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ellcomecloud-my.sharepoint.com/personal/e_greenwood_wellcome_ac_uk/Documents/WGM/2020/Tables/Final crosstabs/"/>
    </mc:Choice>
  </mc:AlternateContent>
  <xr:revisionPtr revIDLastSave="1" documentId="8_{83A5546B-16B8-4CEB-B8CE-EAB8A1FCD596}" xr6:coauthVersionLast="47" xr6:coauthVersionMax="47" xr10:uidLastSave="{F8D2271A-4BD8-4A88-A4D8-E73B256166DB}"/>
  <bookViews>
    <workbookView xWindow="28680" yWindow="1695" windowWidth="29040" windowHeight="15840" firstSheet="3" activeTab="3" xr2:uid="{00000000-000D-0000-FFFF-FFFF00000000}"/>
  </bookViews>
  <sheets>
    <sheet name="Regions " sheetId="6" r:id="rId1"/>
    <sheet name="Countries" sheetId="4" r:id="rId2"/>
    <sheet name="Country income" sheetId="3" r:id="rId3"/>
    <sheet name="Socio-economic &amp; demographic" sheetId="5" r:id="rId4"/>
  </sheets>
  <definedNames>
    <definedName name="_xlnm._FilterDatabase" localSheetId="1" hidden="1">Countries!$B$3:$HW$3</definedName>
    <definedName name="_xlnm._FilterDatabase" localSheetId="2" hidden="1">'Country income'!$C$3:$M$3</definedName>
    <definedName name="_xlnm._FilterDatabase" localSheetId="0" hidden="1">'Regions '!$C$3:$AA$3</definedName>
    <definedName name="_xlnm._FilterDatabase" localSheetId="3" hidden="1">'Socio-economic &amp; demographic'!$B$3:$BE$3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<sst xmlns="http://schemas.openxmlformats.org/spreadsheetml/2006/main" count="3276" uniqueCount="369">
  <si>
    <t>Global Regions</t>
  </si>
  <si>
    <t>Global Total</t>
  </si>
  <si>
    <t>Western Europe</t>
  </si>
  <si>
    <t>Eastern Europe</t>
  </si>
  <si>
    <t>Russia/Caucasus/Central Asia</t>
  </si>
  <si>
    <t>Australia/New Zealand</t>
  </si>
  <si>
    <t>East Asia</t>
  </si>
  <si>
    <t>Southeast Asia</t>
  </si>
  <si>
    <t>South Asia</t>
  </si>
  <si>
    <t>Latin America</t>
  </si>
  <si>
    <t>Northern America</t>
  </si>
  <si>
    <t>Middle East/North Africa</t>
  </si>
  <si>
    <t>Sub-Saharan Africa</t>
  </si>
  <si>
    <t>Wellcome Tag</t>
  </si>
  <si>
    <t>Question</t>
  </si>
  <si>
    <t>Column N %</t>
  </si>
  <si>
    <t>Unweighted Count</t>
  </si>
  <si>
    <t>MH2A</t>
  </si>
  <si>
    <t>How Much Science Can Explain How the Human Body Works</t>
  </si>
  <si>
    <t>A lot</t>
  </si>
  <si>
    <t>Some</t>
  </si>
  <si>
    <t>Not much</t>
  </si>
  <si>
    <t>Not at all</t>
  </si>
  <si>
    <t>DK/Refused</t>
  </si>
  <si>
    <t>MH2B</t>
  </si>
  <si>
    <t>How Much Science Can Explain How Feelings and Emotions Work</t>
  </si>
  <si>
    <t>MH1</t>
  </si>
  <si>
    <t>Importance of Mental Health For Well-Being</t>
  </si>
  <si>
    <t>More important</t>
  </si>
  <si>
    <t>As important</t>
  </si>
  <si>
    <t>Less important</t>
  </si>
  <si>
    <t>MH3A</t>
  </si>
  <si>
    <t>How Much Science Helps to Treat Cancer</t>
  </si>
  <si>
    <t>MH3B</t>
  </si>
  <si>
    <t>How Much Science Helps to Treat Anxiety or Depression</t>
  </si>
  <si>
    <t>MH3C</t>
  </si>
  <si>
    <t>How Much Science Helps to Treat Infectious Diseases</t>
  </si>
  <si>
    <t>MH3D</t>
  </si>
  <si>
    <t>How Much Science Helps to Treat Obesity</t>
  </si>
  <si>
    <t>MH4A</t>
  </si>
  <si>
    <t>Important for National Govt to Fund Research on Cancer</t>
  </si>
  <si>
    <t>Extremely important</t>
  </si>
  <si>
    <t>Somewhat important</t>
  </si>
  <si>
    <t>Not too important</t>
  </si>
  <si>
    <t>Not important at all</t>
  </si>
  <si>
    <t>MH4B</t>
  </si>
  <si>
    <t>Important for National Govt to Fund Research on Anxiety/Depression</t>
  </si>
  <si>
    <t>MH5</t>
  </si>
  <si>
    <t>Someone Local Comfortable Speaking About Anxiety/Depression</t>
  </si>
  <si>
    <t>Very comfortable</t>
  </si>
  <si>
    <t>Somewhat comfortable</t>
  </si>
  <si>
    <t>Not at all comfortable</t>
  </si>
  <si>
    <t>MH6</t>
  </si>
  <si>
    <t>Friends/Family Have Been Anxious/Depressed</t>
  </si>
  <si>
    <t>Yes</t>
  </si>
  <si>
    <t>No</t>
  </si>
  <si>
    <t>MH7A</t>
  </si>
  <si>
    <t>Have Been Anxious/Depressed</t>
  </si>
  <si>
    <t>mh_experience Level of experience with anxiety/depression -- none, indirect or direct</t>
  </si>
  <si>
    <t>No experience</t>
  </si>
  <si>
    <t>Indirect experience</t>
  </si>
  <si>
    <t>Direct experience</t>
  </si>
  <si>
    <t>MH7B</t>
  </si>
  <si>
    <t>Age When First Felt Anxious/Depressed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</si>
  <si>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</si>
  <si>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</si>
  <si>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</si>
  <si>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</si>
  <si>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</si>
  <si>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</si>
  <si>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</si>
  <si>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</si>
  <si>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</si>
  <si>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</si>
  <si>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</si>
  <si>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</si>
  <si>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</si>
  <si>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</si>
  <si>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</si>
  <si>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</si>
  <si>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</si>
  <si>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</si>
  <si>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</si>
  <si>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</si>
  <si>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</si>
  <si>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</si>
  <si>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</si>
  <si>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</si>
  <si>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</si>
  <si>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</si>
  <si>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</si>
  <si>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</si>
  <si>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</si>
  <si>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</si>
  <si>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</si>
  <si>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</si>
  <si>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</si>
  <si>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</si>
  <si>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</si>
  <si>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</si>
  <si>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</si>
  <si>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</si>
  <si>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</si>
  <si>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</si>
  <si>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</si>
  <si>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</si>
  <si>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</si>
  <si>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</si>
  <si>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</si>
  <si>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</si>
  <si>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</si>
  <si>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</si>
  <si>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</si>
  <si>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</si>
  <si>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</si>
  <si>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</si>
  <si>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</si>
  <si>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</si>
  <si>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</si>
  <si>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</si>
  <si>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</si>
  <si>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</si>
  <si>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</si>
  <si>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</si>
  <si>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</si>
  <si>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</si>
  <si>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</si>
  <si>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</si>
  <si>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</si>
  <si>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</si>
  <si>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</si>
  <si>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</si>
  <si>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</si>
  <si>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</si>
  <si>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</si>
  <si>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</si>
  <si>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</si>
  <si>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</si>
  <si>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</si>
  <si>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</si>
  <si>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</si>
  <si>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</si>
  <si>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</si>
  <si>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</si>
  <si>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</si>
  <si>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</si>
  <si>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</si>
  <si>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</si>
  <si>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</si>
  <si>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87</t>
  </si>
  <si>
    <t>88</t>
  </si>
  <si>
    <t>97+</t>
  </si>
  <si>
    <t>MH7B_2</t>
  </si>
  <si>
    <t>Age Range When First Felt Anxious/Depressed</t>
  </si>
  <si>
    <t>Less than 13 years old</t>
  </si>
  <si>
    <t>Ages 13 - 19</t>
  </si>
  <si>
    <t>Ages 20 - 29</t>
  </si>
  <si>
    <t>Ages 30 - 39</t>
  </si>
  <si>
    <t>Age 40 or older</t>
  </si>
  <si>
    <t>MH7C</t>
  </si>
  <si>
    <t>Have Felt Anxious/Depressed More Than Once</t>
  </si>
  <si>
    <t>MH8A</t>
  </si>
  <si>
    <t>Talked to Mental Health Professional When Anxious/Depressed</t>
  </si>
  <si>
    <t>MH8B</t>
  </si>
  <si>
    <t>Engaged in Religious/Spiritual Activities When Anxious/Depressed</t>
  </si>
  <si>
    <t>MH8C</t>
  </si>
  <si>
    <t>Talked to Friends or Family When Anxious/Depressed</t>
  </si>
  <si>
    <t>MH8D</t>
  </si>
  <si>
    <t>Took Prescribed Medication When Anxious/Depressed</t>
  </si>
  <si>
    <t>MH8E</t>
  </si>
  <si>
    <t>Improved Healthy Lifestyle Behaviors When Anxious/Depressed</t>
  </si>
  <si>
    <t>MH8F</t>
  </si>
  <si>
    <t>Made a Change to Work Situation When Anxious/Depressed</t>
  </si>
  <si>
    <t>MH8G</t>
  </si>
  <si>
    <t>Made a Change to Personal Relationships When Anxious/Depressed</t>
  </si>
  <si>
    <t>MH8H</t>
  </si>
  <si>
    <t>Spent Time in Nature/The Outdoors When Anxious/Depressed</t>
  </si>
  <si>
    <t>MH9A</t>
  </si>
  <si>
    <t>How Helpful Was Talking to Mental Health Professional When Anxious/Depressed</t>
  </si>
  <si>
    <t>Very helpful</t>
  </si>
  <si>
    <t>Somewhat helpful</t>
  </si>
  <si>
    <t>Not helpful</t>
  </si>
  <si>
    <t>MH9B</t>
  </si>
  <si>
    <t>How Helpful Was Engaging in Religious or Spiritual Activities When Anxious/Depressed</t>
  </si>
  <si>
    <t>MH9C</t>
  </si>
  <si>
    <t>How Helpful Was Talking to Friends or Family When Anxious/Depressed</t>
  </si>
  <si>
    <t>MH9D</t>
  </si>
  <si>
    <t>How Helpful Was Taking Prescribed Medication When Anxious/Depressed</t>
  </si>
  <si>
    <t>MH9E</t>
  </si>
  <si>
    <t>How Helpful Was Improving Healthy Lifestyle Behaviors When Anxious/Depressed</t>
  </si>
  <si>
    <t>MH9F</t>
  </si>
  <si>
    <t>How Helpful Was Making a Change to Work Situation When Anxious/Depressed</t>
  </si>
  <si>
    <t>MH9G</t>
  </si>
  <si>
    <t>How Helpful Was Making a Change to Personal Relationships When Anxious/Depressed</t>
  </si>
  <si>
    <t>MH9H</t>
  </si>
  <si>
    <t>How Helpful Was Spending Time in Nature/The Outdoors When Anxious/Depressed</t>
  </si>
  <si>
    <t>W27</t>
  </si>
  <si>
    <t>Used Social Media in Past 30 Days</t>
  </si>
  <si>
    <t>W28</t>
  </si>
  <si>
    <t>How Often Use Social Media</t>
  </si>
  <si>
    <t>Several times an hour</t>
  </si>
  <si>
    <t>Almost every hour</t>
  </si>
  <si>
    <t>Several times a day</t>
  </si>
  <si>
    <t>Once a day</t>
  </si>
  <si>
    <t>A few days a week</t>
  </si>
  <si>
    <t>Less frequently</t>
  </si>
  <si>
    <t>W29</t>
  </si>
  <si>
    <t>How Often See Information About Health on Social Media</t>
  </si>
  <si>
    <t>All of the time</t>
  </si>
  <si>
    <t>Most of the time</t>
  </si>
  <si>
    <t>Some of the time</t>
  </si>
  <si>
    <t>Never</t>
  </si>
  <si>
    <t>age_mh</t>
  </si>
  <si>
    <t>Age first experienced anxiety/depression (combined WP21101 &amp; WP21102 responses)</t>
  </si>
  <si>
    <t>Ages 13-19</t>
  </si>
  <si>
    <t>Ages 20-29</t>
  </si>
  <si>
    <t>Ages 30-39</t>
  </si>
  <si>
    <t>WP5AA Country (by alpha)</t>
  </si>
  <si>
    <t>Albania</t>
  </si>
  <si>
    <t>Algeria</t>
  </si>
  <si>
    <t>Argentina</t>
  </si>
  <si>
    <t>Australia</t>
  </si>
  <si>
    <t>Austria</t>
  </si>
  <si>
    <t>Bahrain</t>
  </si>
  <si>
    <t>Bangladesh</t>
  </si>
  <si>
    <t>Belgium</t>
  </si>
  <si>
    <t>Benin</t>
  </si>
  <si>
    <t>Bolivia</t>
  </si>
  <si>
    <t>Bosnia Herzegovina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</si>
  <si>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</si>
  <si>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</si>
  <si>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</si>
  <si>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</si>
  <si>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</si>
  <si>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</si>
  <si>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</si>
  <si>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</si>
  <si>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Colombia</t>
  </si>
  <si>
    <t>Congo Brazzaville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</si>
  <si>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</si>
  <si>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</si>
  <si>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</si>
  <si>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</si>
  <si>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</si>
  <si>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</si>
  <si>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</si>
  <si>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</si>
  <si>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</si>
  <si>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</si>
  <si>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</si>
  <si>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</si>
  <si>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</si>
  <si>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</si>
  <si>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</si>
  <si>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</si>
  <si>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</si>
  <si>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</si>
  <si>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Guinea</t>
  </si>
  <si>
    <t>Hong Kong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</si>
  <si>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</si>
  <si>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</si>
  <si>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</si>
  <si>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</si>
  <si>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</si>
  <si>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</si>
  <si>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</si>
  <si>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</si>
  <si>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</si>
  <si>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Japan</t>
  </si>
  <si>
    <t>Jordan</t>
  </si>
  <si>
    <t>Kazakhstan</t>
  </si>
  <si>
    <t>Kenya</t>
  </si>
  <si>
    <t>Kosovo</t>
  </si>
  <si>
    <t>Kyrgyzstan</t>
  </si>
  <si>
    <t>Laos</t>
  </si>
  <si>
    <t>Latvia</t>
  </si>
  <si>
    <t>Lebanon</t>
  </si>
  <si>
    <t>Lithuania</t>
  </si>
  <si>
    <t>Macedonia</t>
  </si>
  <si>
    <t>Malaysia</t>
  </si>
  <si>
    <t>Mali</t>
  </si>
  <si>
    <t>Malta</t>
  </si>
  <si>
    <t>Mauritius</t>
  </si>
  <si>
    <t>Mexico</t>
  </si>
  <si>
    <t>Moldova</t>
  </si>
  <si>
    <t>Mongolia</t>
  </si>
  <si>
    <t>Montenegro</t>
  </si>
  <si>
    <t>Morocco</t>
  </si>
  <si>
    <t>Myanmar</t>
  </si>
  <si>
    <t>Namibia</t>
  </si>
  <si>
    <t>Nepal</t>
  </si>
  <si>
    <t>Netherlands</t>
  </si>
  <si>
    <t>New Zealand</t>
  </si>
  <si>
    <t>Nicaragua</t>
  </si>
  <si>
    <t>Nigeria</t>
  </si>
  <si>
    <t>Norway</t>
  </si>
  <si>
    <t>Paraguay</t>
  </si>
  <si>
    <t>Peru</t>
  </si>
  <si>
    <t>Philippines</t>
  </si>
  <si>
    <t>Poland</t>
  </si>
  <si>
    <t>Portugal</t>
  </si>
  <si>
    <t>Romania</t>
  </si>
  <si>
    <t>Russia</t>
  </si>
  <si>
    <t>Saudi Arabia</t>
  </si>
  <si>
    <t>Senegal</t>
  </si>
  <si>
    <t>Serbia</t>
  </si>
  <si>
    <t>Slovakia</t>
  </si>
  <si>
    <t>Slovenia</t>
  </si>
  <si>
    <t>South Africa</t>
  </si>
  <si>
    <t>South Korea</t>
  </si>
  <si>
    <t>Spain</t>
  </si>
  <si>
    <t>Sri Lanka</t>
  </si>
  <si>
    <t>Sweden</t>
  </si>
  <si>
    <t>Switzerland</t>
  </si>
  <si>
    <t>Taiwan</t>
  </si>
  <si>
    <t>Tajikistan</t>
  </si>
  <si>
    <t>Tanzania</t>
  </si>
  <si>
    <t>Thailand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</si>
  <si>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</si>
  <si>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</si>
  <si>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</si>
  <si>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</si>
  <si>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</si>
  <si>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</si>
  <si>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</si>
  <si>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</si>
  <si>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</si>
  <si>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</si>
  <si>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</si>
  <si>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Zambia</t>
  </si>
  <si>
    <t>Zimbabwe</t>
  </si>
  <si>
    <t>wbi Country income level -- World Bank most recent definition</t>
  </si>
  <si>
    <t>Low income</t>
  </si>
  <si>
    <t>Lower-middle income</t>
  </si>
  <si>
    <t>Upper-middle income</t>
  </si>
  <si>
    <t>High income</t>
  </si>
  <si>
    <t>Importance of Religion</t>
  </si>
  <si>
    <t>WP1219 Gender</t>
  </si>
  <si>
    <t>WP3117 Education Level</t>
  </si>
  <si>
    <t>INCOME_5 Per Capita Income Quintiles</t>
  </si>
  <si>
    <t>WP14 Urban/Rural</t>
  </si>
  <si>
    <t>WP2319 Feelings About Household Income</t>
  </si>
  <si>
    <t>AGE_COHORT</t>
  </si>
  <si>
    <t>Religion is important</t>
  </si>
  <si>
    <t>Religion isnt important</t>
  </si>
  <si>
    <t>Not religious</t>
  </si>
  <si>
    <t>Male</t>
  </si>
  <si>
    <t>Female</t>
  </si>
  <si>
    <t>Elementary or less (8 years or less)</t>
  </si>
  <si>
    <t>Secondary (8-15 years)</t>
  </si>
  <si>
    <t>Tertiary (16+ years)</t>
  </si>
  <si>
    <t>Poorest 20%</t>
  </si>
  <si>
    <t>Second 20%</t>
  </si>
  <si>
    <t>Middle 20%</t>
  </si>
  <si>
    <t>Fourth 20%</t>
  </si>
  <si>
    <t>Richest 20%</t>
  </si>
  <si>
    <t>A rural area or on a farm</t>
  </si>
  <si>
    <t>A small town or village</t>
  </si>
  <si>
    <t>A large city</t>
  </si>
  <si>
    <t>A suburb of a large city</t>
  </si>
  <si>
    <t>Living comfortably on present income</t>
  </si>
  <si>
    <t>Getting by on present income</t>
  </si>
  <si>
    <t>Finding it difficult on present income</t>
  </si>
  <si>
    <t>Finding it very difficult on present income</t>
  </si>
  <si>
    <t>15-24</t>
  </si>
  <si>
    <t>25-34</t>
  </si>
  <si>
    <t>35-49</t>
  </si>
  <si>
    <t>50-64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</si>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</sst>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0%"/>
  </numFmts>
  <fonts count="4">
    <font>
      <sz val="11"/>
      <color theme="1"/>
      <name val="Calibri"/>
      <family val="2"/>
      <scheme val="minor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</fills>
  <borders count="30"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/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indexed="64"/>
      </bottom>
      <diagonal/>
    </border>
    <border>
      <left style="thin">
        <color rgb="FFE0E0E0"/>
      </left>
      <right/>
      <top style="thin">
        <color rgb="FFAEAEAE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/>
      <top style="thin">
        <color rgb="FFAEAEAE"/>
      </top>
      <bottom style="thin">
        <color indexed="64"/>
      </bottom>
      <diagonal/>
    </border>
  </borders>
  <cellStyleXfs count="178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</cellStyleXfs>
  <cellXfs count="117">
    <xf numFmtId="0" fontId="0" fillId="0" borderId="0" xfId="0"/>
    <xf numFmtId="164" fontId="2" fillId="2" borderId="10" xfId="37" applyNumberFormat="1" applyFont="1" applyFill="1" applyBorder="1" applyAlignment="1">
      <alignment horizontal="right" vertical="top"/>
    </xf>
    <xf numFmtId="165" fontId="2" fillId="2" borderId="10" xfId="38" applyNumberFormat="1" applyFont="1" applyFill="1" applyBorder="1" applyAlignment="1">
      <alignment horizontal="right" vertical="top"/>
    </xf>
    <xf numFmtId="164" fontId="2" fillId="2" borderId="13" xfId="41" applyNumberFormat="1" applyFont="1" applyFill="1" applyBorder="1" applyAlignment="1">
      <alignment horizontal="right" vertical="top"/>
    </xf>
    <xf numFmtId="165" fontId="2" fillId="2" borderId="13" xfId="42" applyNumberFormat="1" applyFont="1" applyFill="1" applyBorder="1" applyAlignment="1">
      <alignment horizontal="right" vertical="top"/>
    </xf>
    <xf numFmtId="0" fontId="2" fillId="2" borderId="13" xfId="48" applyFont="1" applyFill="1" applyBorder="1" applyAlignment="1">
      <alignment horizontal="left" vertical="top" wrapText="1"/>
    </xf>
    <xf numFmtId="0" fontId="1" fillId="2" borderId="17" xfId="67" applyFont="1" applyBorder="1" applyAlignment="1">
      <alignment horizontal="center" wrapText="1"/>
    </xf>
    <xf numFmtId="0" fontId="1" fillId="2" borderId="7" xfId="68" applyFont="1" applyBorder="1" applyAlignment="1">
      <alignment horizontal="center" wrapText="1"/>
    </xf>
    <xf numFmtId="0" fontId="1" fillId="2" borderId="18" xfId="69" applyFont="1" applyBorder="1" applyAlignment="1">
      <alignment horizontal="center" wrapText="1"/>
    </xf>
    <xf numFmtId="0" fontId="1" fillId="3" borderId="8" xfId="71" applyFont="1" applyFill="1" applyBorder="1" applyAlignment="1">
      <alignment horizontal="left" vertical="top" wrapText="1"/>
    </xf>
    <xf numFmtId="165" fontId="2" fillId="2" borderId="9" xfId="72" applyNumberFormat="1" applyFont="1" applyBorder="1" applyAlignment="1">
      <alignment horizontal="right" vertical="top"/>
    </xf>
    <xf numFmtId="164" fontId="2" fillId="2" borderId="10" xfId="73" applyNumberFormat="1" applyFont="1" applyBorder="1" applyAlignment="1">
      <alignment horizontal="right" vertical="top"/>
    </xf>
    <xf numFmtId="165" fontId="2" fillId="2" borderId="10" xfId="74" applyNumberFormat="1" applyFont="1" applyBorder="1" applyAlignment="1">
      <alignment horizontal="right" vertical="top"/>
    </xf>
    <xf numFmtId="164" fontId="2" fillId="2" borderId="11" xfId="75" applyNumberFormat="1" applyFont="1" applyBorder="1" applyAlignment="1">
      <alignment horizontal="right" vertical="top"/>
    </xf>
    <xf numFmtId="0" fontId="1" fillId="3" borderId="1" xfId="77" applyFont="1" applyFill="1" applyBorder="1" applyAlignment="1">
      <alignment horizontal="left" vertical="top" wrapText="1"/>
    </xf>
    <xf numFmtId="165" fontId="2" fillId="2" borderId="12" xfId="78" applyNumberFormat="1" applyFont="1" applyBorder="1" applyAlignment="1">
      <alignment horizontal="right" vertical="top"/>
    </xf>
    <xf numFmtId="164" fontId="2" fillId="2" borderId="13" xfId="79" applyNumberFormat="1" applyFont="1" applyBorder="1" applyAlignment="1">
      <alignment horizontal="right" vertical="top"/>
    </xf>
    <xf numFmtId="165" fontId="2" fillId="2" borderId="13" xfId="80" applyNumberFormat="1" applyFont="1" applyBorder="1" applyAlignment="1">
      <alignment horizontal="right" vertical="top"/>
    </xf>
    <xf numFmtId="164" fontId="2" fillId="2" borderId="14" xfId="81" applyNumberFormat="1" applyFont="1" applyBorder="1" applyAlignment="1">
      <alignment horizontal="right" vertical="top"/>
    </xf>
    <xf numFmtId="0" fontId="1" fillId="3" borderId="1" xfId="82" applyFont="1" applyFill="1" applyBorder="1" applyAlignment="1">
      <alignment horizontal="left" vertical="top"/>
    </xf>
    <xf numFmtId="0" fontId="1" fillId="3" borderId="2" xfId="84" applyFont="1" applyFill="1" applyBorder="1" applyAlignment="1">
      <alignment horizontal="left" vertical="top" wrapText="1"/>
    </xf>
    <xf numFmtId="0" fontId="1" fillId="2" borderId="3" xfId="56" applyFont="1" applyAlignment="1">
      <alignment wrapText="1"/>
    </xf>
    <xf numFmtId="0" fontId="1" fillId="2" borderId="3" xfId="61" applyFont="1" applyAlignment="1">
      <alignment wrapText="1"/>
    </xf>
    <xf numFmtId="0" fontId="1" fillId="2" borderId="16" xfId="66" applyFont="1" applyBorder="1" applyAlignment="1">
      <alignment wrapText="1"/>
    </xf>
    <xf numFmtId="165" fontId="2" fillId="2" borderId="19" xfId="78" applyNumberFormat="1" applyFont="1" applyBorder="1" applyAlignment="1">
      <alignment horizontal="right" vertical="top"/>
    </xf>
    <xf numFmtId="164" fontId="2" fillId="2" borderId="20" xfId="79" applyNumberFormat="1" applyFont="1" applyBorder="1" applyAlignment="1">
      <alignment horizontal="right" vertical="top"/>
    </xf>
    <xf numFmtId="165" fontId="2" fillId="2" borderId="20" xfId="80" applyNumberFormat="1" applyFont="1" applyBorder="1" applyAlignment="1">
      <alignment horizontal="right" vertical="top"/>
    </xf>
    <xf numFmtId="164" fontId="2" fillId="2" borderId="21" xfId="81" applyNumberFormat="1" applyFont="1" applyBorder="1" applyAlignment="1">
      <alignment horizontal="right" vertical="top"/>
    </xf>
    <xf numFmtId="164" fontId="2" fillId="2" borderId="11" xfId="37" applyNumberFormat="1" applyFont="1" applyFill="1" applyBorder="1" applyAlignment="1">
      <alignment horizontal="right" vertical="top"/>
    </xf>
    <xf numFmtId="164" fontId="2" fillId="2" borderId="14" xfId="41" applyNumberFormat="1" applyFont="1" applyFill="1" applyBorder="1" applyAlignment="1">
      <alignment horizontal="right" vertical="top"/>
    </xf>
    <xf numFmtId="0" fontId="2" fillId="2" borderId="14" xfId="48" applyFont="1" applyFill="1" applyBorder="1" applyAlignment="1">
      <alignment horizontal="left" vertical="top" wrapText="1"/>
    </xf>
    <xf numFmtId="0" fontId="0" fillId="0" borderId="3" xfId="0" applyBorder="1"/>
    <xf numFmtId="165" fontId="2" fillId="2" borderId="3" xfId="38" applyNumberFormat="1" applyFont="1" applyFill="1" applyBorder="1" applyAlignment="1">
      <alignment horizontal="right" vertical="top"/>
    </xf>
    <xf numFmtId="164" fontId="2" fillId="2" borderId="3" xfId="37" applyNumberFormat="1" applyFont="1" applyFill="1" applyBorder="1" applyAlignment="1">
      <alignment horizontal="right" vertical="top"/>
    </xf>
    <xf numFmtId="165" fontId="2" fillId="2" borderId="3" xfId="42" applyNumberFormat="1" applyFont="1" applyFill="1" applyBorder="1" applyAlignment="1">
      <alignment horizontal="right" vertical="top"/>
    </xf>
    <xf numFmtId="164" fontId="2" fillId="2" borderId="3" xfId="41" applyNumberFormat="1" applyFont="1" applyFill="1" applyBorder="1" applyAlignment="1">
      <alignment horizontal="right" vertical="top"/>
    </xf>
    <xf numFmtId="0" fontId="2" fillId="2" borderId="3" xfId="48" applyFont="1" applyFill="1" applyBorder="1" applyAlignment="1">
      <alignment horizontal="left" vertical="top" wrapText="1"/>
    </xf>
    <xf numFmtId="165" fontId="2" fillId="2" borderId="3" xfId="46" applyNumberFormat="1" applyFont="1" applyFill="1" applyBorder="1" applyAlignment="1">
      <alignment horizontal="right" vertical="top"/>
    </xf>
    <xf numFmtId="164" fontId="2" fillId="2" borderId="3" xfId="45" applyNumberFormat="1" applyFont="1" applyFill="1" applyBorder="1" applyAlignment="1">
      <alignment horizontal="right" vertical="top"/>
    </xf>
    <xf numFmtId="164" fontId="2" fillId="2" borderId="22" xfId="41" applyNumberFormat="1" applyFont="1" applyFill="1" applyBorder="1" applyAlignment="1">
      <alignment horizontal="right" vertical="top"/>
    </xf>
    <xf numFmtId="165" fontId="2" fillId="2" borderId="22" xfId="42" applyNumberFormat="1" applyFont="1" applyFill="1" applyBorder="1" applyAlignment="1">
      <alignment horizontal="right" vertical="top"/>
    </xf>
    <xf numFmtId="164" fontId="2" fillId="2" borderId="23" xfId="41" applyNumberFormat="1" applyFont="1" applyFill="1" applyBorder="1" applyAlignment="1">
      <alignment horizontal="right" vertical="top"/>
    </xf>
    <xf numFmtId="164" fontId="2" fillId="2" borderId="20" xfId="41" applyNumberFormat="1" applyFont="1" applyFill="1" applyBorder="1" applyAlignment="1">
      <alignment horizontal="right" vertical="top"/>
    </xf>
    <xf numFmtId="165" fontId="2" fillId="2" borderId="20" xfId="42" applyNumberFormat="1" applyFont="1" applyFill="1" applyBorder="1" applyAlignment="1">
      <alignment horizontal="right" vertical="top"/>
    </xf>
    <xf numFmtId="164" fontId="2" fillId="2" borderId="21" xfId="41" applyNumberFormat="1" applyFont="1" applyFill="1" applyBorder="1" applyAlignment="1">
      <alignment horizontal="right" vertical="top"/>
    </xf>
    <xf numFmtId="0" fontId="1" fillId="2" borderId="3" xfId="127" applyFont="1" applyAlignment="1">
      <alignment horizontal="left" wrapText="1"/>
    </xf>
    <xf numFmtId="0" fontId="1" fillId="2" borderId="17" xfId="138" applyFont="1" applyBorder="1" applyAlignment="1">
      <alignment horizontal="center" wrapText="1"/>
    </xf>
    <xf numFmtId="0" fontId="1" fillId="2" borderId="7" xfId="139" applyFont="1" applyBorder="1" applyAlignment="1">
      <alignment horizontal="center" wrapText="1"/>
    </xf>
    <xf numFmtId="0" fontId="1" fillId="2" borderId="18" xfId="140" applyFont="1" applyBorder="1" applyAlignment="1">
      <alignment horizontal="center" wrapText="1"/>
    </xf>
    <xf numFmtId="0" fontId="1" fillId="3" borderId="8" xfId="142" applyFont="1" applyFill="1" applyBorder="1" applyAlignment="1">
      <alignment horizontal="left" vertical="top" wrapText="1"/>
    </xf>
    <xf numFmtId="165" fontId="2" fillId="2" borderId="9" xfId="143" applyNumberFormat="1" applyFont="1" applyBorder="1" applyAlignment="1">
      <alignment horizontal="right" vertical="top"/>
    </xf>
    <xf numFmtId="165" fontId="2" fillId="2" borderId="10" xfId="145" applyNumberFormat="1" applyFont="1" applyBorder="1" applyAlignment="1">
      <alignment horizontal="right" vertical="top"/>
    </xf>
    <xf numFmtId="0" fontId="1" fillId="3" borderId="1" xfId="148" applyFont="1" applyFill="1" applyBorder="1" applyAlignment="1">
      <alignment horizontal="left" vertical="top" wrapText="1"/>
    </xf>
    <xf numFmtId="165" fontId="2" fillId="2" borderId="12" xfId="149" applyNumberFormat="1" applyFont="1" applyBorder="1" applyAlignment="1">
      <alignment horizontal="right" vertical="top"/>
    </xf>
    <xf numFmtId="165" fontId="2" fillId="2" borderId="13" xfId="151" applyNumberFormat="1" applyFont="1" applyBorder="1" applyAlignment="1">
      <alignment horizontal="right" vertical="top"/>
    </xf>
    <xf numFmtId="0" fontId="1" fillId="3" borderId="1" xfId="153" applyFont="1" applyFill="1" applyBorder="1" applyAlignment="1">
      <alignment horizontal="left" vertical="top"/>
    </xf>
    <xf numFmtId="0" fontId="1" fillId="2" borderId="3" xfId="126" applyFont="1" applyAlignment="1">
      <alignment wrapText="1"/>
    </xf>
    <xf numFmtId="0" fontId="1" fillId="2" borderId="3" xfId="127" applyFont="1" applyAlignment="1">
      <alignment wrapText="1"/>
    </xf>
    <xf numFmtId="0" fontId="1" fillId="2" borderId="3" xfId="131" applyFont="1" applyAlignment="1">
      <alignment wrapText="1"/>
    </xf>
    <xf numFmtId="0" fontId="1" fillId="2" borderId="3" xfId="132" applyFont="1" applyAlignment="1">
      <alignment wrapText="1"/>
    </xf>
    <xf numFmtId="0" fontId="1" fillId="2" borderId="16" xfId="137" applyFont="1" applyBorder="1" applyAlignment="1">
      <alignment wrapText="1"/>
    </xf>
    <xf numFmtId="0" fontId="1" fillId="3" borderId="8" xfId="141" applyFont="1" applyFill="1" applyBorder="1" applyAlignment="1">
      <alignment vertical="top" wrapText="1"/>
    </xf>
    <xf numFmtId="0" fontId="1" fillId="3" borderId="1" xfId="147" applyFont="1" applyFill="1" applyBorder="1" applyAlignment="1">
      <alignment vertical="top" wrapText="1"/>
    </xf>
    <xf numFmtId="0" fontId="1" fillId="3" borderId="2" xfId="154" applyFont="1" applyFill="1" applyBorder="1" applyAlignment="1">
      <alignment vertical="top" wrapText="1"/>
    </xf>
    <xf numFmtId="164" fontId="2" fillId="2" borderId="13" xfId="79" applyNumberFormat="1" applyFont="1" applyBorder="1" applyAlignment="1">
      <alignment vertical="top"/>
    </xf>
    <xf numFmtId="0" fontId="2" fillId="2" borderId="13" xfId="48" applyFont="1" applyFill="1" applyBorder="1" applyAlignment="1">
      <alignment vertical="top" wrapText="1"/>
    </xf>
    <xf numFmtId="164" fontId="2" fillId="2" borderId="20" xfId="79" applyNumberFormat="1" applyFont="1" applyBorder="1" applyAlignment="1">
      <alignment vertical="top"/>
    </xf>
    <xf numFmtId="165" fontId="2" fillId="2" borderId="13" xfId="160" applyNumberFormat="1" applyFont="1" applyBorder="1" applyAlignment="1">
      <alignment horizontal="right" vertical="top"/>
    </xf>
    <xf numFmtId="164" fontId="2" fillId="2" borderId="13" xfId="161" applyNumberFormat="1" applyFont="1" applyBorder="1" applyAlignment="1">
      <alignment horizontal="right" vertical="top"/>
    </xf>
    <xf numFmtId="164" fontId="2" fillId="2" borderId="14" xfId="162" applyNumberFormat="1" applyFont="1" applyBorder="1" applyAlignment="1">
      <alignment horizontal="right" vertical="top"/>
    </xf>
    <xf numFmtId="165" fontId="2" fillId="2" borderId="13" xfId="163" applyNumberFormat="1" applyFont="1" applyBorder="1" applyAlignment="1">
      <alignment horizontal="right" vertical="top"/>
    </xf>
    <xf numFmtId="164" fontId="2" fillId="2" borderId="13" xfId="164" applyNumberFormat="1" applyFont="1" applyBorder="1" applyAlignment="1">
      <alignment horizontal="right" vertical="top"/>
    </xf>
    <xf numFmtId="164" fontId="2" fillId="2" borderId="14" xfId="165" applyNumberFormat="1" applyFont="1" applyBorder="1" applyAlignment="1">
      <alignment horizontal="right" vertical="top"/>
    </xf>
    <xf numFmtId="0" fontId="1" fillId="2" borderId="16" xfId="136" applyFont="1" applyBorder="1" applyAlignment="1">
      <alignment horizontal="center" wrapText="1"/>
    </xf>
    <xf numFmtId="0" fontId="1" fillId="3" borderId="1" xfId="167" applyFont="1" applyFill="1" applyBorder="1" applyAlignment="1">
      <alignment horizontal="left" vertical="top" wrapText="1"/>
    </xf>
    <xf numFmtId="165" fontId="2" fillId="2" borderId="12" xfId="168" applyNumberFormat="1" applyFont="1" applyBorder="1" applyAlignment="1">
      <alignment horizontal="right" vertical="top"/>
    </xf>
    <xf numFmtId="0" fontId="1" fillId="3" borderId="2" xfId="171" applyFont="1" applyFill="1" applyBorder="1" applyAlignment="1">
      <alignment horizontal="left" vertical="top" wrapText="1"/>
    </xf>
    <xf numFmtId="165" fontId="2" fillId="2" borderId="24" xfId="172" applyNumberFormat="1" applyFont="1" applyBorder="1" applyAlignment="1">
      <alignment horizontal="right" vertical="top"/>
    </xf>
    <xf numFmtId="165" fontId="2" fillId="2" borderId="13" xfId="175" applyNumberFormat="1" applyFont="1" applyBorder="1" applyAlignment="1">
      <alignment horizontal="right" vertical="top"/>
    </xf>
    <xf numFmtId="165" fontId="2" fillId="2" borderId="15" xfId="177" applyNumberFormat="1" applyFont="1" applyBorder="1" applyAlignment="1">
      <alignment horizontal="right" vertical="top"/>
    </xf>
    <xf numFmtId="0" fontId="1" fillId="3" borderId="25" xfId="147" applyFont="1" applyFill="1" applyBorder="1" applyAlignment="1">
      <alignment vertical="top" wrapText="1"/>
    </xf>
    <xf numFmtId="165" fontId="2" fillId="2" borderId="26" xfId="78" applyNumberFormat="1" applyFont="1" applyBorder="1" applyAlignment="1">
      <alignment horizontal="right" vertical="top"/>
    </xf>
    <xf numFmtId="164" fontId="2" fillId="2" borderId="22" xfId="79" applyNumberFormat="1" applyFont="1" applyBorder="1" applyAlignment="1">
      <alignment vertical="top"/>
    </xf>
    <xf numFmtId="165" fontId="2" fillId="2" borderId="26" xfId="149" applyNumberFormat="1" applyFont="1" applyBorder="1" applyAlignment="1">
      <alignment horizontal="right" vertical="top"/>
    </xf>
    <xf numFmtId="165" fontId="2" fillId="2" borderId="22" xfId="151" applyNumberFormat="1" applyFont="1" applyBorder="1" applyAlignment="1">
      <alignment horizontal="right" vertical="top"/>
    </xf>
    <xf numFmtId="165" fontId="2" fillId="2" borderId="27" xfId="168" applyNumberFormat="1" applyFont="1" applyBorder="1" applyAlignment="1">
      <alignment horizontal="right" vertical="top"/>
    </xf>
    <xf numFmtId="164" fontId="2" fillId="2" borderId="28" xfId="79" applyNumberFormat="1" applyFont="1" applyBorder="1" applyAlignment="1">
      <alignment vertical="top"/>
    </xf>
    <xf numFmtId="165" fontId="2" fillId="2" borderId="28" xfId="175" applyNumberFormat="1" applyFont="1" applyBorder="1" applyAlignment="1">
      <alignment horizontal="right" vertical="top"/>
    </xf>
    <xf numFmtId="0" fontId="1" fillId="3" borderId="3" xfId="154" applyFont="1" applyFill="1" applyBorder="1" applyAlignment="1">
      <alignment vertical="top" wrapText="1"/>
    </xf>
    <xf numFmtId="165" fontId="2" fillId="2" borderId="3" xfId="78" applyNumberFormat="1" applyFont="1" applyBorder="1" applyAlignment="1">
      <alignment horizontal="right" vertical="top"/>
    </xf>
    <xf numFmtId="164" fontId="2" fillId="2" borderId="3" xfId="79" applyNumberFormat="1" applyFont="1" applyBorder="1" applyAlignment="1">
      <alignment vertical="top"/>
    </xf>
    <xf numFmtId="165" fontId="2" fillId="2" borderId="3" xfId="156" applyNumberFormat="1" applyFont="1" applyBorder="1" applyAlignment="1">
      <alignment horizontal="right" vertical="top"/>
    </xf>
    <xf numFmtId="165" fontId="2" fillId="2" borderId="3" xfId="158" applyNumberFormat="1" applyFont="1" applyBorder="1" applyAlignment="1">
      <alignment horizontal="right" vertical="top"/>
    </xf>
    <xf numFmtId="0" fontId="2" fillId="2" borderId="3" xfId="48" applyFont="1" applyFill="1" applyBorder="1" applyAlignment="1">
      <alignment vertical="top" wrapText="1"/>
    </xf>
    <xf numFmtId="0" fontId="1" fillId="3" borderId="29" xfId="147" applyFont="1" applyFill="1" applyBorder="1" applyAlignment="1">
      <alignment vertical="top" wrapText="1"/>
    </xf>
    <xf numFmtId="0" fontId="1" fillId="2" borderId="4" xfId="62" applyFont="1" applyBorder="1" applyAlignment="1">
      <alignment horizontal="center" wrapText="1"/>
    </xf>
    <xf numFmtId="0" fontId="1" fillId="2" borderId="5" xfId="63" applyFont="1" applyBorder="1" applyAlignment="1">
      <alignment horizontal="center" wrapText="1"/>
    </xf>
    <xf numFmtId="0" fontId="1" fillId="2" borderId="5" xfId="134" applyFont="1" applyBorder="1" applyAlignment="1">
      <alignment horizontal="center" wrapText="1"/>
    </xf>
    <xf numFmtId="0" fontId="1" fillId="2" borderId="6" xfId="135" applyFont="1" applyBorder="1" applyAlignment="1">
      <alignment horizontal="center" wrapText="1"/>
    </xf>
    <xf numFmtId="0" fontId="1" fillId="2" borderId="4" xfId="128" applyFont="1" applyBorder="1" applyAlignment="1">
      <alignment horizontal="center" wrapText="1"/>
    </xf>
    <xf numFmtId="0" fontId="1" fillId="2" borderId="5" xfId="129" applyFont="1" applyBorder="1" applyAlignment="1">
      <alignment horizontal="center" wrapText="1"/>
    </xf>
    <xf numFmtId="0" fontId="1" fillId="2" borderId="6" xfId="130" applyFont="1" applyBorder="1" applyAlignment="1">
      <alignment horizontal="center" wrapText="1"/>
    </xf>
    <xf numFmtId="0" fontId="1" fillId="2" borderId="4" xfId="133" applyFont="1" applyBorder="1" applyAlignment="1">
      <alignment horizontal="center" wrapText="1"/>
    </xf>
    <xf numFmtId="0" fontId="1" fillId="2" borderId="6" xfId="64" applyFont="1" applyBorder="1" applyAlignment="1">
      <alignment horizontal="center" wrapText="1"/>
    </xf>
    <xf numFmtId="0" fontId="1" fillId="2" borderId="4" xfId="57" applyFont="1" applyBorder="1" applyAlignment="1">
      <alignment horizontal="center" wrapText="1"/>
    </xf>
    <xf numFmtId="0" fontId="1" fillId="2" borderId="5" xfId="58" applyFont="1" applyBorder="1" applyAlignment="1">
      <alignment horizontal="center" wrapText="1"/>
    </xf>
    <xf numFmtId="0" fontId="1" fillId="2" borderId="6" xfId="59" applyFont="1" applyBorder="1" applyAlignment="1">
      <alignment horizontal="center" wrapText="1"/>
    </xf>
    <xf numFmtId="0" fontId="1" fillId="2" borderId="5" xfId="63" applyFont="1" applyBorder="1" applyAlignment="1">
      <alignment horizontal="center" vertical="top" wrapText="1"/>
    </xf>
    <xf numFmtId="0" fontId="1" fillId="2" borderId="6" xfId="64" applyFont="1" applyBorder="1" applyAlignment="1">
      <alignment horizontal="center" vertical="top" wrapText="1"/>
    </xf>
    <xf numFmtId="0" fontId="1" fillId="2" borderId="6" xfId="58" applyFont="1" applyBorder="1" applyAlignment="1">
      <alignment horizontal="center" wrapText="1"/>
    </xf>
    <xf numFmtId="0" fontId="1" fillId="2" borderId="3" xfId="58" applyFont="1" applyBorder="1" applyAlignment="1">
      <alignment horizontal="center" wrapText="1"/>
    </xf>
    <xf numFmtId="0" fontId="1" fillId="2" borderId="6" xfId="57" applyFont="1" applyBorder="1" applyAlignment="1">
      <alignment horizontal="center" wrapText="1"/>
    </xf>
    <xf numFmtId="0" fontId="1" fillId="2" borderId="3" xfId="57" applyFont="1" applyBorder="1" applyAlignment="1">
      <alignment horizontal="center" wrapText="1"/>
    </xf>
    <xf numFmtId="0" fontId="1" fillId="2" borderId="4" xfId="58" applyFont="1" applyBorder="1" applyAlignment="1">
      <alignment horizontal="center" wrapText="1"/>
    </xf>
    <xf numFmtId="0" fontId="1" fillId="2" borderId="4" xfId="62" applyFont="1" applyBorder="1" applyAlignment="1">
      <alignment horizontal="center" vertical="top" wrapText="1"/>
    </xf>
    <xf numFmtId="0" fontId="1" fillId="2" borderId="3" xfId="56" applyFont="1" applyAlignment="1">
      <alignment horizontal="center" wrapText="1"/>
    </xf>
    <xf numFmtId="0" fontId="1" fillId="2" borderId="4" xfId="56" applyFont="1" applyBorder="1" applyAlignment="1">
      <alignment horizontal="center" wrapText="1"/>
    </xf>
  </cellXfs>
  <cellStyles count="178">
    <cellStyle name="Normal" xfId="0" builtinId="0"/>
    <cellStyle name="style1629886780108" xfId="1" xr:uid="{00000000-0005-0000-0000-000001000000}"/>
    <cellStyle name="style1629886780233" xfId="2" xr:uid="{00000000-0005-0000-0000-000002000000}"/>
    <cellStyle name="style1629886780311" xfId="3" xr:uid="{00000000-0005-0000-0000-000003000000}"/>
    <cellStyle name="style1629886780404" xfId="4" xr:uid="{00000000-0005-0000-0000-000004000000}"/>
    <cellStyle name="style1629886780498" xfId="5" xr:uid="{00000000-0005-0000-0000-000005000000}"/>
    <cellStyle name="style1629886780608" xfId="6" xr:uid="{00000000-0005-0000-0000-000006000000}"/>
    <cellStyle name="style1629886780686" xfId="7" xr:uid="{00000000-0005-0000-0000-000007000000}"/>
    <cellStyle name="style1629886780795" xfId="8" xr:uid="{00000000-0005-0000-0000-000008000000}"/>
    <cellStyle name="style1629886780889" xfId="9" xr:uid="{00000000-0005-0000-0000-000009000000}"/>
    <cellStyle name="style1629886780983" xfId="10" xr:uid="{00000000-0005-0000-0000-00000A000000}"/>
    <cellStyle name="style1629886781076" xfId="11" xr:uid="{00000000-0005-0000-0000-00000B000000}"/>
    <cellStyle name="style1629886781186" xfId="12" xr:uid="{00000000-0005-0000-0000-00000C000000}"/>
    <cellStyle name="style1629886781279" xfId="13" xr:uid="{00000000-0005-0000-0000-00000D000000}"/>
    <cellStyle name="style1629886781357" xfId="14" xr:uid="{00000000-0005-0000-0000-00000E000000}"/>
    <cellStyle name="style1629886781451" xfId="15" xr:uid="{00000000-0005-0000-0000-00000F000000}"/>
    <cellStyle name="style1629886781529" xfId="16" xr:uid="{00000000-0005-0000-0000-000010000000}"/>
    <cellStyle name="style1629886781592" xfId="17" xr:uid="{00000000-0005-0000-0000-000011000000}"/>
    <cellStyle name="style1629886781701" xfId="18" xr:uid="{00000000-0005-0000-0000-000012000000}"/>
    <cellStyle name="style1629886781779" xfId="19" xr:uid="{00000000-0005-0000-0000-000013000000}"/>
    <cellStyle name="style1629886781842" xfId="20" xr:uid="{00000000-0005-0000-0000-000014000000}"/>
    <cellStyle name="style1629886781951" xfId="21" xr:uid="{00000000-0005-0000-0000-000015000000}"/>
    <cellStyle name="style1629886782061" xfId="22" xr:uid="{00000000-0005-0000-0000-000016000000}"/>
    <cellStyle name="style1629886782154" xfId="23" xr:uid="{00000000-0005-0000-0000-000017000000}"/>
    <cellStyle name="style1629886782248" xfId="24" xr:uid="{00000000-0005-0000-0000-000018000000}"/>
    <cellStyle name="style1629886782342" xfId="25" xr:uid="{00000000-0005-0000-0000-000019000000}"/>
    <cellStyle name="style1629886782436" xfId="26" xr:uid="{00000000-0005-0000-0000-00001A000000}"/>
    <cellStyle name="style1629886782545" xfId="27" xr:uid="{00000000-0005-0000-0000-00001B000000}"/>
    <cellStyle name="style1629886782623" xfId="28" xr:uid="{00000000-0005-0000-0000-00001C000000}"/>
    <cellStyle name="style1629886782717" xfId="29" xr:uid="{00000000-0005-0000-0000-00001D000000}"/>
    <cellStyle name="style1629886782811" xfId="30" xr:uid="{00000000-0005-0000-0000-00001E000000}"/>
    <cellStyle name="style1629886782904" xfId="31" xr:uid="{00000000-0005-0000-0000-00001F000000}"/>
    <cellStyle name="style1629886782998" xfId="32" xr:uid="{00000000-0005-0000-0000-000020000000}"/>
    <cellStyle name="style1629886783092" xfId="33" xr:uid="{00000000-0005-0000-0000-000021000000}"/>
    <cellStyle name="style1629886783170" xfId="34" xr:uid="{00000000-0005-0000-0000-000022000000}"/>
    <cellStyle name="style1629886783279" xfId="35" xr:uid="{00000000-0005-0000-0000-000023000000}"/>
    <cellStyle name="style1629886783358" xfId="36" xr:uid="{00000000-0005-0000-0000-000024000000}"/>
    <cellStyle name="style1629886783451" xfId="37" xr:uid="{00000000-0005-0000-0000-000025000000}"/>
    <cellStyle name="style1629886783545" xfId="38" xr:uid="{00000000-0005-0000-0000-000026000000}"/>
    <cellStyle name="style1629886783623" xfId="39" xr:uid="{00000000-0005-0000-0000-000027000000}"/>
    <cellStyle name="style1629886783717" xfId="40" xr:uid="{00000000-0005-0000-0000-000028000000}"/>
    <cellStyle name="style1629886783795" xfId="41" xr:uid="{00000000-0005-0000-0000-000029000000}"/>
    <cellStyle name="style1629886783889" xfId="42" xr:uid="{00000000-0005-0000-0000-00002A000000}"/>
    <cellStyle name="style1629886783951" xfId="43" xr:uid="{00000000-0005-0000-0000-00002B000000}"/>
    <cellStyle name="style1629886784404" xfId="44" xr:uid="{00000000-0005-0000-0000-00002C000000}"/>
    <cellStyle name="style1629886784498" xfId="45" xr:uid="{00000000-0005-0000-0000-00002D000000}"/>
    <cellStyle name="style1629886784576" xfId="46" xr:uid="{00000000-0005-0000-0000-00002E000000}"/>
    <cellStyle name="style1629886784655" xfId="47" xr:uid="{00000000-0005-0000-0000-00002F000000}"/>
    <cellStyle name="style1629886785654" xfId="48" xr:uid="{00000000-0005-0000-0000-000030000000}"/>
    <cellStyle name="style1629886785733" xfId="49" xr:uid="{00000000-0005-0000-0000-000031000000}"/>
    <cellStyle name="style1629886787279" xfId="50" xr:uid="{00000000-0005-0000-0000-000032000000}"/>
    <cellStyle name="style1629886788201" xfId="51" xr:uid="{00000000-0005-0000-0000-000033000000}"/>
    <cellStyle name="style1629886788311" xfId="52" xr:uid="{00000000-0005-0000-0000-000034000000}"/>
    <cellStyle name="style1629886788405" xfId="53" xr:uid="{00000000-0005-0000-0000-000035000000}"/>
    <cellStyle name="style1629886788498" xfId="54" xr:uid="{00000000-0005-0000-0000-000036000000}"/>
    <cellStyle name="style1629887841022" xfId="76" xr:uid="{EC85EFB7-B0AA-4BC7-A51B-E0C34230E711}"/>
    <cellStyle name="style1629887841116" xfId="77" xr:uid="{255AD2FA-D825-42C2-B761-99CF08709816}"/>
    <cellStyle name="style1629887841225" xfId="83" xr:uid="{1FDAB422-DD36-47B6-9486-6378AEA60A7A}"/>
    <cellStyle name="style1629887841319" xfId="84" xr:uid="{FF2423F6-20F0-4A42-B498-0A88E39CFF04}"/>
    <cellStyle name="style1629887841881" xfId="55" xr:uid="{3F497F12-5F0E-4190-BF1C-0269312D9206}"/>
    <cellStyle name="style1629887841959" xfId="56" xr:uid="{1D1FD248-5C0A-4D7C-8369-7B3364C50847}"/>
    <cellStyle name="style1629887842022" xfId="60" xr:uid="{849D7672-D191-427E-83E5-C6F61E414DFA}"/>
    <cellStyle name="style1629887842100" xfId="61" xr:uid="{2943BCB8-2CE0-4EA4-9739-72D6BFFC2D22}"/>
    <cellStyle name="style1629887842194" xfId="65" xr:uid="{A2F9AA23-434F-4349-BC77-C93281A3E2FE}"/>
    <cellStyle name="style1629887842287" xfId="66" xr:uid="{42E053A0-FCA9-4468-ADF1-9AE70DD51D75}"/>
    <cellStyle name="style1629887842381" xfId="57" xr:uid="{62453AA0-5066-4E61-AAF7-EEF35FBD3854}"/>
    <cellStyle name="style1629887842475" xfId="58" xr:uid="{F2386014-84CA-43B1-B82A-18D66AD97436}"/>
    <cellStyle name="style1629887842553" xfId="59" xr:uid="{401F1727-46C1-4D64-85AF-D77E7DE78DB0}"/>
    <cellStyle name="style1629887842647" xfId="62" xr:uid="{E52EF1A9-96B3-4755-8DE0-5C7983A2D0A2}"/>
    <cellStyle name="style1629887842741" xfId="63" xr:uid="{B77E571E-DC09-408B-9A12-F3D9A07D8BB7}"/>
    <cellStyle name="style1629887842819" xfId="64" xr:uid="{DEB42E29-9F91-48E9-B851-F6F6CCD0707B}"/>
    <cellStyle name="style1629887842913" xfId="67" xr:uid="{6916B667-C26D-41E7-B61C-8FF598417D9D}"/>
    <cellStyle name="style1629887843006" xfId="68" xr:uid="{CAC24312-D684-4553-A220-094302DAA97F}"/>
    <cellStyle name="style1629887843100" xfId="69" xr:uid="{66C2C748-2B08-4BA7-99CC-C9B7265FAC06}"/>
    <cellStyle name="style1629887843194" xfId="70" xr:uid="{5DB9F87A-ADB3-4A37-9B67-5BB0D00FB1A2}"/>
    <cellStyle name="style1629887843288" xfId="71" xr:uid="{CAE1A68D-C608-4050-8272-A2C88A90FA0F}"/>
    <cellStyle name="style1629887843381" xfId="82" xr:uid="{665DA314-838A-4A3E-8EBA-A16D677E5FD3}"/>
    <cellStyle name="style1629887843460" xfId="72" xr:uid="{A121ED6A-3773-491D-B6A7-4E06E9365D02}"/>
    <cellStyle name="style1629887843553" xfId="73" xr:uid="{160EBF14-CF9C-4A6D-AA7C-0BD0B5E18D0A}"/>
    <cellStyle name="style1629887843647" xfId="74" xr:uid="{6DC5BDD9-6722-440C-9FC3-DFCB2BA5EB1F}"/>
    <cellStyle name="style1629887843710" xfId="75" xr:uid="{1DE58CFB-E02E-4E81-9724-E24F7F32878C}"/>
    <cellStyle name="style1629887843803" xfId="78" xr:uid="{E538763A-4A43-4158-9BF4-719CDB025832}"/>
    <cellStyle name="style1629887843897" xfId="79" xr:uid="{2DDC948C-B03F-4D38-958F-F54571C3DB97}"/>
    <cellStyle name="style1629887843975" xfId="80" xr:uid="{DF81EF88-6E2A-4601-9A07-69D9AB848352}"/>
    <cellStyle name="style1629887844053" xfId="81" xr:uid="{2ACAA406-B1B7-4D12-A28B-29857F8E055F}"/>
    <cellStyle name="style1629887844522" xfId="85" xr:uid="{5B1F544D-E36E-4FB5-88C5-2E8827351A2E}"/>
    <cellStyle name="style1629887844616" xfId="86" xr:uid="{5FCBF4DF-32E7-4F6D-BD5A-226F22D62281}"/>
    <cellStyle name="style1629887844710" xfId="87" xr:uid="{1E681326-1B42-4154-AEF7-04791647F473}"/>
    <cellStyle name="style1629887844772" xfId="88" xr:uid="{475BADA3-8CBD-417E-9C57-88E35A94C963}"/>
    <cellStyle name="style1629887845772" xfId="89" xr:uid="{05357117-5C94-4DD0-8BDE-C53FC5C8EAE0}"/>
    <cellStyle name="style1629887845850" xfId="90" xr:uid="{0BAC69F6-363D-4C4C-81E1-9BD6538E08F3}"/>
    <cellStyle name="style1629887847538" xfId="91" xr:uid="{6CFE5265-18E3-4C5B-9B49-632C3CCADB5D}"/>
    <cellStyle name="style1632740093837" xfId="92" xr:uid="{10186535-FC35-4110-BC1B-7F2C250FCE20}"/>
    <cellStyle name="style1632740093962" xfId="93" xr:uid="{32D8BB8E-E211-4D02-9ECA-B267F0B9AF53}"/>
    <cellStyle name="style1632740094087" xfId="97" xr:uid="{60B0501E-4138-4265-9911-C6C35CA6A40E}"/>
    <cellStyle name="style1632740094212" xfId="98" xr:uid="{E2EFAA6F-EC5F-4F15-9C06-2A46005A6A28}"/>
    <cellStyle name="style1632740094321" xfId="102" xr:uid="{74D357EE-9D05-4E93-A42E-313166C5D133}"/>
    <cellStyle name="style1632740094431" xfId="103" xr:uid="{C8E9C711-201D-4258-8B4D-0867BCB36392}"/>
    <cellStyle name="style1632740094540" xfId="94" xr:uid="{F87DC954-68A2-481C-BFD8-6152068311A3}"/>
    <cellStyle name="style1632740094650" xfId="95" xr:uid="{54049503-4EE0-4400-8B1D-7148385D437E}"/>
    <cellStyle name="style1632740094759" xfId="96" xr:uid="{6F6AC223-445A-409E-9F22-A86FCF6F9A59}"/>
    <cellStyle name="style1632740094868" xfId="99" xr:uid="{5B8F169F-14FE-411C-A354-32E4438E1098}"/>
    <cellStyle name="style1632740094962" xfId="100" xr:uid="{1D8C5398-FF6E-476B-9113-3F8138160557}"/>
    <cellStyle name="style1632740095087" xfId="101" xr:uid="{3BF05207-DF94-4786-BE95-47349D562941}"/>
    <cellStyle name="style1632740095181" xfId="104" xr:uid="{F94E61E7-89FF-414A-9A3F-74B90F7E5F9A}"/>
    <cellStyle name="style1632740095290" xfId="105" xr:uid="{DA450A5B-0016-4D3D-AA85-47E3620966CF}"/>
    <cellStyle name="style1632740095400" xfId="106" xr:uid="{8BA39094-84D2-4EC8-8D59-C2914F805F13}"/>
    <cellStyle name="style1632740095509" xfId="107" xr:uid="{2C0ACE5A-0E75-4F05-B9CC-EE8D4278D8C5}"/>
    <cellStyle name="style1632740095618" xfId="113" xr:uid="{EFF07AF3-3FAA-4FF9-86FA-A309299B83C1}"/>
    <cellStyle name="style1632740095712" xfId="108" xr:uid="{EF0E9F49-BAE4-4F2D-9679-61E97CCB7C12}"/>
    <cellStyle name="style1632740095790" xfId="114" xr:uid="{D281896A-DE20-4EE1-8948-A84CF2CC67C4}"/>
    <cellStyle name="style1632740095931" xfId="119" xr:uid="{F7C7B798-EF3B-468F-AD35-9DDD13745EF2}"/>
    <cellStyle name="style1632740096056" xfId="120" xr:uid="{CF7D0E4C-C362-4A61-B1B7-BE0F7EEE5DD6}"/>
    <cellStyle name="style1632740096165" xfId="121" xr:uid="{9C2B5B2F-176B-4B4E-9C68-94CD2AD110F0}"/>
    <cellStyle name="style1632740096259" xfId="109" xr:uid="{08AC25B3-5AFF-470D-B74D-2C73927B76FF}"/>
    <cellStyle name="style1632740096353" xfId="110" xr:uid="{A9FD7056-6A4D-4FF1-8436-9C7E5A03D069}"/>
    <cellStyle name="style1632740096447" xfId="111" xr:uid="{1359124A-261B-48C5-9157-1A857338EF18}"/>
    <cellStyle name="style1632740096525" xfId="112" xr:uid="{CA9737F1-2B76-446E-87ED-8BBD1FCB11EF}"/>
    <cellStyle name="style1632740096618" xfId="115" xr:uid="{5B24C483-F3BB-40B3-B713-8BBCB3E4F1A6}"/>
    <cellStyle name="style1632740096712" xfId="116" xr:uid="{EA8D9263-A70F-4ABC-B0D4-0D71818A5B85}"/>
    <cellStyle name="style1632740096790" xfId="117" xr:uid="{AADE3E35-0AED-443F-92A7-305D60FFA91B}"/>
    <cellStyle name="style1632740096868" xfId="118" xr:uid="{FDC7E2B8-EB19-4C22-8A63-F1AAD4537ECC}"/>
    <cellStyle name="style1632740097400" xfId="122" xr:uid="{75AC29C6-752E-4AE0-9482-42D0060B81C9}"/>
    <cellStyle name="style1632740097493" xfId="123" xr:uid="{842D3EF8-5B89-4DEA-8E97-D630099D07BB}"/>
    <cellStyle name="style1632740097572" xfId="124" xr:uid="{59AC4913-1B9D-4384-A582-86E05189BB64}"/>
    <cellStyle name="style1632740097650" xfId="125" xr:uid="{E53C6621-47B0-43E7-A37B-06876BC00674}"/>
    <cellStyle name="style1633510710661" xfId="126" xr:uid="{D7FAFAC7-DD91-4625-AD3F-28695F683E4A}"/>
    <cellStyle name="style1633510710817" xfId="127" xr:uid="{850B283D-920A-407C-BDED-50E5ECB83228}"/>
    <cellStyle name="style1633510710942" xfId="131" xr:uid="{736B5E9B-016D-4A1E-9EFC-C6C8F2D03630}"/>
    <cellStyle name="style1633510711051" xfId="132" xr:uid="{4E20CA01-9361-4DDA-9B64-8B619B64A859}"/>
    <cellStyle name="style1633510711176" xfId="136" xr:uid="{099BE857-DAB7-4753-9273-5B79B09E88F2}"/>
    <cellStyle name="style1633510711270" xfId="137" xr:uid="{4C410246-0F5D-4668-8877-427BFB7F24D1}"/>
    <cellStyle name="style1633510711395" xfId="128" xr:uid="{9CEA3A53-FFC1-4921-9A2B-1CB31281F8B7}"/>
    <cellStyle name="style1633510711504" xfId="129" xr:uid="{F4D0B0D9-D464-4D49-8310-019F3CC8808F}"/>
    <cellStyle name="style1633510711614" xfId="130" xr:uid="{217549A4-8338-4430-ADA7-AD09D8AF25E8}"/>
    <cellStyle name="style1633510711739" xfId="133" xr:uid="{4F8736F7-CCFA-4563-B413-CC53B7601D4A}"/>
    <cellStyle name="style1633510711833" xfId="134" xr:uid="{1CA8F15B-A10F-453D-94D3-849C14328EB9}"/>
    <cellStyle name="style1633510711942" xfId="135" xr:uid="{83439BBE-6ADA-4D1C-B3A6-287D3BBC755F}"/>
    <cellStyle name="style1633510712051" xfId="138" xr:uid="{34FA1491-CB1C-4D4E-AAE4-C5BF01F97D47}"/>
    <cellStyle name="style1633510712176" xfId="139" xr:uid="{CD000AB6-78A2-4113-B0D4-F664826D57A4}"/>
    <cellStyle name="style1633510712286" xfId="140" xr:uid="{A96103F7-96C2-422E-B612-83671A9DDD97}"/>
    <cellStyle name="style1633510712379" xfId="141" xr:uid="{C5DF4897-8E74-4CB3-98F8-CA246BE071D2}"/>
    <cellStyle name="style1633510712489" xfId="147" xr:uid="{453EDEE6-F3D8-4A0F-A120-FA55BDDB4893}"/>
    <cellStyle name="style1633510712598" xfId="142" xr:uid="{AA857D9D-24CF-4B1D-B5D6-27E18227C052}"/>
    <cellStyle name="style1633510712723" xfId="148" xr:uid="{D44AFC8D-0A26-4CEE-83A8-6D189AC6271D}"/>
    <cellStyle name="style1633510712848" xfId="153" xr:uid="{9812FBF6-CDC6-4C78-AEFE-1DF3BFEC9757}"/>
    <cellStyle name="style1633510713004" xfId="154" xr:uid="{5D827CC3-8329-424F-9420-89989136AC38}"/>
    <cellStyle name="style1633510713098" xfId="155" xr:uid="{15AC6033-149B-4D4E-A8E3-FBB45A3352BC}"/>
    <cellStyle name="style1633510713192" xfId="143" xr:uid="{4FC5C6E7-4A70-4CE3-A689-D963295D1807}"/>
    <cellStyle name="style1633510713286" xfId="144" xr:uid="{FFC8F7DC-F9F3-4913-B807-E21F08F5FFA1}"/>
    <cellStyle name="style1633510713379" xfId="145" xr:uid="{3067C397-1531-4515-9CFA-26388BE64971}"/>
    <cellStyle name="style1633510713458" xfId="146" xr:uid="{5506AC9B-F393-4907-A9E3-E6B630C9A1FF}"/>
    <cellStyle name="style1633510713567" xfId="149" xr:uid="{2DDA81FC-4266-463D-8510-A2AD75CC7AFC}"/>
    <cellStyle name="style1633510713661" xfId="150" xr:uid="{FB355385-9232-4E13-AC74-47F51CE3CB82}"/>
    <cellStyle name="style1633510713754" xfId="151" xr:uid="{8C19B8CE-40CB-4DC0-A567-2DF549AD9467}"/>
    <cellStyle name="style1633510713848" xfId="152" xr:uid="{958B055C-AC83-4F5A-A14E-49C398410799}"/>
    <cellStyle name="style1633510714442" xfId="156" xr:uid="{ED66AB46-058A-48E5-94A4-FB83596E9FF9}"/>
    <cellStyle name="style1633510714520" xfId="157" xr:uid="{D8AE9E74-4E5E-47E5-B327-B68EDCA5C45F}"/>
    <cellStyle name="style1633510714614" xfId="158" xr:uid="{1E6313A3-6E2A-4D7D-9491-4A33B393DF53}"/>
    <cellStyle name="style1633510714676" xfId="159" xr:uid="{9438D51F-1A01-426F-AD8C-4ADDA75D85EE}"/>
    <cellStyle name="style1633538157930" xfId="161" xr:uid="{C92DF273-D501-4B6C-8C76-876FDBB53AA0}"/>
    <cellStyle name="style1633538158014" xfId="160" xr:uid="{50956B7E-74BE-4AAE-B91D-C384E0BC2399}"/>
    <cellStyle name="style1633538158092" xfId="162" xr:uid="{75D42B43-A57B-476D-93EB-E29DD6F488AD}"/>
    <cellStyle name="style1633538328501" xfId="164" xr:uid="{4D852CFF-2746-445A-9760-BF26F2E2F38A}"/>
    <cellStyle name="style1633538328595" xfId="163" xr:uid="{2A8D2833-6578-4662-A581-85C9338BFD50}"/>
    <cellStyle name="style1633538328673" xfId="165" xr:uid="{70083DC2-1292-4CB9-AEE7-108702CF35D8}"/>
    <cellStyle name="style1634047878349" xfId="166" xr:uid="{1BA2831C-2955-4ED3-AC88-6469F74531A7}"/>
    <cellStyle name="style1634047878442" xfId="167" xr:uid="{DAD76B67-C91E-4686-803D-101932E6EABF}"/>
    <cellStyle name="style1634047878563" xfId="170" xr:uid="{725E06F5-46A6-47BF-A4CB-25BD1C729EAD}"/>
    <cellStyle name="style1634047878662" xfId="171" xr:uid="{3ED029AB-3DDC-4A9B-900C-8DBC0F23918F}"/>
    <cellStyle name="style1634047881474" xfId="168" xr:uid="{9B75FAC5-37A2-458E-B046-522A037160E1}"/>
    <cellStyle name="style1634047881568" xfId="174" xr:uid="{236832ED-C7A7-48C4-B499-D2F59282C963}"/>
    <cellStyle name="style1634047881661" xfId="175" xr:uid="{7FA764DB-B1F4-4CD1-B822-DB184654BB86}"/>
    <cellStyle name="style1634047881740" xfId="169" xr:uid="{2205CFA0-DFEA-432A-81AC-FDCC9989CC4D}"/>
    <cellStyle name="style1634047882052" xfId="172" xr:uid="{589A6CEC-1183-4A9A-867E-AB8E71ACF770}"/>
    <cellStyle name="style1634047882146" xfId="176" xr:uid="{3935E63C-A9A2-4FFA-8813-F844202F6198}"/>
    <cellStyle name="style1634047882242" xfId="177" xr:uid="{742DFCCF-9B2A-44CA-9329-DB73FE4EE93C}"/>
    <cellStyle name="style1634047882315" xfId="173" xr:uid="{8EFE6E6E-E74B-4CC1-A2E0-B92CA2B29798}"/>
  </cellStyles>
  <dxfs count="1008"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4BBE-A95D-4B32-9C21-F99D6427EC7E}">
  <dimension ref="A1:AB1030"/>
  <sheetViews>
    <sheetView workbookViewId="0">
      <selection activeCell="A2" sqref="A2"/>
    </sheetView>
  </sheetViews>
  <sheetFormatPr defaultRowHeight="15"/>
  <cols>
    <col min="1" max="1" width="42.140625" customWidth="1"/>
    <col min="2" max="2" width="70.42578125" customWidth="1"/>
    <col min="3" max="3" width="20.7109375" customWidth="1"/>
    <col min="4" max="4" width="10.42578125" bestFit="1" customWidth="1"/>
    <col min="5" max="5" width="15" bestFit="1" customWidth="1"/>
    <col min="6" max="6" width="10.42578125" bestFit="1" customWidth="1"/>
    <col min="7" max="7" width="9.85546875" bestFit="1" customWidth="1"/>
    <col min="8" max="8" width="10.42578125" bestFit="1" customWidth="1"/>
    <col min="9" max="9" width="9.85546875" bestFit="1" customWidth="1"/>
    <col min="10" max="10" width="10.42578125" bestFit="1" customWidth="1"/>
    <col min="11" max="11" width="9.85546875" bestFit="1" customWidth="1"/>
    <col min="12" max="12" width="10.42578125" bestFit="1" customWidth="1"/>
    <col min="13" max="13" width="9.85546875" bestFit="1" customWidth="1"/>
    <col min="14" max="14" width="10.42578125" bestFit="1" customWidth="1"/>
    <col min="15" max="15" width="9.85546875" bestFit="1" customWidth="1"/>
    <col min="16" max="16" width="10.42578125" bestFit="1" customWidth="1"/>
    <col min="17" max="17" width="9.85546875" bestFit="1" customWidth="1"/>
    <col min="18" max="18" width="10.42578125" bestFit="1" customWidth="1"/>
    <col min="19" max="19" width="9.85546875" bestFit="1" customWidth="1"/>
    <col min="20" max="20" width="10.42578125" bestFit="1" customWidth="1"/>
    <col min="21" max="21" width="9.85546875" bestFit="1" customWidth="1"/>
    <col min="22" max="22" width="10.42578125" bestFit="1" customWidth="1"/>
    <col min="23" max="23" width="9.85546875" bestFit="1" customWidth="1"/>
    <col min="24" max="24" width="10.42578125" bestFit="1" customWidth="1"/>
    <col min="25" max="25" width="9.85546875" bestFit="1" customWidth="1"/>
    <col min="26" max="26" width="10.42578125" bestFit="1" customWidth="1"/>
    <col min="27" max="27" width="9.85546875" bestFit="1" customWidth="1"/>
  </cols>
  <sheetData>
    <row r="1" spans="1:27">
      <c r="B1" s="56"/>
      <c r="C1" s="57"/>
      <c r="D1" s="45"/>
      <c r="E1" s="45"/>
      <c r="F1" s="99" t="s">
        <v>0</v>
      </c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1"/>
    </row>
    <row r="2" spans="1:27">
      <c r="B2" s="58"/>
      <c r="C2" s="59"/>
      <c r="D2" s="95" t="s">
        <v>1</v>
      </c>
      <c r="E2" s="96"/>
      <c r="F2" s="102" t="s">
        <v>2</v>
      </c>
      <c r="G2" s="97"/>
      <c r="H2" s="97" t="s">
        <v>3</v>
      </c>
      <c r="I2" s="97"/>
      <c r="J2" s="97" t="s">
        <v>4</v>
      </c>
      <c r="K2" s="97"/>
      <c r="L2" s="97" t="s">
        <v>5</v>
      </c>
      <c r="M2" s="97"/>
      <c r="N2" s="97" t="s">
        <v>6</v>
      </c>
      <c r="O2" s="97"/>
      <c r="P2" s="97" t="s">
        <v>7</v>
      </c>
      <c r="Q2" s="97"/>
      <c r="R2" s="97" t="s">
        <v>8</v>
      </c>
      <c r="S2" s="97"/>
      <c r="T2" s="97" t="s">
        <v>9</v>
      </c>
      <c r="U2" s="97"/>
      <c r="V2" s="97" t="s">
        <v>10</v>
      </c>
      <c r="W2" s="97"/>
      <c r="X2" s="97" t="s">
        <v>11</v>
      </c>
      <c r="Y2" s="97"/>
      <c r="Z2" s="97" t="s">
        <v>12</v>
      </c>
      <c r="AA2" s="98"/>
    </row>
    <row r="3" spans="1:27" ht="24.75">
      <c r="A3" s="6" t="s">
        <v>13</v>
      </c>
      <c r="B3" s="73" t="s">
        <v>14</v>
      </c>
      <c r="C3" s="60"/>
      <c r="D3" s="6" t="s">
        <v>15</v>
      </c>
      <c r="E3" s="7" t="s">
        <v>16</v>
      </c>
      <c r="F3" s="46" t="s">
        <v>15</v>
      </c>
      <c r="G3" s="47" t="s">
        <v>16</v>
      </c>
      <c r="H3" s="47" t="s">
        <v>15</v>
      </c>
      <c r="I3" s="47" t="s">
        <v>16</v>
      </c>
      <c r="J3" s="47" t="s">
        <v>15</v>
      </c>
      <c r="K3" s="47" t="s">
        <v>16</v>
      </c>
      <c r="L3" s="47" t="s">
        <v>15</v>
      </c>
      <c r="M3" s="47" t="s">
        <v>16</v>
      </c>
      <c r="N3" s="47" t="s">
        <v>15</v>
      </c>
      <c r="O3" s="47" t="s">
        <v>16</v>
      </c>
      <c r="P3" s="47" t="s">
        <v>15</v>
      </c>
      <c r="Q3" s="47" t="s">
        <v>16</v>
      </c>
      <c r="R3" s="47" t="s">
        <v>15</v>
      </c>
      <c r="S3" s="47" t="s">
        <v>16</v>
      </c>
      <c r="T3" s="47" t="s">
        <v>15</v>
      </c>
      <c r="U3" s="47" t="s">
        <v>16</v>
      </c>
      <c r="V3" s="47" t="s">
        <v>15</v>
      </c>
      <c r="W3" s="47" t="s">
        <v>16</v>
      </c>
      <c r="X3" s="47" t="s">
        <v>15</v>
      </c>
      <c r="Y3" s="47" t="s">
        <v>16</v>
      </c>
      <c r="Z3" s="47" t="s">
        <v>15</v>
      </c>
      <c r="AA3" s="48" t="s">
        <v>16</v>
      </c>
    </row>
    <row r="4" spans="1:27">
      <c r="A4" s="61" t="s">
        <v>17</v>
      </c>
      <c r="B4" s="61" t="s">
        <v>18</v>
      </c>
      <c r="C4" s="49" t="s">
        <v>19</v>
      </c>
      <c r="D4" s="10">
        <v>0.46144337872567903</v>
      </c>
      <c r="E4" s="65">
        <v>64881</v>
      </c>
      <c r="F4" s="50">
        <v>0.70095447674205136</v>
      </c>
      <c r="G4" s="65">
        <v>12951</v>
      </c>
      <c r="H4" s="51">
        <v>0.53864553205614596</v>
      </c>
      <c r="I4" s="65">
        <v>9889</v>
      </c>
      <c r="J4" s="51">
        <v>0.48949640018249391</v>
      </c>
      <c r="K4" s="65">
        <v>3523</v>
      </c>
      <c r="L4" s="51">
        <v>0.79111778153453405</v>
      </c>
      <c r="M4" s="65">
        <v>1554</v>
      </c>
      <c r="N4" s="51">
        <v>0.25091691629515139</v>
      </c>
      <c r="O4" s="65">
        <v>2334</v>
      </c>
      <c r="P4" s="51">
        <v>0.39621938434917181</v>
      </c>
      <c r="Q4" s="65">
        <v>3752</v>
      </c>
      <c r="R4" s="51">
        <v>0.52477252855252476</v>
      </c>
      <c r="S4" s="65">
        <v>3263</v>
      </c>
      <c r="T4" s="51">
        <v>0.57271085817591172</v>
      </c>
      <c r="U4" s="65">
        <v>9473</v>
      </c>
      <c r="V4" s="51">
        <v>0.73654003267461732</v>
      </c>
      <c r="W4" s="65">
        <v>1531</v>
      </c>
      <c r="X4" s="51">
        <v>0.44165028469451284</v>
      </c>
      <c r="Y4" s="65">
        <v>6614</v>
      </c>
      <c r="Z4" s="51">
        <v>0.47677747947110793</v>
      </c>
      <c r="AA4" s="65">
        <v>9997</v>
      </c>
    </row>
    <row r="5" spans="1:27">
      <c r="A5" s="62" t="s">
        <v>17</v>
      </c>
      <c r="B5" s="62" t="s">
        <v>18</v>
      </c>
      <c r="C5" s="52" t="s">
        <v>20</v>
      </c>
      <c r="D5" s="15">
        <v>0.29747233578383897</v>
      </c>
      <c r="E5" s="65">
        <v>33690</v>
      </c>
      <c r="F5" s="53">
        <v>0.22886913751517365</v>
      </c>
      <c r="G5" s="65">
        <v>3853</v>
      </c>
      <c r="H5" s="54">
        <v>0.27789473135381454</v>
      </c>
      <c r="I5" s="65">
        <v>6181</v>
      </c>
      <c r="J5" s="54">
        <v>0.25284095571958765</v>
      </c>
      <c r="K5" s="65">
        <v>1992</v>
      </c>
      <c r="L5" s="54">
        <v>0.14623747362811976</v>
      </c>
      <c r="M5" s="65">
        <v>309</v>
      </c>
      <c r="N5" s="54">
        <v>0.44161313298281418</v>
      </c>
      <c r="O5" s="65">
        <v>4249</v>
      </c>
      <c r="P5" s="54">
        <v>0.3185173565822631</v>
      </c>
      <c r="Q5" s="65">
        <v>2589</v>
      </c>
      <c r="R5" s="54">
        <v>0.22801629586916769</v>
      </c>
      <c r="S5" s="65">
        <v>1665</v>
      </c>
      <c r="T5" s="54">
        <v>0.21285557965507501</v>
      </c>
      <c r="U5" s="65">
        <v>3168</v>
      </c>
      <c r="V5" s="54">
        <v>0.19164646689820025</v>
      </c>
      <c r="W5" s="65">
        <v>366</v>
      </c>
      <c r="X5" s="54">
        <v>0.28016701574429836</v>
      </c>
      <c r="Y5" s="65">
        <v>3740</v>
      </c>
      <c r="Z5" s="54">
        <v>0.27311198221404653</v>
      </c>
      <c r="AA5" s="65">
        <v>5578</v>
      </c>
    </row>
    <row r="6" spans="1:27">
      <c r="A6" s="62" t="s">
        <v>17</v>
      </c>
      <c r="B6" s="62" t="s">
        <v>18</v>
      </c>
      <c r="C6" s="52" t="s">
        <v>21</v>
      </c>
      <c r="D6" s="15">
        <v>6.965875511198473E-2</v>
      </c>
      <c r="E6" s="65">
        <v>8649</v>
      </c>
      <c r="F6" s="53">
        <v>3.7547706984787606E-2</v>
      </c>
      <c r="G6" s="65">
        <v>525</v>
      </c>
      <c r="H6" s="54">
        <v>7.7207604428041657E-2</v>
      </c>
      <c r="I6" s="65">
        <v>1289</v>
      </c>
      <c r="J6" s="54">
        <v>9.2228474090141135E-2</v>
      </c>
      <c r="K6" s="65">
        <v>660</v>
      </c>
      <c r="L6" s="54">
        <v>1.6767923029321459E-2</v>
      </c>
      <c r="M6" s="65">
        <v>31</v>
      </c>
      <c r="N6" s="54">
        <v>7.4588826219757556E-2</v>
      </c>
      <c r="O6" s="65">
        <v>807</v>
      </c>
      <c r="P6" s="54">
        <v>9.3306526257947928E-2</v>
      </c>
      <c r="Q6" s="65">
        <v>558</v>
      </c>
      <c r="R6" s="54">
        <v>4.5662237850526609E-2</v>
      </c>
      <c r="S6" s="65">
        <v>225</v>
      </c>
      <c r="T6" s="54">
        <v>0.10448798973201184</v>
      </c>
      <c r="U6" s="65">
        <v>1223</v>
      </c>
      <c r="V6" s="54">
        <v>1.988171389898535E-2</v>
      </c>
      <c r="W6" s="65">
        <v>40</v>
      </c>
      <c r="X6" s="54">
        <v>6.4076105759859905E-2</v>
      </c>
      <c r="Y6" s="65">
        <v>973</v>
      </c>
      <c r="Z6" s="54">
        <v>0.11427332002845797</v>
      </c>
      <c r="AA6" s="65">
        <v>2318</v>
      </c>
    </row>
    <row r="7" spans="1:27">
      <c r="A7" s="62" t="s">
        <v>17</v>
      </c>
      <c r="B7" s="62" t="s">
        <v>18</v>
      </c>
      <c r="C7" s="52" t="s">
        <v>22</v>
      </c>
      <c r="D7" s="15">
        <v>3.2929764617526808E-2</v>
      </c>
      <c r="E7" s="65">
        <v>3152</v>
      </c>
      <c r="F7" s="53">
        <v>1.5120093951908116E-2</v>
      </c>
      <c r="G7" s="65">
        <v>204</v>
      </c>
      <c r="H7" s="54">
        <v>2.8421074939152659E-2</v>
      </c>
      <c r="I7" s="65">
        <v>524</v>
      </c>
      <c r="J7" s="54">
        <v>1.8387271116072478E-2</v>
      </c>
      <c r="K7" s="65">
        <v>127</v>
      </c>
      <c r="L7" s="54">
        <v>7.7699771279231746E-3</v>
      </c>
      <c r="M7" s="65">
        <v>13</v>
      </c>
      <c r="N7" s="54">
        <v>2.6394310384220847E-2</v>
      </c>
      <c r="O7" s="65">
        <v>238</v>
      </c>
      <c r="P7" s="54">
        <v>2.7797917818898447E-2</v>
      </c>
      <c r="Q7" s="65">
        <v>199</v>
      </c>
      <c r="R7" s="54">
        <v>6.0295868446882311E-2</v>
      </c>
      <c r="S7" s="65">
        <v>201</v>
      </c>
      <c r="T7" s="54">
        <v>1.9431026829749599E-2</v>
      </c>
      <c r="U7" s="65">
        <v>341</v>
      </c>
      <c r="V7" s="54">
        <v>1.052440041550089E-2</v>
      </c>
      <c r="W7" s="65">
        <v>11</v>
      </c>
      <c r="X7" s="54">
        <v>3.6555365237718379E-2</v>
      </c>
      <c r="Y7" s="65">
        <v>474</v>
      </c>
      <c r="Z7" s="54">
        <v>3.6165089874659065E-2</v>
      </c>
      <c r="AA7" s="65">
        <v>820</v>
      </c>
    </row>
    <row r="8" spans="1:27">
      <c r="A8" s="62" t="s">
        <v>17</v>
      </c>
      <c r="B8" s="62" t="s">
        <v>18</v>
      </c>
      <c r="C8" s="52" t="s">
        <v>23</v>
      </c>
      <c r="D8" s="15">
        <v>0.13849576576097319</v>
      </c>
      <c r="E8" s="65">
        <v>8716</v>
      </c>
      <c r="F8" s="53">
        <v>1.7508584806071179E-2</v>
      </c>
      <c r="G8" s="65">
        <v>492</v>
      </c>
      <c r="H8" s="54">
        <v>7.7831057222843766E-2</v>
      </c>
      <c r="I8" s="65">
        <v>1213</v>
      </c>
      <c r="J8" s="54">
        <v>0.14704689889169625</v>
      </c>
      <c r="K8" s="65">
        <v>700</v>
      </c>
      <c r="L8" s="54">
        <v>3.8106844680104127E-2</v>
      </c>
      <c r="M8" s="65">
        <v>94</v>
      </c>
      <c r="N8" s="54">
        <v>0.20648681411804343</v>
      </c>
      <c r="O8" s="65">
        <v>899</v>
      </c>
      <c r="P8" s="54">
        <v>0.16415881499173024</v>
      </c>
      <c r="Q8" s="65">
        <v>929</v>
      </c>
      <c r="R8" s="54">
        <v>0.14125306928089731</v>
      </c>
      <c r="S8" s="65">
        <v>713</v>
      </c>
      <c r="T8" s="54">
        <v>9.0514545607258495E-2</v>
      </c>
      <c r="U8" s="65">
        <v>824</v>
      </c>
      <c r="V8" s="54">
        <v>4.1407386112696051E-2</v>
      </c>
      <c r="W8" s="65">
        <v>63</v>
      </c>
      <c r="X8" s="54">
        <v>0.17755122856363212</v>
      </c>
      <c r="Y8" s="65">
        <v>1380</v>
      </c>
      <c r="Z8" s="54">
        <v>9.967212841175245E-2</v>
      </c>
      <c r="AA8" s="65">
        <v>1409</v>
      </c>
    </row>
    <row r="9" spans="1:27">
      <c r="A9" s="62" t="s">
        <v>24</v>
      </c>
      <c r="B9" s="62" t="s">
        <v>25</v>
      </c>
      <c r="C9" s="52" t="s">
        <v>19</v>
      </c>
      <c r="D9" s="15">
        <v>0.26756677163743242</v>
      </c>
      <c r="E9" s="65">
        <v>33445</v>
      </c>
      <c r="F9" s="53">
        <v>0.30319681305561796</v>
      </c>
      <c r="G9" s="65">
        <v>5880</v>
      </c>
      <c r="H9" s="54">
        <v>0.27250091961378137</v>
      </c>
      <c r="I9" s="65">
        <v>4938</v>
      </c>
      <c r="J9" s="54">
        <v>0.2403519655218761</v>
      </c>
      <c r="K9" s="65">
        <v>2139</v>
      </c>
      <c r="L9" s="54">
        <v>0.36992729020778292</v>
      </c>
      <c r="M9" s="65">
        <v>661</v>
      </c>
      <c r="N9" s="54">
        <v>0.18172726305494002</v>
      </c>
      <c r="O9" s="65">
        <v>1231</v>
      </c>
      <c r="P9" s="54">
        <v>0.23593898753641512</v>
      </c>
      <c r="Q9" s="65">
        <v>2281</v>
      </c>
      <c r="R9" s="54">
        <v>0.33676517825275204</v>
      </c>
      <c r="S9" s="65">
        <v>1873</v>
      </c>
      <c r="T9" s="54">
        <v>0.30697846766176201</v>
      </c>
      <c r="U9" s="65">
        <v>5025</v>
      </c>
      <c r="V9" s="54">
        <v>0.37577883397077033</v>
      </c>
      <c r="W9" s="65">
        <v>710</v>
      </c>
      <c r="X9" s="54">
        <v>0.17644503746527251</v>
      </c>
      <c r="Y9" s="65">
        <v>2827</v>
      </c>
      <c r="Z9" s="54">
        <v>0.31511819617581516</v>
      </c>
      <c r="AA9" s="65">
        <v>5880</v>
      </c>
    </row>
    <row r="10" spans="1:27">
      <c r="A10" s="62" t="s">
        <v>24</v>
      </c>
      <c r="B10" s="62" t="s">
        <v>25</v>
      </c>
      <c r="C10" s="52" t="s">
        <v>20</v>
      </c>
      <c r="D10" s="15">
        <v>0.37094263708322323</v>
      </c>
      <c r="E10" s="65">
        <v>44926</v>
      </c>
      <c r="F10" s="53">
        <v>0.44326207029550441</v>
      </c>
      <c r="G10" s="65">
        <v>7892</v>
      </c>
      <c r="H10" s="54">
        <v>0.37738063853240816</v>
      </c>
      <c r="I10" s="65">
        <v>7841</v>
      </c>
      <c r="J10" s="54">
        <v>0.32746502911291786</v>
      </c>
      <c r="K10" s="65">
        <v>2471</v>
      </c>
      <c r="L10" s="54">
        <v>0.36986866099478682</v>
      </c>
      <c r="M10" s="65">
        <v>817</v>
      </c>
      <c r="N10" s="54">
        <v>0.439842611275721</v>
      </c>
      <c r="O10" s="65">
        <v>4183</v>
      </c>
      <c r="P10" s="54">
        <v>0.40096433141836374</v>
      </c>
      <c r="Q10" s="65">
        <v>3400</v>
      </c>
      <c r="R10" s="54">
        <v>0.30511383212885795</v>
      </c>
      <c r="S10" s="65">
        <v>2322</v>
      </c>
      <c r="T10" s="54">
        <v>0.32407219552525007</v>
      </c>
      <c r="U10" s="65">
        <v>4911</v>
      </c>
      <c r="V10" s="54">
        <v>0.40875512641088518</v>
      </c>
      <c r="W10" s="65">
        <v>887</v>
      </c>
      <c r="X10" s="54">
        <v>0.30840230556574144</v>
      </c>
      <c r="Y10" s="65">
        <v>4159</v>
      </c>
      <c r="Z10" s="54">
        <v>0.32163274524787988</v>
      </c>
      <c r="AA10" s="65">
        <v>6043</v>
      </c>
    </row>
    <row r="11" spans="1:27">
      <c r="A11" s="62" t="s">
        <v>24</v>
      </c>
      <c r="B11" s="62" t="s">
        <v>25</v>
      </c>
      <c r="C11" s="52" t="s">
        <v>21</v>
      </c>
      <c r="D11" s="15">
        <v>0.1306542385201529</v>
      </c>
      <c r="E11" s="65">
        <v>18978</v>
      </c>
      <c r="F11" s="53">
        <v>0.15331062174114204</v>
      </c>
      <c r="G11" s="65">
        <v>2309</v>
      </c>
      <c r="H11" s="54">
        <v>0.15738450385676617</v>
      </c>
      <c r="I11" s="65">
        <v>3041</v>
      </c>
      <c r="J11" s="54">
        <v>0.14578273741711034</v>
      </c>
      <c r="K11" s="65">
        <v>995</v>
      </c>
      <c r="L11" s="54">
        <v>0.11767165121820146</v>
      </c>
      <c r="M11" s="65">
        <v>210</v>
      </c>
      <c r="N11" s="54">
        <v>0.13129136230244878</v>
      </c>
      <c r="O11" s="65">
        <v>1624</v>
      </c>
      <c r="P11" s="54">
        <v>0.14580478305327929</v>
      </c>
      <c r="Q11" s="65">
        <v>944</v>
      </c>
      <c r="R11" s="54">
        <v>7.5311212347698692E-2</v>
      </c>
      <c r="S11" s="65">
        <v>456</v>
      </c>
      <c r="T11" s="54">
        <v>0.18171709129769945</v>
      </c>
      <c r="U11" s="65">
        <v>2676</v>
      </c>
      <c r="V11" s="54">
        <v>0.10403096382440555</v>
      </c>
      <c r="W11" s="65">
        <v>202</v>
      </c>
      <c r="X11" s="54">
        <v>0.15189378312306673</v>
      </c>
      <c r="Y11" s="65">
        <v>2320</v>
      </c>
      <c r="Z11" s="54">
        <v>0.17712778674677904</v>
      </c>
      <c r="AA11" s="65">
        <v>4201</v>
      </c>
    </row>
    <row r="12" spans="1:27">
      <c r="A12" s="62" t="s">
        <v>24</v>
      </c>
      <c r="B12" s="62" t="s">
        <v>25</v>
      </c>
      <c r="C12" s="52" t="s">
        <v>22</v>
      </c>
      <c r="D12" s="15">
        <v>7.7357830405486397E-2</v>
      </c>
      <c r="E12" s="65">
        <v>10136</v>
      </c>
      <c r="F12" s="53">
        <v>6.7754042451795837E-2</v>
      </c>
      <c r="G12" s="65">
        <v>990</v>
      </c>
      <c r="H12" s="54">
        <v>8.5560723347861439E-2</v>
      </c>
      <c r="I12" s="65">
        <v>1637</v>
      </c>
      <c r="J12" s="54">
        <v>6.1575684237976339E-2</v>
      </c>
      <c r="K12" s="65">
        <v>384</v>
      </c>
      <c r="L12" s="54">
        <v>5.0481172013217807E-2</v>
      </c>
      <c r="M12" s="65">
        <v>90</v>
      </c>
      <c r="N12" s="54">
        <v>5.0588945180180672E-2</v>
      </c>
      <c r="O12" s="65">
        <v>501</v>
      </c>
      <c r="P12" s="54">
        <v>4.9705787822109701E-2</v>
      </c>
      <c r="Q12" s="65">
        <v>360</v>
      </c>
      <c r="R12" s="54">
        <v>0.10734960073802773</v>
      </c>
      <c r="S12" s="65">
        <v>430</v>
      </c>
      <c r="T12" s="54">
        <v>8.2758603828889998E-2</v>
      </c>
      <c r="U12" s="65">
        <v>1397</v>
      </c>
      <c r="V12" s="54">
        <v>5.91864028677671E-2</v>
      </c>
      <c r="W12" s="65">
        <v>94</v>
      </c>
      <c r="X12" s="54">
        <v>0.1645643419428722</v>
      </c>
      <c r="Y12" s="65">
        <v>2195</v>
      </c>
      <c r="Z12" s="54">
        <v>6.4552159057309072E-2</v>
      </c>
      <c r="AA12" s="65">
        <v>2058</v>
      </c>
    </row>
    <row r="13" spans="1:27">
      <c r="A13" s="62" t="s">
        <v>24</v>
      </c>
      <c r="B13" s="62" t="s">
        <v>25</v>
      </c>
      <c r="C13" s="52" t="s">
        <v>23</v>
      </c>
      <c r="D13" s="15">
        <v>0.1534785223536938</v>
      </c>
      <c r="E13" s="65">
        <v>11603</v>
      </c>
      <c r="F13" s="53">
        <v>3.247645245593641E-2</v>
      </c>
      <c r="G13" s="65">
        <v>954</v>
      </c>
      <c r="H13" s="54">
        <v>0.10717321464917956</v>
      </c>
      <c r="I13" s="65">
        <v>1639</v>
      </c>
      <c r="J13" s="54">
        <v>0.22482458371010858</v>
      </c>
      <c r="K13" s="65">
        <v>1013</v>
      </c>
      <c r="L13" s="54">
        <v>9.2051225566018857E-2</v>
      </c>
      <c r="M13" s="65">
        <v>223</v>
      </c>
      <c r="N13" s="54">
        <v>0.19654981818669601</v>
      </c>
      <c r="O13" s="65">
        <v>988</v>
      </c>
      <c r="P13" s="54">
        <v>0.16758611016984409</v>
      </c>
      <c r="Q13" s="65">
        <v>1042</v>
      </c>
      <c r="R13" s="54">
        <v>0.17546017653265766</v>
      </c>
      <c r="S13" s="65">
        <v>986</v>
      </c>
      <c r="T13" s="54">
        <v>0.10447364168640912</v>
      </c>
      <c r="U13" s="65">
        <v>1020</v>
      </c>
      <c r="V13" s="54">
        <v>5.2248672926171608E-2</v>
      </c>
      <c r="W13" s="65">
        <v>118</v>
      </c>
      <c r="X13" s="54">
        <v>0.19869453190306369</v>
      </c>
      <c r="Y13" s="65">
        <v>1680</v>
      </c>
      <c r="Z13" s="54">
        <v>0.1215691127722402</v>
      </c>
      <c r="AA13" s="65">
        <v>1940</v>
      </c>
    </row>
    <row r="14" spans="1:27">
      <c r="A14" s="62" t="s">
        <v>26</v>
      </c>
      <c r="B14" s="62" t="s">
        <v>27</v>
      </c>
      <c r="C14" s="52" t="s">
        <v>28</v>
      </c>
      <c r="D14" s="15">
        <v>0.45515757709201993</v>
      </c>
      <c r="E14" s="65">
        <v>53180</v>
      </c>
      <c r="F14" s="53">
        <v>0.2577997124152609</v>
      </c>
      <c r="G14" s="65">
        <v>4823</v>
      </c>
      <c r="H14" s="54">
        <v>0.34520373397137338</v>
      </c>
      <c r="I14" s="65">
        <v>7295</v>
      </c>
      <c r="J14" s="54">
        <v>0.48190357498143999</v>
      </c>
      <c r="K14" s="65">
        <v>3574</v>
      </c>
      <c r="L14" s="54">
        <v>0.30872418686098618</v>
      </c>
      <c r="M14" s="65">
        <v>611</v>
      </c>
      <c r="N14" s="54">
        <v>0.36223616985621637</v>
      </c>
      <c r="O14" s="65">
        <v>2961</v>
      </c>
      <c r="P14" s="54">
        <v>0.53907084977887476</v>
      </c>
      <c r="Q14" s="65">
        <v>4207</v>
      </c>
      <c r="R14" s="54">
        <v>0.5440961846540614</v>
      </c>
      <c r="S14" s="65">
        <v>3391</v>
      </c>
      <c r="T14" s="54">
        <v>0.45216306332412093</v>
      </c>
      <c r="U14" s="65">
        <v>5959</v>
      </c>
      <c r="V14" s="54">
        <v>0.27638282256240571</v>
      </c>
      <c r="W14" s="65">
        <v>490</v>
      </c>
      <c r="X14" s="54">
        <v>0.47194950652043027</v>
      </c>
      <c r="Y14" s="65">
        <v>6299</v>
      </c>
      <c r="Z14" s="54">
        <v>0.73224090446472934</v>
      </c>
      <c r="AA14" s="65">
        <v>13570</v>
      </c>
    </row>
    <row r="15" spans="1:27">
      <c r="A15" s="62" t="s">
        <v>26</v>
      </c>
      <c r="B15" s="62" t="s">
        <v>27</v>
      </c>
      <c r="C15" s="52" t="s">
        <v>29</v>
      </c>
      <c r="D15" s="15">
        <v>0.45941072617795553</v>
      </c>
      <c r="E15" s="65">
        <v>60003</v>
      </c>
      <c r="F15" s="53">
        <v>0.71086293875707907</v>
      </c>
      <c r="G15" s="65">
        <v>12691</v>
      </c>
      <c r="H15" s="54">
        <v>0.61630088442298314</v>
      </c>
      <c r="I15" s="65">
        <v>11202</v>
      </c>
      <c r="J15" s="54">
        <v>0.48039489593327878</v>
      </c>
      <c r="K15" s="65">
        <v>3057</v>
      </c>
      <c r="L15" s="54">
        <v>0.66910997035372877</v>
      </c>
      <c r="M15" s="65">
        <v>1325</v>
      </c>
      <c r="N15" s="54">
        <v>0.59657820014279561</v>
      </c>
      <c r="O15" s="65">
        <v>5206</v>
      </c>
      <c r="P15" s="54">
        <v>0.41838509055307854</v>
      </c>
      <c r="Q15" s="65">
        <v>3482</v>
      </c>
      <c r="R15" s="54">
        <v>0.22250437340333576</v>
      </c>
      <c r="S15" s="65">
        <v>1880</v>
      </c>
      <c r="T15" s="54">
        <v>0.52044954119229125</v>
      </c>
      <c r="U15" s="65">
        <v>8738</v>
      </c>
      <c r="V15" s="54">
        <v>0.70203205384364398</v>
      </c>
      <c r="W15" s="65">
        <v>1481</v>
      </c>
      <c r="X15" s="54">
        <v>0.46297248041723493</v>
      </c>
      <c r="Y15" s="65">
        <v>6121</v>
      </c>
      <c r="Z15" s="54">
        <v>0.18899029945299151</v>
      </c>
      <c r="AA15" s="65">
        <v>4820</v>
      </c>
    </row>
    <row r="16" spans="1:27">
      <c r="A16" s="62" t="s">
        <v>26</v>
      </c>
      <c r="B16" s="62" t="s">
        <v>27</v>
      </c>
      <c r="C16" s="52" t="s">
        <v>30</v>
      </c>
      <c r="D16" s="15">
        <v>5.4700431493761539E-2</v>
      </c>
      <c r="E16" s="65">
        <v>4240</v>
      </c>
      <c r="F16" s="53">
        <v>2.6190088097995553E-2</v>
      </c>
      <c r="G16" s="65">
        <v>410</v>
      </c>
      <c r="H16" s="54">
        <v>2.4062657923657898E-2</v>
      </c>
      <c r="I16" s="65">
        <v>415</v>
      </c>
      <c r="J16" s="54">
        <v>2.5917461654685659E-2</v>
      </c>
      <c r="K16" s="65">
        <v>236</v>
      </c>
      <c r="L16" s="54">
        <v>1.7876893911502708E-2</v>
      </c>
      <c r="M16" s="65">
        <v>45</v>
      </c>
      <c r="N16" s="54">
        <v>3.6259991934019374E-2</v>
      </c>
      <c r="O16" s="65">
        <v>315</v>
      </c>
      <c r="P16" s="54">
        <v>2.7027788028536691E-2</v>
      </c>
      <c r="Q16" s="65">
        <v>245</v>
      </c>
      <c r="R16" s="54">
        <v>0.13076569618679662</v>
      </c>
      <c r="S16" s="65">
        <v>504</v>
      </c>
      <c r="T16" s="54">
        <v>1.5876178604078351E-2</v>
      </c>
      <c r="U16" s="65">
        <v>159</v>
      </c>
      <c r="V16" s="54">
        <v>1.9824159423676734E-2</v>
      </c>
      <c r="W16" s="65">
        <v>35</v>
      </c>
      <c r="X16" s="54">
        <v>5.0038892640693805E-2</v>
      </c>
      <c r="Y16" s="65">
        <v>566</v>
      </c>
      <c r="Z16" s="54">
        <v>5.5133982642809221E-2</v>
      </c>
      <c r="AA16" s="65">
        <v>1310</v>
      </c>
    </row>
    <row r="17" spans="1:27">
      <c r="A17" s="62" t="s">
        <v>26</v>
      </c>
      <c r="B17" s="62" t="s">
        <v>27</v>
      </c>
      <c r="C17" s="52" t="s">
        <v>23</v>
      </c>
      <c r="D17" s="15">
        <v>3.0731265236274629E-2</v>
      </c>
      <c r="E17" s="65">
        <v>1665</v>
      </c>
      <c r="F17" s="53">
        <v>5.1472607296577429E-3</v>
      </c>
      <c r="G17" s="65">
        <v>101</v>
      </c>
      <c r="H17" s="54">
        <v>1.44327236820021E-2</v>
      </c>
      <c r="I17" s="65">
        <v>184</v>
      </c>
      <c r="J17" s="54">
        <v>1.1784067430588257E-2</v>
      </c>
      <c r="K17" s="65">
        <v>135</v>
      </c>
      <c r="L17" s="54">
        <v>4.2889488737946294E-3</v>
      </c>
      <c r="M17" s="65">
        <v>20</v>
      </c>
      <c r="N17" s="54">
        <v>4.9256380669591817E-3</v>
      </c>
      <c r="O17" s="65">
        <v>45</v>
      </c>
      <c r="P17" s="54">
        <v>1.5516271639520456E-2</v>
      </c>
      <c r="Q17" s="65">
        <v>93</v>
      </c>
      <c r="R17" s="54">
        <v>0.10263374575580492</v>
      </c>
      <c r="S17" s="65">
        <v>292</v>
      </c>
      <c r="T17" s="54">
        <v>1.1511216879513999E-2</v>
      </c>
      <c r="U17" s="65">
        <v>173</v>
      </c>
      <c r="V17" s="54">
        <v>1.760964170274205E-3</v>
      </c>
      <c r="W17" s="65">
        <v>5</v>
      </c>
      <c r="X17" s="54">
        <v>1.5039120421662555E-2</v>
      </c>
      <c r="Y17" s="65">
        <v>195</v>
      </c>
      <c r="Z17" s="54">
        <v>2.3634813439505731E-2</v>
      </c>
      <c r="AA17" s="65">
        <v>422</v>
      </c>
    </row>
    <row r="18" spans="1:27">
      <c r="A18" s="62" t="s">
        <v>31</v>
      </c>
      <c r="B18" s="62" t="s">
        <v>32</v>
      </c>
      <c r="C18" s="52" t="s">
        <v>19</v>
      </c>
      <c r="D18" s="15">
        <v>0.48970978066533322</v>
      </c>
      <c r="E18" s="65">
        <v>62121</v>
      </c>
      <c r="F18" s="53">
        <v>0.61562291442109263</v>
      </c>
      <c r="G18" s="65">
        <v>11854</v>
      </c>
      <c r="H18" s="54">
        <v>0.408680599911113</v>
      </c>
      <c r="I18" s="65">
        <v>8178</v>
      </c>
      <c r="J18" s="54">
        <v>0.41612648015951015</v>
      </c>
      <c r="K18" s="65">
        <v>2571</v>
      </c>
      <c r="L18" s="54">
        <v>0.65583226401980355</v>
      </c>
      <c r="M18" s="65">
        <v>1293</v>
      </c>
      <c r="N18" s="54">
        <v>0.41148860613450322</v>
      </c>
      <c r="O18" s="65">
        <v>3849</v>
      </c>
      <c r="P18" s="54">
        <v>0.44597038623189922</v>
      </c>
      <c r="Q18" s="65">
        <v>3719</v>
      </c>
      <c r="R18" s="54">
        <v>0.50951288496784108</v>
      </c>
      <c r="S18" s="65">
        <v>3346</v>
      </c>
      <c r="T18" s="54">
        <v>0.54588893923529869</v>
      </c>
      <c r="U18" s="65">
        <v>8269</v>
      </c>
      <c r="V18" s="54">
        <v>0.54679982436573249</v>
      </c>
      <c r="W18" s="65">
        <v>1149</v>
      </c>
      <c r="X18" s="54">
        <v>0.57366592284304352</v>
      </c>
      <c r="Y18" s="65">
        <v>7667</v>
      </c>
      <c r="Z18" s="54">
        <v>0.50852666245333966</v>
      </c>
      <c r="AA18" s="65">
        <v>10226</v>
      </c>
    </row>
    <row r="19" spans="1:27">
      <c r="A19" s="62" t="s">
        <v>31</v>
      </c>
      <c r="B19" s="62" t="s">
        <v>32</v>
      </c>
      <c r="C19" s="52" t="s">
        <v>20</v>
      </c>
      <c r="D19" s="15">
        <v>0.32862230869279246</v>
      </c>
      <c r="E19" s="65">
        <v>37160</v>
      </c>
      <c r="F19" s="53">
        <v>0.30673415552445377</v>
      </c>
      <c r="G19" s="65">
        <v>4891</v>
      </c>
      <c r="H19" s="54">
        <v>0.3600678523036287</v>
      </c>
      <c r="I19" s="65">
        <v>7143</v>
      </c>
      <c r="J19" s="54">
        <v>0.32282192387029673</v>
      </c>
      <c r="K19" s="65">
        <v>2151</v>
      </c>
      <c r="L19" s="54">
        <v>0.26115720807330262</v>
      </c>
      <c r="M19" s="65">
        <v>572</v>
      </c>
      <c r="N19" s="54">
        <v>0.44400399875083407</v>
      </c>
      <c r="O19" s="65">
        <v>3641</v>
      </c>
      <c r="P19" s="54">
        <v>0.35236949701627773</v>
      </c>
      <c r="Q19" s="65">
        <v>2947</v>
      </c>
      <c r="R19" s="54">
        <v>0.23505539128485847</v>
      </c>
      <c r="S19" s="65">
        <v>1771</v>
      </c>
      <c r="T19" s="54">
        <v>0.26690661353401618</v>
      </c>
      <c r="U19" s="65">
        <v>4198</v>
      </c>
      <c r="V19" s="54">
        <v>0.36676541785105754</v>
      </c>
      <c r="W19" s="65">
        <v>711</v>
      </c>
      <c r="X19" s="54">
        <v>0.28002171389409258</v>
      </c>
      <c r="Y19" s="65">
        <v>3576</v>
      </c>
      <c r="Z19" s="54">
        <v>0.27949426014176026</v>
      </c>
      <c r="AA19" s="65">
        <v>5559</v>
      </c>
    </row>
    <row r="20" spans="1:27">
      <c r="A20" s="62" t="s">
        <v>31</v>
      </c>
      <c r="B20" s="62" t="s">
        <v>32</v>
      </c>
      <c r="C20" s="52" t="s">
        <v>21</v>
      </c>
      <c r="D20" s="15">
        <v>8.0718379859038347E-2</v>
      </c>
      <c r="E20" s="65">
        <v>10912</v>
      </c>
      <c r="F20" s="53">
        <v>5.4532330710035444E-2</v>
      </c>
      <c r="G20" s="65">
        <v>899</v>
      </c>
      <c r="H20" s="54">
        <v>0.13885324303759899</v>
      </c>
      <c r="I20" s="65">
        <v>2164</v>
      </c>
      <c r="J20" s="54">
        <v>0.163599417137442</v>
      </c>
      <c r="K20" s="65">
        <v>732</v>
      </c>
      <c r="L20" s="54">
        <v>5.4868022205682571E-2</v>
      </c>
      <c r="M20" s="65">
        <v>88</v>
      </c>
      <c r="N20" s="54">
        <v>6.5804826466767719E-2</v>
      </c>
      <c r="O20" s="65">
        <v>577</v>
      </c>
      <c r="P20" s="54">
        <v>8.5019404828112377E-2</v>
      </c>
      <c r="Q20" s="65">
        <v>608</v>
      </c>
      <c r="R20" s="54">
        <v>6.0893946562426748E-2</v>
      </c>
      <c r="S20" s="65">
        <v>298</v>
      </c>
      <c r="T20" s="54">
        <v>0.13366108927648732</v>
      </c>
      <c r="U20" s="65">
        <v>1842</v>
      </c>
      <c r="V20" s="54">
        <v>6.754381526988873E-2</v>
      </c>
      <c r="W20" s="65">
        <v>111</v>
      </c>
      <c r="X20" s="54">
        <v>5.9312012050089201E-2</v>
      </c>
      <c r="Y20" s="65">
        <v>907</v>
      </c>
      <c r="Z20" s="54">
        <v>0.12003583622641877</v>
      </c>
      <c r="AA20" s="65">
        <v>2686</v>
      </c>
    </row>
    <row r="21" spans="1:27">
      <c r="A21" s="62" t="s">
        <v>31</v>
      </c>
      <c r="B21" s="62" t="s">
        <v>32</v>
      </c>
      <c r="C21" s="52" t="s">
        <v>22</v>
      </c>
      <c r="D21" s="15">
        <v>4.7973712521931909E-2</v>
      </c>
      <c r="E21" s="65">
        <v>4321</v>
      </c>
      <c r="F21" s="53">
        <v>1.5846395474330244E-2</v>
      </c>
      <c r="G21" s="65">
        <v>266</v>
      </c>
      <c r="H21" s="54">
        <v>5.7742884791517068E-2</v>
      </c>
      <c r="I21" s="65">
        <v>960</v>
      </c>
      <c r="J21" s="54">
        <v>4.8298602260157218E-2</v>
      </c>
      <c r="K21" s="65">
        <v>246</v>
      </c>
      <c r="L21" s="54">
        <v>1.7911954046515761E-2</v>
      </c>
      <c r="M21" s="65">
        <v>24</v>
      </c>
      <c r="N21" s="54">
        <v>2.7278083072051897E-2</v>
      </c>
      <c r="O21" s="65">
        <v>183</v>
      </c>
      <c r="P21" s="54">
        <v>5.0958274661353616E-2</v>
      </c>
      <c r="Q21" s="65">
        <v>265</v>
      </c>
      <c r="R21" s="54">
        <v>9.4286268944645715E-2</v>
      </c>
      <c r="S21" s="65">
        <v>301</v>
      </c>
      <c r="T21" s="54">
        <v>4.3380724031517021E-2</v>
      </c>
      <c r="U21" s="65">
        <v>570</v>
      </c>
      <c r="V21" s="54">
        <v>1.6670175456776213E-2</v>
      </c>
      <c r="W21" s="65">
        <v>33</v>
      </c>
      <c r="X21" s="54">
        <v>4.6610801480068853E-2</v>
      </c>
      <c r="Y21" s="65">
        <v>542</v>
      </c>
      <c r="Z21" s="54">
        <v>3.7788919926940216E-2</v>
      </c>
      <c r="AA21" s="65">
        <v>931</v>
      </c>
    </row>
    <row r="22" spans="1:27">
      <c r="A22" s="62" t="s">
        <v>31</v>
      </c>
      <c r="B22" s="62" t="s">
        <v>32</v>
      </c>
      <c r="C22" s="52" t="s">
        <v>23</v>
      </c>
      <c r="D22" s="15">
        <v>5.2975818260909587E-2</v>
      </c>
      <c r="E22" s="65">
        <v>3574</v>
      </c>
      <c r="F22" s="53">
        <v>7.2642038700806398E-3</v>
      </c>
      <c r="G22" s="65">
        <v>115</v>
      </c>
      <c r="H22" s="54">
        <v>3.4655419956140215E-2</v>
      </c>
      <c r="I22" s="65">
        <v>651</v>
      </c>
      <c r="J22" s="54">
        <v>4.9153576572585594E-2</v>
      </c>
      <c r="K22" s="65">
        <v>302</v>
      </c>
      <c r="L22" s="54">
        <v>1.02305516547071E-2</v>
      </c>
      <c r="M22" s="65">
        <v>24</v>
      </c>
      <c r="N22" s="54">
        <v>5.1424485575836856E-2</v>
      </c>
      <c r="O22" s="65">
        <v>277</v>
      </c>
      <c r="P22" s="54">
        <v>6.5682437262369289E-2</v>
      </c>
      <c r="Q22" s="65">
        <v>488</v>
      </c>
      <c r="R22" s="54">
        <v>0.10025150824022573</v>
      </c>
      <c r="S22" s="65">
        <v>351</v>
      </c>
      <c r="T22" s="54">
        <v>1.016263392268767E-2</v>
      </c>
      <c r="U22" s="65">
        <v>150</v>
      </c>
      <c r="V22" s="54">
        <v>2.2207670565438805E-3</v>
      </c>
      <c r="W22" s="65">
        <v>7</v>
      </c>
      <c r="X22" s="54">
        <v>4.0389549732726765E-2</v>
      </c>
      <c r="Y22" s="65">
        <v>489</v>
      </c>
      <c r="Z22" s="54">
        <v>5.4154321251562186E-2</v>
      </c>
      <c r="AA22" s="65">
        <v>720</v>
      </c>
    </row>
    <row r="23" spans="1:27">
      <c r="A23" s="62" t="s">
        <v>33</v>
      </c>
      <c r="B23" s="62" t="s">
        <v>34</v>
      </c>
      <c r="C23" s="52" t="s">
        <v>19</v>
      </c>
      <c r="D23" s="15">
        <v>0.30882071954036006</v>
      </c>
      <c r="E23" s="65">
        <v>38088</v>
      </c>
      <c r="F23" s="53">
        <v>0.29662731053154373</v>
      </c>
      <c r="G23" s="65">
        <v>5912</v>
      </c>
      <c r="H23" s="54">
        <v>0.25510970041353653</v>
      </c>
      <c r="I23" s="65">
        <v>5142</v>
      </c>
      <c r="J23" s="54">
        <v>0.23508779035827973</v>
      </c>
      <c r="K23" s="65">
        <v>1685</v>
      </c>
      <c r="L23" s="54">
        <v>0.34530950667794774</v>
      </c>
      <c r="M23" s="65">
        <v>605</v>
      </c>
      <c r="N23" s="54">
        <v>0.27422008175859036</v>
      </c>
      <c r="O23" s="65">
        <v>2047</v>
      </c>
      <c r="P23" s="54">
        <v>0.31612419347475901</v>
      </c>
      <c r="Q23" s="65">
        <v>2662</v>
      </c>
      <c r="R23" s="54">
        <v>0.31623636976469455</v>
      </c>
      <c r="S23" s="65">
        <v>2024</v>
      </c>
      <c r="T23" s="54">
        <v>0.37322560199001686</v>
      </c>
      <c r="U23" s="65">
        <v>5699</v>
      </c>
      <c r="V23" s="54">
        <v>0.29439439353865188</v>
      </c>
      <c r="W23" s="65">
        <v>550</v>
      </c>
      <c r="X23" s="54">
        <v>0.36228957979229959</v>
      </c>
      <c r="Y23" s="65">
        <v>4945</v>
      </c>
      <c r="Z23" s="54">
        <v>0.34631364056896563</v>
      </c>
      <c r="AA23" s="65">
        <v>6817</v>
      </c>
    </row>
    <row r="24" spans="1:27">
      <c r="A24" s="62" t="s">
        <v>33</v>
      </c>
      <c r="B24" s="62" t="s">
        <v>34</v>
      </c>
      <c r="C24" s="52" t="s">
        <v>20</v>
      </c>
      <c r="D24" s="15">
        <v>0.39713153525759326</v>
      </c>
      <c r="E24" s="65">
        <v>47472</v>
      </c>
      <c r="F24" s="53">
        <v>0.465910586857602</v>
      </c>
      <c r="G24" s="65">
        <v>8391</v>
      </c>
      <c r="H24" s="54">
        <v>0.40253012330630172</v>
      </c>
      <c r="I24" s="65">
        <v>8154</v>
      </c>
      <c r="J24" s="54">
        <v>0.39212117509121419</v>
      </c>
      <c r="K24" s="65">
        <v>2420</v>
      </c>
      <c r="L24" s="54">
        <v>0.48762910716169849</v>
      </c>
      <c r="M24" s="65">
        <v>1086</v>
      </c>
      <c r="N24" s="54">
        <v>0.48900681566316673</v>
      </c>
      <c r="O24" s="65">
        <v>4352</v>
      </c>
      <c r="P24" s="54">
        <v>0.40297585814920078</v>
      </c>
      <c r="Q24" s="65">
        <v>3476</v>
      </c>
      <c r="R24" s="54">
        <v>0.2894760301502643</v>
      </c>
      <c r="S24" s="65">
        <v>2317</v>
      </c>
      <c r="T24" s="54">
        <v>0.3388916972305161</v>
      </c>
      <c r="U24" s="65">
        <v>5290</v>
      </c>
      <c r="V24" s="54">
        <v>0.50100835356114592</v>
      </c>
      <c r="W24" s="65">
        <v>1081</v>
      </c>
      <c r="X24" s="54">
        <v>0.36978696700085256</v>
      </c>
      <c r="Y24" s="65">
        <v>4559</v>
      </c>
      <c r="Z24" s="54">
        <v>0.33683514065620856</v>
      </c>
      <c r="AA24" s="65">
        <v>6346</v>
      </c>
    </row>
    <row r="25" spans="1:27">
      <c r="A25" s="62" t="s">
        <v>33</v>
      </c>
      <c r="B25" s="62" t="s">
        <v>34</v>
      </c>
      <c r="C25" s="52" t="s">
        <v>21</v>
      </c>
      <c r="D25" s="15">
        <v>0.13613247961938052</v>
      </c>
      <c r="E25" s="65">
        <v>19183</v>
      </c>
      <c r="F25" s="53">
        <v>0.18251988421128509</v>
      </c>
      <c r="G25" s="65">
        <v>2827</v>
      </c>
      <c r="H25" s="54">
        <v>0.18388554505099125</v>
      </c>
      <c r="I25" s="65">
        <v>3274</v>
      </c>
      <c r="J25" s="54">
        <v>0.21436242266145242</v>
      </c>
      <c r="K25" s="65">
        <v>1023</v>
      </c>
      <c r="L25" s="54">
        <v>0.12429125188020471</v>
      </c>
      <c r="M25" s="65">
        <v>222</v>
      </c>
      <c r="N25" s="54">
        <v>0.10691198843831311</v>
      </c>
      <c r="O25" s="65">
        <v>1298</v>
      </c>
      <c r="P25" s="54">
        <v>0.11989985169084633</v>
      </c>
      <c r="Q25" s="65">
        <v>826</v>
      </c>
      <c r="R25" s="54">
        <v>9.4871531216100952E-2</v>
      </c>
      <c r="S25" s="65">
        <v>536</v>
      </c>
      <c r="T25" s="54">
        <v>0.21722149588359357</v>
      </c>
      <c r="U25" s="65">
        <v>2908</v>
      </c>
      <c r="V25" s="54">
        <v>0.16143231857543922</v>
      </c>
      <c r="W25" s="65">
        <v>302</v>
      </c>
      <c r="X25" s="54">
        <v>0.12201426873673649</v>
      </c>
      <c r="Y25" s="65">
        <v>1793</v>
      </c>
      <c r="Z25" s="54">
        <v>0.18311014967989783</v>
      </c>
      <c r="AA25" s="65">
        <v>4174</v>
      </c>
    </row>
    <row r="26" spans="1:27">
      <c r="A26" s="62" t="s">
        <v>33</v>
      </c>
      <c r="B26" s="62" t="s">
        <v>34</v>
      </c>
      <c r="C26" s="52" t="s">
        <v>22</v>
      </c>
      <c r="D26" s="15">
        <v>7.8165374336500143E-2</v>
      </c>
      <c r="E26" s="65">
        <v>7973</v>
      </c>
      <c r="F26" s="53">
        <v>4.3811335593543929E-2</v>
      </c>
      <c r="G26" s="65">
        <v>656</v>
      </c>
      <c r="H26" s="54">
        <v>9.1564037619343688E-2</v>
      </c>
      <c r="I26" s="65">
        <v>1407</v>
      </c>
      <c r="J26" s="54">
        <v>9.7972896036943091E-2</v>
      </c>
      <c r="K26" s="65">
        <v>503</v>
      </c>
      <c r="L26" s="54">
        <v>2.9121300320132614E-2</v>
      </c>
      <c r="M26" s="65">
        <v>39</v>
      </c>
      <c r="N26" s="54">
        <v>3.8536749416413732E-2</v>
      </c>
      <c r="O26" s="65">
        <v>355</v>
      </c>
      <c r="P26" s="54">
        <v>9.0517818941458647E-2</v>
      </c>
      <c r="Q26" s="65">
        <v>492</v>
      </c>
      <c r="R26" s="54">
        <v>0.14764703450917643</v>
      </c>
      <c r="S26" s="65">
        <v>543</v>
      </c>
      <c r="T26" s="54">
        <v>6.0087096180319731E-2</v>
      </c>
      <c r="U26" s="65">
        <v>940</v>
      </c>
      <c r="V26" s="54">
        <v>4.214004452547717E-2</v>
      </c>
      <c r="W26" s="65">
        <v>69</v>
      </c>
      <c r="X26" s="54">
        <v>8.2167179043179453E-2</v>
      </c>
      <c r="Y26" s="65">
        <v>1172</v>
      </c>
      <c r="Z26" s="54">
        <v>6.1641453447558142E-2</v>
      </c>
      <c r="AA26" s="65">
        <v>1797</v>
      </c>
    </row>
    <row r="27" spans="1:27">
      <c r="A27" s="62" t="s">
        <v>33</v>
      </c>
      <c r="B27" s="62" t="s">
        <v>34</v>
      </c>
      <c r="C27" s="52" t="s">
        <v>23</v>
      </c>
      <c r="D27" s="15">
        <v>7.9749891246155474E-2</v>
      </c>
      <c r="E27" s="65">
        <v>5372</v>
      </c>
      <c r="F27" s="53">
        <v>1.1130882806021735E-2</v>
      </c>
      <c r="G27" s="65">
        <v>239</v>
      </c>
      <c r="H27" s="54">
        <v>6.6910593609824084E-2</v>
      </c>
      <c r="I27" s="65">
        <v>1119</v>
      </c>
      <c r="J27" s="54">
        <v>6.0455715852102167E-2</v>
      </c>
      <c r="K27" s="65">
        <v>371</v>
      </c>
      <c r="L27" s="54">
        <v>1.364883396002718E-2</v>
      </c>
      <c r="M27" s="65">
        <v>49</v>
      </c>
      <c r="N27" s="54">
        <v>9.1324364723502929E-2</v>
      </c>
      <c r="O27" s="65">
        <v>475</v>
      </c>
      <c r="P27" s="54">
        <v>7.0482277743748267E-2</v>
      </c>
      <c r="Q27" s="65">
        <v>571</v>
      </c>
      <c r="R27" s="54">
        <v>0.1517690343597573</v>
      </c>
      <c r="S27" s="65">
        <v>647</v>
      </c>
      <c r="T27" s="54">
        <v>1.0574108715563947E-2</v>
      </c>
      <c r="U27" s="65">
        <v>192</v>
      </c>
      <c r="V27" s="54">
        <v>1.024889799286593E-3</v>
      </c>
      <c r="W27" s="65">
        <v>9</v>
      </c>
      <c r="X27" s="54">
        <v>6.3742005426950368E-2</v>
      </c>
      <c r="Y27" s="65">
        <v>712</v>
      </c>
      <c r="Z27" s="54">
        <v>7.2099615647382417E-2</v>
      </c>
      <c r="AA27" s="65">
        <v>988</v>
      </c>
    </row>
    <row r="28" spans="1:27">
      <c r="A28" s="62" t="s">
        <v>35</v>
      </c>
      <c r="B28" s="62" t="s">
        <v>36</v>
      </c>
      <c r="C28" s="52" t="s">
        <v>19</v>
      </c>
      <c r="D28" s="15">
        <v>0.53325117567280567</v>
      </c>
      <c r="E28" s="65">
        <v>65583</v>
      </c>
      <c r="F28" s="53">
        <v>0.65628750253440349</v>
      </c>
      <c r="G28" s="65">
        <v>11896</v>
      </c>
      <c r="H28" s="54">
        <v>0.44618344396783111</v>
      </c>
      <c r="I28" s="65">
        <v>9168</v>
      </c>
      <c r="J28" s="54">
        <v>0.50972525532332547</v>
      </c>
      <c r="K28" s="65">
        <v>2837</v>
      </c>
      <c r="L28" s="54">
        <v>0.71597445316987063</v>
      </c>
      <c r="M28" s="65">
        <v>1404</v>
      </c>
      <c r="N28" s="54">
        <v>0.56757119075973195</v>
      </c>
      <c r="O28" s="65">
        <v>4712</v>
      </c>
      <c r="P28" s="54">
        <v>0.40669697142549616</v>
      </c>
      <c r="Q28" s="65">
        <v>4428</v>
      </c>
      <c r="R28" s="54">
        <v>0.484662695179574</v>
      </c>
      <c r="S28" s="65">
        <v>3294</v>
      </c>
      <c r="T28" s="54">
        <v>0.49064045464772121</v>
      </c>
      <c r="U28" s="65">
        <v>7741</v>
      </c>
      <c r="V28" s="54">
        <v>0.67152495146971414</v>
      </c>
      <c r="W28" s="65">
        <v>1338</v>
      </c>
      <c r="X28" s="54">
        <v>0.48968990861241435</v>
      </c>
      <c r="Y28" s="65">
        <v>7040</v>
      </c>
      <c r="Z28" s="54">
        <v>0.60641354381088008</v>
      </c>
      <c r="AA28" s="65">
        <v>11725</v>
      </c>
    </row>
    <row r="29" spans="1:27">
      <c r="A29" s="62" t="s">
        <v>35</v>
      </c>
      <c r="B29" s="62" t="s">
        <v>36</v>
      </c>
      <c r="C29" s="52" t="s">
        <v>20</v>
      </c>
      <c r="D29" s="15">
        <v>0.27302599132880162</v>
      </c>
      <c r="E29" s="65">
        <v>31694</v>
      </c>
      <c r="F29" s="53">
        <v>0.23390547474768134</v>
      </c>
      <c r="G29" s="65">
        <v>4198</v>
      </c>
      <c r="H29" s="54">
        <v>0.2705011171305941</v>
      </c>
      <c r="I29" s="65">
        <v>5634</v>
      </c>
      <c r="J29" s="54">
        <v>0.24961266616118982</v>
      </c>
      <c r="K29" s="65">
        <v>1699</v>
      </c>
      <c r="L29" s="54">
        <v>0.21943189436951641</v>
      </c>
      <c r="M29" s="65">
        <v>446</v>
      </c>
      <c r="N29" s="54">
        <v>0.33084999131373943</v>
      </c>
      <c r="O29" s="65">
        <v>2897</v>
      </c>
      <c r="P29" s="54">
        <v>0.28868263110371667</v>
      </c>
      <c r="Q29" s="65">
        <v>2185</v>
      </c>
      <c r="R29" s="54">
        <v>0.23835365647684198</v>
      </c>
      <c r="S29" s="65">
        <v>1706</v>
      </c>
      <c r="T29" s="54">
        <v>0.24112446027890727</v>
      </c>
      <c r="U29" s="65">
        <v>3744</v>
      </c>
      <c r="V29" s="54">
        <v>0.26126531384368579</v>
      </c>
      <c r="W29" s="65">
        <v>516</v>
      </c>
      <c r="X29" s="54">
        <v>0.28696625184697988</v>
      </c>
      <c r="Y29" s="65">
        <v>3491</v>
      </c>
      <c r="Z29" s="54">
        <v>0.24290027215816493</v>
      </c>
      <c r="AA29" s="65">
        <v>5178</v>
      </c>
    </row>
    <row r="30" spans="1:27">
      <c r="A30" s="62" t="s">
        <v>35</v>
      </c>
      <c r="B30" s="62" t="s">
        <v>36</v>
      </c>
      <c r="C30" s="52" t="s">
        <v>21</v>
      </c>
      <c r="D30" s="15">
        <v>7.2013375468297461E-2</v>
      </c>
      <c r="E30" s="65">
        <v>9623</v>
      </c>
      <c r="F30" s="53">
        <v>6.5001781349403778E-2</v>
      </c>
      <c r="G30" s="65">
        <v>1031</v>
      </c>
      <c r="H30" s="54">
        <v>9.0949034224823699E-2</v>
      </c>
      <c r="I30" s="65">
        <v>1557</v>
      </c>
      <c r="J30" s="54">
        <v>0.10473421550109016</v>
      </c>
      <c r="K30" s="65">
        <v>564</v>
      </c>
      <c r="L30" s="54">
        <v>2.9355755187467469E-2</v>
      </c>
      <c r="M30" s="65">
        <v>65</v>
      </c>
      <c r="N30" s="54">
        <v>3.143045112291077E-2</v>
      </c>
      <c r="O30" s="65">
        <v>380</v>
      </c>
      <c r="P30" s="54">
        <v>0.13203399114105252</v>
      </c>
      <c r="Q30" s="65">
        <v>582</v>
      </c>
      <c r="R30" s="54">
        <v>6.072818662848492E-2</v>
      </c>
      <c r="S30" s="65">
        <v>293</v>
      </c>
      <c r="T30" s="54">
        <v>0.14720197346269598</v>
      </c>
      <c r="U30" s="65">
        <v>1983</v>
      </c>
      <c r="V30" s="54">
        <v>4.5160955089093291E-2</v>
      </c>
      <c r="W30" s="65">
        <v>100</v>
      </c>
      <c r="X30" s="54">
        <v>7.6895378399236144E-2</v>
      </c>
      <c r="Y30" s="65">
        <v>1059</v>
      </c>
      <c r="Z30" s="54">
        <v>8.8567728100087062E-2</v>
      </c>
      <c r="AA30" s="65">
        <v>2009</v>
      </c>
    </row>
    <row r="31" spans="1:27">
      <c r="A31" s="62" t="s">
        <v>35</v>
      </c>
      <c r="B31" s="62" t="s">
        <v>36</v>
      </c>
      <c r="C31" s="52" t="s">
        <v>22</v>
      </c>
      <c r="D31" s="15">
        <v>5.5215416255292048E-2</v>
      </c>
      <c r="E31" s="65">
        <v>4978</v>
      </c>
      <c r="F31" s="53">
        <v>2.3039122299111474E-2</v>
      </c>
      <c r="G31" s="65">
        <v>369</v>
      </c>
      <c r="H31" s="54">
        <v>5.6287571841769003E-2</v>
      </c>
      <c r="I31" s="65">
        <v>903</v>
      </c>
      <c r="J31" s="54">
        <v>3.5517876664633533E-2</v>
      </c>
      <c r="K31" s="65">
        <v>269</v>
      </c>
      <c r="L31" s="54">
        <v>9.5649956238102289E-3</v>
      </c>
      <c r="M31" s="65">
        <v>24</v>
      </c>
      <c r="N31" s="54">
        <v>1.6917279667243518E-2</v>
      </c>
      <c r="O31" s="65">
        <v>170</v>
      </c>
      <c r="P31" s="54">
        <v>0.10848454678871837</v>
      </c>
      <c r="Q31" s="65">
        <v>428</v>
      </c>
      <c r="R31" s="54">
        <v>0.10391009227229225</v>
      </c>
      <c r="S31" s="65">
        <v>370</v>
      </c>
      <c r="T31" s="54">
        <v>6.840609330821E-2</v>
      </c>
      <c r="U31" s="65">
        <v>924</v>
      </c>
      <c r="V31" s="54">
        <v>1.6176069305356283E-2</v>
      </c>
      <c r="W31" s="65">
        <v>27</v>
      </c>
      <c r="X31" s="54">
        <v>5.3330949122730502E-2</v>
      </c>
      <c r="Y31" s="65">
        <v>677</v>
      </c>
      <c r="Z31" s="54">
        <v>3.5553264339442343E-2</v>
      </c>
      <c r="AA31" s="65">
        <v>817</v>
      </c>
    </row>
    <row r="32" spans="1:27">
      <c r="A32" s="62" t="s">
        <v>35</v>
      </c>
      <c r="B32" s="62" t="s">
        <v>36</v>
      </c>
      <c r="C32" s="52" t="s">
        <v>23</v>
      </c>
      <c r="D32" s="15">
        <v>6.6494041274811108E-2</v>
      </c>
      <c r="E32" s="65">
        <v>6210</v>
      </c>
      <c r="F32" s="53">
        <v>2.1766119069390969E-2</v>
      </c>
      <c r="G32" s="65">
        <v>531</v>
      </c>
      <c r="H32" s="54">
        <v>0.13607883283498315</v>
      </c>
      <c r="I32" s="65">
        <v>1834</v>
      </c>
      <c r="J32" s="54">
        <v>0.10040998634975239</v>
      </c>
      <c r="K32" s="65">
        <v>633</v>
      </c>
      <c r="L32" s="54">
        <v>2.5672901649345534E-2</v>
      </c>
      <c r="M32" s="65">
        <v>62</v>
      </c>
      <c r="N32" s="54">
        <v>5.3231087136361349E-2</v>
      </c>
      <c r="O32" s="65">
        <v>368</v>
      </c>
      <c r="P32" s="54">
        <v>6.4101859541029815E-2</v>
      </c>
      <c r="Q32" s="65">
        <v>404</v>
      </c>
      <c r="R32" s="54">
        <v>0.11234536944280576</v>
      </c>
      <c r="S32" s="65">
        <v>404</v>
      </c>
      <c r="T32" s="54">
        <v>5.2627018302473537E-2</v>
      </c>
      <c r="U32" s="65">
        <v>637</v>
      </c>
      <c r="V32" s="54">
        <v>5.8727102921497971E-3</v>
      </c>
      <c r="W32" s="65">
        <v>30</v>
      </c>
      <c r="X32" s="54">
        <v>9.3117512018658671E-2</v>
      </c>
      <c r="Y32" s="65">
        <v>914</v>
      </c>
      <c r="Z32" s="54">
        <v>2.6565191591451039E-2</v>
      </c>
      <c r="AA32" s="65">
        <v>393</v>
      </c>
    </row>
    <row r="33" spans="1:27">
      <c r="A33" s="62" t="s">
        <v>37</v>
      </c>
      <c r="B33" s="62" t="s">
        <v>38</v>
      </c>
      <c r="C33" s="52" t="s">
        <v>19</v>
      </c>
      <c r="D33" s="15">
        <v>0.30073903373607797</v>
      </c>
      <c r="E33" s="65">
        <v>38280</v>
      </c>
      <c r="F33" s="53">
        <v>0.28947765703162259</v>
      </c>
      <c r="G33" s="65">
        <v>5976</v>
      </c>
      <c r="H33" s="54">
        <v>0.25628692544437687</v>
      </c>
      <c r="I33" s="65">
        <v>5061</v>
      </c>
      <c r="J33" s="54">
        <v>0.24536986559290339</v>
      </c>
      <c r="K33" s="65">
        <v>1629</v>
      </c>
      <c r="L33" s="54">
        <v>0.34703777431656813</v>
      </c>
      <c r="M33" s="65">
        <v>548</v>
      </c>
      <c r="N33" s="54">
        <v>0.27378915300495377</v>
      </c>
      <c r="O33" s="65">
        <v>2177</v>
      </c>
      <c r="P33" s="54">
        <v>0.29239743390279971</v>
      </c>
      <c r="Q33" s="65">
        <v>2656</v>
      </c>
      <c r="R33" s="54">
        <v>0.29496643904782416</v>
      </c>
      <c r="S33" s="65">
        <v>1945</v>
      </c>
      <c r="T33" s="54">
        <v>0.3665590801287455</v>
      </c>
      <c r="U33" s="65">
        <v>5545</v>
      </c>
      <c r="V33" s="54">
        <v>0.28098644440594905</v>
      </c>
      <c r="W33" s="65">
        <v>507</v>
      </c>
      <c r="X33" s="54">
        <v>0.40470321361668654</v>
      </c>
      <c r="Y33" s="65">
        <v>5488</v>
      </c>
      <c r="Z33" s="54">
        <v>0.31883075544499889</v>
      </c>
      <c r="AA33" s="65">
        <v>6748</v>
      </c>
    </row>
    <row r="34" spans="1:27">
      <c r="A34" s="62" t="s">
        <v>37</v>
      </c>
      <c r="B34" s="62" t="s">
        <v>38</v>
      </c>
      <c r="C34" s="52" t="s">
        <v>20</v>
      </c>
      <c r="D34" s="15">
        <v>0.35484307673278709</v>
      </c>
      <c r="E34" s="65">
        <v>42792</v>
      </c>
      <c r="F34" s="53">
        <v>0.42754850858099192</v>
      </c>
      <c r="G34" s="65">
        <v>7886</v>
      </c>
      <c r="H34" s="54">
        <v>0.35648119511770426</v>
      </c>
      <c r="I34" s="65">
        <v>7052</v>
      </c>
      <c r="J34" s="54">
        <v>0.33740578817633987</v>
      </c>
      <c r="K34" s="65">
        <v>2161</v>
      </c>
      <c r="L34" s="54">
        <v>0.43701760047341692</v>
      </c>
      <c r="M34" s="65">
        <v>1005</v>
      </c>
      <c r="N34" s="54">
        <v>0.43080899941185635</v>
      </c>
      <c r="O34" s="65">
        <v>3970</v>
      </c>
      <c r="P34" s="54">
        <v>0.36182192333614149</v>
      </c>
      <c r="Q34" s="65">
        <v>3121</v>
      </c>
      <c r="R34" s="54">
        <v>0.25946824668966234</v>
      </c>
      <c r="S34" s="65">
        <v>2117</v>
      </c>
      <c r="T34" s="54">
        <v>0.27385797920935706</v>
      </c>
      <c r="U34" s="65">
        <v>4453</v>
      </c>
      <c r="V34" s="54">
        <v>0.47425738871108875</v>
      </c>
      <c r="W34" s="65">
        <v>997</v>
      </c>
      <c r="X34" s="54">
        <v>0.3344784708827841</v>
      </c>
      <c r="Y34" s="65">
        <v>4054</v>
      </c>
      <c r="Z34" s="54">
        <v>0.32100645790150428</v>
      </c>
      <c r="AA34" s="65">
        <v>5976</v>
      </c>
    </row>
    <row r="35" spans="1:27">
      <c r="A35" s="62" t="s">
        <v>37</v>
      </c>
      <c r="B35" s="62" t="s">
        <v>38</v>
      </c>
      <c r="C35" s="52" t="s">
        <v>21</v>
      </c>
      <c r="D35" s="15">
        <v>0.15476370056753078</v>
      </c>
      <c r="E35" s="65">
        <v>20690</v>
      </c>
      <c r="F35" s="53">
        <v>0.21680254140985433</v>
      </c>
      <c r="G35" s="65">
        <v>3100</v>
      </c>
      <c r="H35" s="54">
        <v>0.18892652890782696</v>
      </c>
      <c r="I35" s="65">
        <v>3589</v>
      </c>
      <c r="J35" s="54">
        <v>0.22461841741268182</v>
      </c>
      <c r="K35" s="65">
        <v>1046</v>
      </c>
      <c r="L35" s="54">
        <v>0.16009926386666959</v>
      </c>
      <c r="M35" s="65">
        <v>340</v>
      </c>
      <c r="N35" s="54">
        <v>0.13415653500201744</v>
      </c>
      <c r="O35" s="65">
        <v>1401</v>
      </c>
      <c r="P35" s="54">
        <v>0.16157237226913224</v>
      </c>
      <c r="Q35" s="65">
        <v>1002</v>
      </c>
      <c r="R35" s="54">
        <v>0.10252242435099758</v>
      </c>
      <c r="S35" s="65">
        <v>663</v>
      </c>
      <c r="T35" s="54">
        <v>0.23250870464122658</v>
      </c>
      <c r="U35" s="65">
        <v>3153</v>
      </c>
      <c r="V35" s="54">
        <v>0.17915607544724577</v>
      </c>
      <c r="W35" s="65">
        <v>388</v>
      </c>
      <c r="X35" s="54">
        <v>0.11581703010730324</v>
      </c>
      <c r="Y35" s="65">
        <v>1783</v>
      </c>
      <c r="Z35" s="54">
        <v>0.19486161893977499</v>
      </c>
      <c r="AA35" s="65">
        <v>4225</v>
      </c>
    </row>
    <row r="36" spans="1:27">
      <c r="A36" s="62" t="s">
        <v>37</v>
      </c>
      <c r="B36" s="62" t="s">
        <v>38</v>
      </c>
      <c r="C36" s="52" t="s">
        <v>22</v>
      </c>
      <c r="D36" s="15">
        <v>0.10393356953753129</v>
      </c>
      <c r="E36" s="65">
        <v>10695</v>
      </c>
      <c r="F36" s="53">
        <v>5.3165744954911845E-2</v>
      </c>
      <c r="G36" s="65">
        <v>800</v>
      </c>
      <c r="H36" s="54">
        <v>0.12704143769024348</v>
      </c>
      <c r="I36" s="65">
        <v>2254</v>
      </c>
      <c r="J36" s="54">
        <v>0.12209023049446027</v>
      </c>
      <c r="K36" s="65">
        <v>679</v>
      </c>
      <c r="L36" s="54">
        <v>4.1916595273939955E-2</v>
      </c>
      <c r="M36" s="65">
        <v>75</v>
      </c>
      <c r="N36" s="54">
        <v>5.312307137574894E-2</v>
      </c>
      <c r="O36" s="65">
        <v>500</v>
      </c>
      <c r="P36" s="54">
        <v>0.11936988997357051</v>
      </c>
      <c r="Q36" s="65">
        <v>650</v>
      </c>
      <c r="R36" s="54">
        <v>0.18384695833744849</v>
      </c>
      <c r="S36" s="65">
        <v>704</v>
      </c>
      <c r="T36" s="54">
        <v>0.11564366085366878</v>
      </c>
      <c r="U36" s="65">
        <v>1654</v>
      </c>
      <c r="V36" s="54">
        <v>6.4279448598103944E-2</v>
      </c>
      <c r="W36" s="65">
        <v>111</v>
      </c>
      <c r="X36" s="54">
        <v>9.0031258469566652E-2</v>
      </c>
      <c r="Y36" s="65">
        <v>1198</v>
      </c>
      <c r="Z36" s="54">
        <v>8.8554614778709601E-2</v>
      </c>
      <c r="AA36" s="65">
        <v>2070</v>
      </c>
    </row>
    <row r="37" spans="1:27">
      <c r="A37" s="62" t="s">
        <v>37</v>
      </c>
      <c r="B37" s="62" t="s">
        <v>38</v>
      </c>
      <c r="C37" s="52" t="s">
        <v>23</v>
      </c>
      <c r="D37" s="15">
        <v>8.5720619426066375E-2</v>
      </c>
      <c r="E37" s="65">
        <v>5631</v>
      </c>
      <c r="F37" s="53">
        <v>1.3005548022615382E-2</v>
      </c>
      <c r="G37" s="65">
        <v>263</v>
      </c>
      <c r="H37" s="54">
        <v>7.1263912839845928E-2</v>
      </c>
      <c r="I37" s="65">
        <v>1140</v>
      </c>
      <c r="J37" s="54">
        <v>7.0515698323605755E-2</v>
      </c>
      <c r="K37" s="65">
        <v>487</v>
      </c>
      <c r="L37" s="54">
        <v>1.3928766069415864E-2</v>
      </c>
      <c r="M37" s="65">
        <v>33</v>
      </c>
      <c r="N37" s="54">
        <v>0.10812224120541027</v>
      </c>
      <c r="O37" s="65">
        <v>479</v>
      </c>
      <c r="P37" s="54">
        <v>6.4838380518371416E-2</v>
      </c>
      <c r="Q37" s="65">
        <v>598</v>
      </c>
      <c r="R37" s="54">
        <v>0.15919593157406062</v>
      </c>
      <c r="S37" s="65">
        <v>638</v>
      </c>
      <c r="T37" s="54">
        <v>1.1430575167014106E-2</v>
      </c>
      <c r="U37" s="65">
        <v>224</v>
      </c>
      <c r="V37" s="54">
        <v>1.3206428376122739E-3</v>
      </c>
      <c r="W37" s="65">
        <v>8</v>
      </c>
      <c r="X37" s="54">
        <v>5.4970026923677827E-2</v>
      </c>
      <c r="Y37" s="65">
        <v>658</v>
      </c>
      <c r="Z37" s="54">
        <v>7.674655293503839E-2</v>
      </c>
      <c r="AA37" s="65">
        <v>1103</v>
      </c>
    </row>
    <row r="38" spans="1:27">
      <c r="A38" s="62" t="s">
        <v>39</v>
      </c>
      <c r="B38" s="62" t="s">
        <v>40</v>
      </c>
      <c r="C38" s="52" t="s">
        <v>41</v>
      </c>
      <c r="D38" s="15">
        <v>0.68691252850854534</v>
      </c>
      <c r="E38" s="65">
        <v>89796</v>
      </c>
      <c r="F38" s="53">
        <v>0.77003595305075567</v>
      </c>
      <c r="G38" s="65">
        <v>14321</v>
      </c>
      <c r="H38" s="54">
        <v>0.83200049718283964</v>
      </c>
      <c r="I38" s="65">
        <v>15068</v>
      </c>
      <c r="J38" s="54">
        <v>0.89126538099412111</v>
      </c>
      <c r="K38" s="65">
        <v>4976</v>
      </c>
      <c r="L38" s="54">
        <v>0.83503044042196028</v>
      </c>
      <c r="M38" s="65">
        <v>1648</v>
      </c>
      <c r="N38" s="54">
        <v>0.51299692901613514</v>
      </c>
      <c r="O38" s="65">
        <v>5262</v>
      </c>
      <c r="P38" s="54">
        <v>0.77041048095465159</v>
      </c>
      <c r="Q38" s="65">
        <v>6288</v>
      </c>
      <c r="R38" s="54">
        <v>0.64375696739518806</v>
      </c>
      <c r="S38" s="65">
        <v>4525</v>
      </c>
      <c r="T38" s="54">
        <v>0.76302279312104571</v>
      </c>
      <c r="U38" s="65">
        <v>11170</v>
      </c>
      <c r="V38" s="54">
        <v>0.8255082853618757</v>
      </c>
      <c r="W38" s="65">
        <v>1594</v>
      </c>
      <c r="X38" s="54">
        <v>0.80749010243897346</v>
      </c>
      <c r="Y38" s="65">
        <v>9773</v>
      </c>
      <c r="Z38" s="54">
        <v>0.78880216104361489</v>
      </c>
      <c r="AA38" s="65">
        <v>15171</v>
      </c>
    </row>
    <row r="39" spans="1:27">
      <c r="A39" s="62" t="s">
        <v>39</v>
      </c>
      <c r="B39" s="62" t="s">
        <v>40</v>
      </c>
      <c r="C39" s="52" t="s">
        <v>42</v>
      </c>
      <c r="D39" s="15">
        <v>0.21402978804696665</v>
      </c>
      <c r="E39" s="65">
        <v>20332</v>
      </c>
      <c r="F39" s="53">
        <v>0.20226940203941296</v>
      </c>
      <c r="G39" s="65">
        <v>3330</v>
      </c>
      <c r="H39" s="54">
        <v>0.10555381895116211</v>
      </c>
      <c r="I39" s="65">
        <v>2637</v>
      </c>
      <c r="J39" s="54">
        <v>6.5980569222296823E-2</v>
      </c>
      <c r="K39" s="65">
        <v>679</v>
      </c>
      <c r="L39" s="54">
        <v>0.1486889132438641</v>
      </c>
      <c r="M39" s="65">
        <v>327</v>
      </c>
      <c r="N39" s="54">
        <v>0.38204593999874104</v>
      </c>
      <c r="O39" s="65">
        <v>2697</v>
      </c>
      <c r="P39" s="54">
        <v>0.15004964472290422</v>
      </c>
      <c r="Q39" s="65">
        <v>1280</v>
      </c>
      <c r="R39" s="54">
        <v>0.16335395447841475</v>
      </c>
      <c r="S39" s="65">
        <v>936</v>
      </c>
      <c r="T39" s="54">
        <v>0.1815394726117123</v>
      </c>
      <c r="U39" s="65">
        <v>3163</v>
      </c>
      <c r="V39" s="54">
        <v>0.15945295845253513</v>
      </c>
      <c r="W39" s="65">
        <v>387</v>
      </c>
      <c r="X39" s="54">
        <v>0.11613725414685681</v>
      </c>
      <c r="Y39" s="65">
        <v>1486</v>
      </c>
      <c r="Z39" s="54">
        <v>0.14289917214754891</v>
      </c>
      <c r="AA39" s="65">
        <v>3410</v>
      </c>
    </row>
    <row r="40" spans="1:27">
      <c r="A40" s="62" t="s">
        <v>39</v>
      </c>
      <c r="B40" s="62" t="s">
        <v>40</v>
      </c>
      <c r="C40" s="52" t="s">
        <v>43</v>
      </c>
      <c r="D40" s="15">
        <v>2.7064838454058809E-2</v>
      </c>
      <c r="E40" s="65">
        <v>2972</v>
      </c>
      <c r="F40" s="53">
        <v>2.0442185817279034E-2</v>
      </c>
      <c r="G40" s="65">
        <v>244</v>
      </c>
      <c r="H40" s="54">
        <v>2.7559542164542202E-2</v>
      </c>
      <c r="I40" s="65">
        <v>670</v>
      </c>
      <c r="J40" s="54">
        <v>1.4281938838516063E-2</v>
      </c>
      <c r="K40" s="65">
        <v>145</v>
      </c>
      <c r="L40" s="54">
        <v>7.4843984955864354E-3</v>
      </c>
      <c r="M40" s="65">
        <v>13</v>
      </c>
      <c r="N40" s="54">
        <v>3.1203336768595678E-2</v>
      </c>
      <c r="O40" s="65">
        <v>254</v>
      </c>
      <c r="P40" s="54">
        <v>2.88999457185041E-2</v>
      </c>
      <c r="Q40" s="65">
        <v>181</v>
      </c>
      <c r="R40" s="54">
        <v>3.5919859630706888E-2</v>
      </c>
      <c r="S40" s="65">
        <v>135</v>
      </c>
      <c r="T40" s="54">
        <v>1.8188237295524639E-2</v>
      </c>
      <c r="U40" s="65">
        <v>277</v>
      </c>
      <c r="V40" s="54">
        <v>6.3564391828327023E-3</v>
      </c>
      <c r="W40" s="65">
        <v>16</v>
      </c>
      <c r="X40" s="54">
        <v>2.3063678355458399E-2</v>
      </c>
      <c r="Y40" s="65">
        <v>292</v>
      </c>
      <c r="Z40" s="54">
        <v>2.6043134291706585E-2</v>
      </c>
      <c r="AA40" s="65">
        <v>745</v>
      </c>
    </row>
    <row r="41" spans="1:27">
      <c r="A41" s="62" t="s">
        <v>39</v>
      </c>
      <c r="B41" s="62" t="s">
        <v>40</v>
      </c>
      <c r="C41" s="52" t="s">
        <v>44</v>
      </c>
      <c r="D41" s="15">
        <v>2.9801527719701411E-2</v>
      </c>
      <c r="E41" s="65">
        <v>1832</v>
      </c>
      <c r="F41" s="53">
        <v>2.9903361470073712E-3</v>
      </c>
      <c r="G41" s="65">
        <v>56</v>
      </c>
      <c r="H41" s="54">
        <v>1.804077176437386E-2</v>
      </c>
      <c r="I41" s="65">
        <v>398</v>
      </c>
      <c r="J41" s="54">
        <v>8.2720273950548633E-3</v>
      </c>
      <c r="K41" s="65">
        <v>55</v>
      </c>
      <c r="L41" s="54">
        <v>7.4918297080282872E-3</v>
      </c>
      <c r="M41" s="65">
        <v>7</v>
      </c>
      <c r="N41" s="54">
        <v>7.4712752478042141E-3</v>
      </c>
      <c r="O41" s="65">
        <v>57</v>
      </c>
      <c r="P41" s="54">
        <v>1.9549317934597084E-2</v>
      </c>
      <c r="Q41" s="65">
        <v>91</v>
      </c>
      <c r="R41" s="54">
        <v>8.6995830284588321E-2</v>
      </c>
      <c r="S41" s="65">
        <v>237</v>
      </c>
      <c r="T41" s="54">
        <v>2.4866433379682487E-2</v>
      </c>
      <c r="U41" s="65">
        <v>245</v>
      </c>
      <c r="V41" s="54">
        <v>5.1524674579935563E-3</v>
      </c>
      <c r="W41" s="65">
        <v>10</v>
      </c>
      <c r="X41" s="54">
        <v>2.3648686057198266E-2</v>
      </c>
      <c r="Y41" s="65">
        <v>239</v>
      </c>
      <c r="Z41" s="54">
        <v>2.0207459618175262E-2</v>
      </c>
      <c r="AA41" s="65">
        <v>437</v>
      </c>
    </row>
    <row r="42" spans="1:27">
      <c r="A42" s="62" t="s">
        <v>39</v>
      </c>
      <c r="B42" s="62" t="s">
        <v>40</v>
      </c>
      <c r="C42" s="52" t="s">
        <v>23</v>
      </c>
      <c r="D42" s="15">
        <v>4.2191317270731193E-2</v>
      </c>
      <c r="E42" s="65">
        <v>2143</v>
      </c>
      <c r="F42" s="53">
        <v>4.2621229455349742E-3</v>
      </c>
      <c r="G42" s="65">
        <v>74</v>
      </c>
      <c r="H42" s="54">
        <v>1.6845369937090286E-2</v>
      </c>
      <c r="I42" s="65">
        <v>323</v>
      </c>
      <c r="J42" s="54">
        <v>2.0200083550003346E-2</v>
      </c>
      <c r="K42" s="65">
        <v>147</v>
      </c>
      <c r="L42" s="54">
        <v>1.3044181305614741E-3</v>
      </c>
      <c r="M42" s="65">
        <v>6</v>
      </c>
      <c r="N42" s="54">
        <v>6.6282518968712414E-2</v>
      </c>
      <c r="O42" s="65">
        <v>257</v>
      </c>
      <c r="P42" s="54">
        <v>3.1090610669352103E-2</v>
      </c>
      <c r="Q42" s="65">
        <v>187</v>
      </c>
      <c r="R42" s="54">
        <v>6.9973388211102466E-2</v>
      </c>
      <c r="S42" s="65">
        <v>234</v>
      </c>
      <c r="T42" s="54">
        <v>1.2383063592042203E-2</v>
      </c>
      <c r="U42" s="65">
        <v>174</v>
      </c>
      <c r="V42" s="54">
        <v>3.5298495447629221E-3</v>
      </c>
      <c r="W42" s="65">
        <v>4</v>
      </c>
      <c r="X42" s="54">
        <v>2.966027900154062E-2</v>
      </c>
      <c r="Y42" s="65">
        <v>378</v>
      </c>
      <c r="Z42" s="54">
        <v>2.2048072898970178E-2</v>
      </c>
      <c r="AA42" s="65">
        <v>359</v>
      </c>
    </row>
    <row r="43" spans="1:27">
      <c r="A43" s="62" t="s">
        <v>45</v>
      </c>
      <c r="B43" s="62" t="s">
        <v>46</v>
      </c>
      <c r="C43" s="52" t="s">
        <v>41</v>
      </c>
      <c r="D43" s="15">
        <v>0.49300385385069118</v>
      </c>
      <c r="E43" s="65">
        <v>66898</v>
      </c>
      <c r="F43" s="53">
        <v>0.5742387285309315</v>
      </c>
      <c r="G43" s="65">
        <v>11183</v>
      </c>
      <c r="H43" s="54">
        <v>0.6072109773226515</v>
      </c>
      <c r="I43" s="65">
        <v>11995</v>
      </c>
      <c r="J43" s="54">
        <v>0.52334560095415528</v>
      </c>
      <c r="K43" s="65">
        <v>3013</v>
      </c>
      <c r="L43" s="54">
        <v>0.69307985310576081</v>
      </c>
      <c r="M43" s="65">
        <v>1347</v>
      </c>
      <c r="N43" s="54">
        <v>0.37559661117723264</v>
      </c>
      <c r="O43" s="65">
        <v>3936</v>
      </c>
      <c r="P43" s="54">
        <v>0.5765132434203406</v>
      </c>
      <c r="Q43" s="65">
        <v>4970</v>
      </c>
      <c r="R43" s="54">
        <v>0.40107694860848381</v>
      </c>
      <c r="S43" s="65">
        <v>2849</v>
      </c>
      <c r="T43" s="54">
        <v>0.62487171494421956</v>
      </c>
      <c r="U43" s="65">
        <v>8617</v>
      </c>
      <c r="V43" s="54">
        <v>0.67089397624813951</v>
      </c>
      <c r="W43" s="65">
        <v>1302</v>
      </c>
      <c r="X43" s="54">
        <v>0.58824601719753888</v>
      </c>
      <c r="Y43" s="65">
        <v>7070</v>
      </c>
      <c r="Z43" s="54">
        <v>0.55708248361825075</v>
      </c>
      <c r="AA43" s="65">
        <v>10616</v>
      </c>
    </row>
    <row r="44" spans="1:27">
      <c r="A44" s="62" t="s">
        <v>45</v>
      </c>
      <c r="B44" s="62" t="s">
        <v>46</v>
      </c>
      <c r="C44" s="52" t="s">
        <v>42</v>
      </c>
      <c r="D44" s="15">
        <v>0.32316029047586281</v>
      </c>
      <c r="E44" s="65">
        <v>34639</v>
      </c>
      <c r="F44" s="53">
        <v>0.32468275569054261</v>
      </c>
      <c r="G44" s="65">
        <v>5592</v>
      </c>
      <c r="H44" s="54">
        <v>0.25212319735321831</v>
      </c>
      <c r="I44" s="65">
        <v>4582</v>
      </c>
      <c r="J44" s="54">
        <v>0.32402178283133765</v>
      </c>
      <c r="K44" s="65">
        <v>1987</v>
      </c>
      <c r="L44" s="54">
        <v>0.2719756209428284</v>
      </c>
      <c r="M44" s="65">
        <v>601</v>
      </c>
      <c r="N44" s="54">
        <v>0.45195898176766641</v>
      </c>
      <c r="O44" s="65">
        <v>3554</v>
      </c>
      <c r="P44" s="54">
        <v>0.25341894519045766</v>
      </c>
      <c r="Q44" s="65">
        <v>2068</v>
      </c>
      <c r="R44" s="54">
        <v>0.27193777385289258</v>
      </c>
      <c r="S44" s="65">
        <v>1832</v>
      </c>
      <c r="T44" s="54">
        <v>0.28240844735115467</v>
      </c>
      <c r="U44" s="65">
        <v>5075</v>
      </c>
      <c r="V44" s="54">
        <v>0.28483529062948282</v>
      </c>
      <c r="W44" s="65">
        <v>623</v>
      </c>
      <c r="X44" s="54">
        <v>0.25087494702769192</v>
      </c>
      <c r="Y44" s="65">
        <v>3081</v>
      </c>
      <c r="Z44" s="54">
        <v>0.28081144127073698</v>
      </c>
      <c r="AA44" s="65">
        <v>5644</v>
      </c>
    </row>
    <row r="45" spans="1:27">
      <c r="A45" s="62" t="s">
        <v>45</v>
      </c>
      <c r="B45" s="62" t="s">
        <v>46</v>
      </c>
      <c r="C45" s="52" t="s">
        <v>43</v>
      </c>
      <c r="D45" s="15">
        <v>7.0295447546373124E-2</v>
      </c>
      <c r="E45" s="65">
        <v>8198</v>
      </c>
      <c r="F45" s="53">
        <v>7.7767665560824428E-2</v>
      </c>
      <c r="G45" s="65">
        <v>932</v>
      </c>
      <c r="H45" s="54">
        <v>7.1721515425548624E-2</v>
      </c>
      <c r="I45" s="65">
        <v>1348</v>
      </c>
      <c r="J45" s="54">
        <v>9.1113455984108457E-2</v>
      </c>
      <c r="K45" s="65">
        <v>570</v>
      </c>
      <c r="L45" s="54">
        <v>2.1743126008335653E-2</v>
      </c>
      <c r="M45" s="65">
        <v>33</v>
      </c>
      <c r="N45" s="54">
        <v>6.7325590997003193E-2</v>
      </c>
      <c r="O45" s="65">
        <v>545</v>
      </c>
      <c r="P45" s="54">
        <v>0.10278995863821025</v>
      </c>
      <c r="Q45" s="65">
        <v>532</v>
      </c>
      <c r="R45" s="54">
        <v>7.154565504257844E-2</v>
      </c>
      <c r="S45" s="65">
        <v>423</v>
      </c>
      <c r="T45" s="54">
        <v>4.5116380107634593E-2</v>
      </c>
      <c r="U45" s="65">
        <v>723</v>
      </c>
      <c r="V45" s="54">
        <v>3.4030242505728919E-2</v>
      </c>
      <c r="W45" s="65">
        <v>71</v>
      </c>
      <c r="X45" s="54">
        <v>6.6090251608935849E-2</v>
      </c>
      <c r="Y45" s="65">
        <v>872</v>
      </c>
      <c r="Z45" s="54">
        <v>8.1791155023957257E-2</v>
      </c>
      <c r="AA45" s="65">
        <v>2149</v>
      </c>
    </row>
    <row r="46" spans="1:27">
      <c r="A46" s="62" t="s">
        <v>45</v>
      </c>
      <c r="B46" s="62" t="s">
        <v>46</v>
      </c>
      <c r="C46" s="52" t="s">
        <v>44</v>
      </c>
      <c r="D46" s="15">
        <v>4.9773780821703237E-2</v>
      </c>
      <c r="E46" s="65">
        <v>3963</v>
      </c>
      <c r="F46" s="53">
        <v>1.9003791562121744E-2</v>
      </c>
      <c r="G46" s="65">
        <v>220</v>
      </c>
      <c r="H46" s="54">
        <v>3.5499086473142025E-2</v>
      </c>
      <c r="I46" s="65">
        <v>648</v>
      </c>
      <c r="J46" s="54">
        <v>3.0331243995020137E-2</v>
      </c>
      <c r="K46" s="65">
        <v>174</v>
      </c>
      <c r="L46" s="54">
        <v>1.0214593716268549E-2</v>
      </c>
      <c r="M46" s="65">
        <v>12</v>
      </c>
      <c r="N46" s="54">
        <v>1.5025982961386236E-2</v>
      </c>
      <c r="O46" s="65">
        <v>117</v>
      </c>
      <c r="P46" s="54">
        <v>3.2306177458574857E-2</v>
      </c>
      <c r="Q46" s="65">
        <v>181</v>
      </c>
      <c r="R46" s="54">
        <v>0.13356462037272013</v>
      </c>
      <c r="S46" s="65">
        <v>507</v>
      </c>
      <c r="T46" s="54">
        <v>3.3398999992854943E-2</v>
      </c>
      <c r="U46" s="65">
        <v>396</v>
      </c>
      <c r="V46" s="54">
        <v>6.7238151779877011E-3</v>
      </c>
      <c r="W46" s="65">
        <v>11</v>
      </c>
      <c r="X46" s="54">
        <v>4.5781582372538147E-2</v>
      </c>
      <c r="Y46" s="65">
        <v>610</v>
      </c>
      <c r="Z46" s="54">
        <v>4.326020176643719E-2</v>
      </c>
      <c r="AA46" s="65">
        <v>1087</v>
      </c>
    </row>
    <row r="47" spans="1:27">
      <c r="A47" s="62" t="s">
        <v>45</v>
      </c>
      <c r="B47" s="62" t="s">
        <v>46</v>
      </c>
      <c r="C47" s="52" t="s">
        <v>23</v>
      </c>
      <c r="D47" s="15">
        <v>6.3766627305362242E-2</v>
      </c>
      <c r="E47" s="65">
        <v>3377</v>
      </c>
      <c r="F47" s="53">
        <v>4.3070586555759337E-3</v>
      </c>
      <c r="G47" s="65">
        <v>98</v>
      </c>
      <c r="H47" s="54">
        <v>3.3445223425449963E-2</v>
      </c>
      <c r="I47" s="65">
        <v>523</v>
      </c>
      <c r="J47" s="54">
        <v>3.1187916235370861E-2</v>
      </c>
      <c r="K47" s="65">
        <v>258</v>
      </c>
      <c r="L47" s="54">
        <v>2.9868062268167957E-3</v>
      </c>
      <c r="M47" s="65">
        <v>8</v>
      </c>
      <c r="N47" s="54">
        <v>9.0092833096697425E-2</v>
      </c>
      <c r="O47" s="65">
        <v>375</v>
      </c>
      <c r="P47" s="54">
        <v>3.4971675292428069E-2</v>
      </c>
      <c r="Q47" s="65">
        <v>276</v>
      </c>
      <c r="R47" s="54">
        <v>0.12187500212331905</v>
      </c>
      <c r="S47" s="65">
        <v>456</v>
      </c>
      <c r="T47" s="54">
        <v>1.4204457604141041E-2</v>
      </c>
      <c r="U47" s="65">
        <v>218</v>
      </c>
      <c r="V47" s="54">
        <v>3.5166754386604672E-3</v>
      </c>
      <c r="W47" s="65">
        <v>4</v>
      </c>
      <c r="X47" s="54">
        <v>4.9007201793314283E-2</v>
      </c>
      <c r="Y47" s="65">
        <v>535</v>
      </c>
      <c r="Z47" s="54">
        <v>3.7054718320638835E-2</v>
      </c>
      <c r="AA47" s="65">
        <v>626</v>
      </c>
    </row>
    <row r="48" spans="1:27">
      <c r="A48" s="62" t="s">
        <v>47</v>
      </c>
      <c r="B48" s="62" t="s">
        <v>48</v>
      </c>
      <c r="C48" s="52" t="s">
        <v>49</v>
      </c>
      <c r="D48" s="15">
        <v>0.23619027814472682</v>
      </c>
      <c r="E48" s="65">
        <v>26919</v>
      </c>
      <c r="F48" s="53">
        <v>0.23258254314999158</v>
      </c>
      <c r="G48" s="65">
        <v>3308</v>
      </c>
      <c r="H48" s="54">
        <v>0.16049324838015266</v>
      </c>
      <c r="I48" s="65">
        <v>2966</v>
      </c>
      <c r="J48" s="54">
        <v>0.1753039174790039</v>
      </c>
      <c r="K48" s="65">
        <v>1470</v>
      </c>
      <c r="L48" s="54">
        <v>7.2630637140746163E-2</v>
      </c>
      <c r="M48" s="65">
        <v>152</v>
      </c>
      <c r="N48" s="54">
        <v>9.5594687887213425E-2</v>
      </c>
      <c r="O48" s="65">
        <v>753</v>
      </c>
      <c r="P48" s="54">
        <v>0.26678604562301578</v>
      </c>
      <c r="Q48" s="65">
        <v>2155</v>
      </c>
      <c r="R48" s="54">
        <v>0.40225771228601187</v>
      </c>
      <c r="S48" s="65">
        <v>2236</v>
      </c>
      <c r="T48" s="54">
        <v>0.23836622905730873</v>
      </c>
      <c r="U48" s="65">
        <v>3355</v>
      </c>
      <c r="V48" s="54">
        <v>7.4197664093236054E-2</v>
      </c>
      <c r="W48" s="65">
        <v>140</v>
      </c>
      <c r="X48" s="54">
        <v>0.38568910428535408</v>
      </c>
      <c r="Y48" s="65">
        <v>5312</v>
      </c>
      <c r="Z48" s="54">
        <v>0.25175288112512589</v>
      </c>
      <c r="AA48" s="65">
        <v>5072</v>
      </c>
    </row>
    <row r="49" spans="1:27">
      <c r="A49" s="62" t="s">
        <v>47</v>
      </c>
      <c r="B49" s="62" t="s">
        <v>48</v>
      </c>
      <c r="C49" s="52" t="s">
        <v>50</v>
      </c>
      <c r="D49" s="15">
        <v>0.36829222919489552</v>
      </c>
      <c r="E49" s="65">
        <v>47703</v>
      </c>
      <c r="F49" s="53">
        <v>0.42911577325449474</v>
      </c>
      <c r="G49" s="65">
        <v>8041</v>
      </c>
      <c r="H49" s="54">
        <v>0.413207923981391</v>
      </c>
      <c r="I49" s="65">
        <v>7482</v>
      </c>
      <c r="J49" s="54">
        <v>0.4636469821517174</v>
      </c>
      <c r="K49" s="65">
        <v>2667</v>
      </c>
      <c r="L49" s="54">
        <v>0.59751012260600089</v>
      </c>
      <c r="M49" s="65">
        <v>1152</v>
      </c>
      <c r="N49" s="54">
        <v>0.34145129462156681</v>
      </c>
      <c r="O49" s="65">
        <v>3276</v>
      </c>
      <c r="P49" s="54">
        <v>0.36639025193429814</v>
      </c>
      <c r="Q49" s="65">
        <v>3127</v>
      </c>
      <c r="R49" s="54">
        <v>0.27414865008090666</v>
      </c>
      <c r="S49" s="65">
        <v>2281</v>
      </c>
      <c r="T49" s="54">
        <v>0.44376231214664974</v>
      </c>
      <c r="U49" s="65">
        <v>6695</v>
      </c>
      <c r="V49" s="54">
        <v>0.57917129860907468</v>
      </c>
      <c r="W49" s="65">
        <v>1201</v>
      </c>
      <c r="X49" s="54">
        <v>0.38935847482747432</v>
      </c>
      <c r="Y49" s="65">
        <v>4958</v>
      </c>
      <c r="Z49" s="54">
        <v>0.35064706051729205</v>
      </c>
      <c r="AA49" s="65">
        <v>6823</v>
      </c>
    </row>
    <row r="50" spans="1:27">
      <c r="A50" s="62" t="s">
        <v>47</v>
      </c>
      <c r="B50" s="62" t="s">
        <v>48</v>
      </c>
      <c r="C50" s="52" t="s">
        <v>51</v>
      </c>
      <c r="D50" s="15">
        <v>0.27904291444505008</v>
      </c>
      <c r="E50" s="65">
        <v>35815</v>
      </c>
      <c r="F50" s="53">
        <v>0.29800976549209574</v>
      </c>
      <c r="G50" s="65">
        <v>6017</v>
      </c>
      <c r="H50" s="54">
        <v>0.34572460212673378</v>
      </c>
      <c r="I50" s="65">
        <v>7007</v>
      </c>
      <c r="J50" s="54">
        <v>0.30879192833153946</v>
      </c>
      <c r="K50" s="65">
        <v>1485</v>
      </c>
      <c r="L50" s="54">
        <v>0.3084700170582772</v>
      </c>
      <c r="M50" s="65">
        <v>592</v>
      </c>
      <c r="N50" s="54">
        <v>0.34959463025301907</v>
      </c>
      <c r="O50" s="65">
        <v>3496</v>
      </c>
      <c r="P50" s="54">
        <v>0.29859518291108927</v>
      </c>
      <c r="Q50" s="65">
        <v>2208</v>
      </c>
      <c r="R50" s="54">
        <v>0.16343397876085489</v>
      </c>
      <c r="S50" s="65">
        <v>906</v>
      </c>
      <c r="T50" s="54">
        <v>0.29643070813636219</v>
      </c>
      <c r="U50" s="65">
        <v>4592</v>
      </c>
      <c r="V50" s="54">
        <v>0.33757555133782202</v>
      </c>
      <c r="W50" s="65">
        <v>640</v>
      </c>
      <c r="X50" s="54">
        <v>0.16633046411874633</v>
      </c>
      <c r="Y50" s="65">
        <v>1962</v>
      </c>
      <c r="Z50" s="54">
        <v>0.32447141679777586</v>
      </c>
      <c r="AA50" s="65">
        <v>6910</v>
      </c>
    </row>
    <row r="51" spans="1:27">
      <c r="A51" s="62" t="s">
        <v>47</v>
      </c>
      <c r="B51" s="62" t="s">
        <v>48</v>
      </c>
      <c r="C51" s="52" t="s">
        <v>23</v>
      </c>
      <c r="D51" s="15">
        <v>0.11647457821532199</v>
      </c>
      <c r="E51" s="65">
        <v>7651</v>
      </c>
      <c r="F51" s="53">
        <v>4.0291918103414842E-2</v>
      </c>
      <c r="G51" s="65">
        <v>659</v>
      </c>
      <c r="H51" s="54">
        <v>8.0574225511716988E-2</v>
      </c>
      <c r="I51" s="65">
        <v>1641</v>
      </c>
      <c r="J51" s="54">
        <v>5.2257172037731656E-2</v>
      </c>
      <c r="K51" s="65">
        <v>380</v>
      </c>
      <c r="L51" s="54">
        <v>2.1389223194986939E-2</v>
      </c>
      <c r="M51" s="65">
        <v>105</v>
      </c>
      <c r="N51" s="54">
        <v>0.21335938723818113</v>
      </c>
      <c r="O51" s="65">
        <v>1002</v>
      </c>
      <c r="P51" s="54">
        <v>6.8228519531611215E-2</v>
      </c>
      <c r="Q51" s="65">
        <v>537</v>
      </c>
      <c r="R51" s="54">
        <v>0.16015965887222031</v>
      </c>
      <c r="S51" s="65">
        <v>644</v>
      </c>
      <c r="T51" s="54">
        <v>2.1440750659687854E-2</v>
      </c>
      <c r="U51" s="65">
        <v>387</v>
      </c>
      <c r="V51" s="54">
        <v>9.0554859598675329E-3</v>
      </c>
      <c r="W51" s="65">
        <v>30</v>
      </c>
      <c r="X51" s="54">
        <v>5.8621956768444734E-2</v>
      </c>
      <c r="Y51" s="65">
        <v>949</v>
      </c>
      <c r="Z51" s="54">
        <v>7.3128641559822308E-2</v>
      </c>
      <c r="AA51" s="65">
        <v>1317</v>
      </c>
    </row>
    <row r="52" spans="1:27">
      <c r="A52" s="62" t="s">
        <v>52</v>
      </c>
      <c r="B52" s="62" t="s">
        <v>53</v>
      </c>
      <c r="C52" s="52" t="s">
        <v>54</v>
      </c>
      <c r="D52" s="15">
        <v>0.32799664340446533</v>
      </c>
      <c r="E52" s="65">
        <v>46197</v>
      </c>
      <c r="F52" s="53">
        <v>0.4886223754496748</v>
      </c>
      <c r="G52" s="65">
        <v>8386</v>
      </c>
      <c r="H52" s="54">
        <v>0.35002313288476911</v>
      </c>
      <c r="I52" s="65">
        <v>6500</v>
      </c>
      <c r="J52" s="54">
        <v>0.34922637774665494</v>
      </c>
      <c r="K52" s="65">
        <v>2311</v>
      </c>
      <c r="L52" s="54">
        <v>0.51023984256896759</v>
      </c>
      <c r="M52" s="65">
        <v>939</v>
      </c>
      <c r="N52" s="54">
        <v>0.22882728970419097</v>
      </c>
      <c r="O52" s="65">
        <v>2052</v>
      </c>
      <c r="P52" s="54">
        <v>0.28831054752667346</v>
      </c>
      <c r="Q52" s="65">
        <v>2202</v>
      </c>
      <c r="R52" s="54">
        <v>0.26049445470830496</v>
      </c>
      <c r="S52" s="65">
        <v>1670</v>
      </c>
      <c r="T52" s="54">
        <v>0.55313044642035258</v>
      </c>
      <c r="U52" s="65">
        <v>8166</v>
      </c>
      <c r="V52" s="54">
        <v>0.49168911211454835</v>
      </c>
      <c r="W52" s="65">
        <v>1020</v>
      </c>
      <c r="X52" s="54">
        <v>0.35825436717051212</v>
      </c>
      <c r="Y52" s="65">
        <v>5001</v>
      </c>
      <c r="Z52" s="54">
        <v>0.33419216147292036</v>
      </c>
      <c r="AA52" s="65">
        <v>7950</v>
      </c>
    </row>
    <row r="53" spans="1:27">
      <c r="A53" s="62" t="s">
        <v>52</v>
      </c>
      <c r="B53" s="62" t="s">
        <v>53</v>
      </c>
      <c r="C53" s="52" t="s">
        <v>55</v>
      </c>
      <c r="D53" s="15">
        <v>0.62984630216346194</v>
      </c>
      <c r="E53" s="65">
        <v>69635</v>
      </c>
      <c r="F53" s="53">
        <v>0.48834202132144033</v>
      </c>
      <c r="G53" s="65">
        <v>9335</v>
      </c>
      <c r="H53" s="54">
        <v>0.62052825696787384</v>
      </c>
      <c r="I53" s="65">
        <v>12026</v>
      </c>
      <c r="J53" s="54">
        <v>0.62396568396460017</v>
      </c>
      <c r="K53" s="65">
        <v>4329</v>
      </c>
      <c r="L53" s="54">
        <v>0.47828099331655222</v>
      </c>
      <c r="M53" s="65">
        <v>1034</v>
      </c>
      <c r="N53" s="54">
        <v>0.74798560213083087</v>
      </c>
      <c r="O53" s="65">
        <v>6357</v>
      </c>
      <c r="P53" s="54">
        <v>0.69027802114472236</v>
      </c>
      <c r="Q53" s="65">
        <v>5696</v>
      </c>
      <c r="R53" s="54">
        <v>0.62523928905063431</v>
      </c>
      <c r="S53" s="65">
        <v>3940</v>
      </c>
      <c r="T53" s="54">
        <v>0.43612008726369661</v>
      </c>
      <c r="U53" s="65">
        <v>6629</v>
      </c>
      <c r="V53" s="54">
        <v>0.5051627210472599</v>
      </c>
      <c r="W53" s="65">
        <v>979</v>
      </c>
      <c r="X53" s="54">
        <v>0.62418986411861088</v>
      </c>
      <c r="Y53" s="65">
        <v>7837</v>
      </c>
      <c r="Z53" s="54">
        <v>0.62779766324699182</v>
      </c>
      <c r="AA53" s="65">
        <v>11473</v>
      </c>
    </row>
    <row r="54" spans="1:27">
      <c r="A54" s="62" t="s">
        <v>52</v>
      </c>
      <c r="B54" s="62" t="s">
        <v>53</v>
      </c>
      <c r="C54" s="52" t="s">
        <v>23</v>
      </c>
      <c r="D54" s="15">
        <v>4.2157054432069435E-2</v>
      </c>
      <c r="E54" s="65">
        <v>3256</v>
      </c>
      <c r="F54" s="53">
        <v>2.3035603228878081E-2</v>
      </c>
      <c r="G54" s="65">
        <v>304</v>
      </c>
      <c r="H54" s="54">
        <v>2.9448610147363552E-2</v>
      </c>
      <c r="I54" s="65">
        <v>570</v>
      </c>
      <c r="J54" s="54">
        <v>2.6807938288735553E-2</v>
      </c>
      <c r="K54" s="65">
        <v>362</v>
      </c>
      <c r="L54" s="54">
        <v>1.1479164114493462E-2</v>
      </c>
      <c r="M54" s="65">
        <v>28</v>
      </c>
      <c r="N54" s="54">
        <v>2.3187108164973349E-2</v>
      </c>
      <c r="O54" s="65">
        <v>118</v>
      </c>
      <c r="P54" s="54">
        <v>2.1411431328614571E-2</v>
      </c>
      <c r="Q54" s="65">
        <v>129</v>
      </c>
      <c r="R54" s="54">
        <v>0.11426625624106078</v>
      </c>
      <c r="S54" s="65">
        <v>457</v>
      </c>
      <c r="T54" s="54">
        <v>1.0749466315954147E-2</v>
      </c>
      <c r="U54" s="65">
        <v>234</v>
      </c>
      <c r="V54" s="54">
        <v>3.1481668381923011E-3</v>
      </c>
      <c r="W54" s="65">
        <v>12</v>
      </c>
      <c r="X54" s="54">
        <v>1.7555768710898163E-2</v>
      </c>
      <c r="Y54" s="65">
        <v>343</v>
      </c>
      <c r="Z54" s="54">
        <v>3.8010175280110407E-2</v>
      </c>
      <c r="AA54" s="65">
        <v>699</v>
      </c>
    </row>
    <row r="55" spans="1:27">
      <c r="A55" s="62" t="s">
        <v>56</v>
      </c>
      <c r="B55" s="62" t="s">
        <v>57</v>
      </c>
      <c r="C55" s="52" t="s">
        <v>54</v>
      </c>
      <c r="D55" s="15">
        <v>0.19017418200268169</v>
      </c>
      <c r="E55" s="65">
        <v>23971</v>
      </c>
      <c r="F55" s="53">
        <v>0.22082725074308659</v>
      </c>
      <c r="G55" s="65">
        <v>3474</v>
      </c>
      <c r="H55" s="54">
        <v>0.1958809815719014</v>
      </c>
      <c r="I55" s="65">
        <v>2787</v>
      </c>
      <c r="J55" s="54">
        <v>0.27256832940004183</v>
      </c>
      <c r="K55" s="65">
        <v>1417</v>
      </c>
      <c r="L55" s="54">
        <v>0.2565965954696664</v>
      </c>
      <c r="M55" s="65">
        <v>362</v>
      </c>
      <c r="N55" s="54">
        <v>8.7307565114057517E-2</v>
      </c>
      <c r="O55" s="65">
        <v>782</v>
      </c>
      <c r="P55" s="54">
        <v>0.17607958927071843</v>
      </c>
      <c r="Q55" s="65">
        <v>1250</v>
      </c>
      <c r="R55" s="54">
        <v>0.22111429877216554</v>
      </c>
      <c r="S55" s="65">
        <v>1309</v>
      </c>
      <c r="T55" s="54">
        <v>0.32614168394078646</v>
      </c>
      <c r="U55" s="65">
        <v>4717</v>
      </c>
      <c r="V55" s="54">
        <v>0.21574764116158335</v>
      </c>
      <c r="W55" s="65">
        <v>377</v>
      </c>
      <c r="X55" s="54">
        <v>0.22007348894155329</v>
      </c>
      <c r="Y55" s="65">
        <v>2859</v>
      </c>
      <c r="Z55" s="54">
        <v>0.20127870164306366</v>
      </c>
      <c r="AA55" s="65">
        <v>4637</v>
      </c>
    </row>
    <row r="56" spans="1:27">
      <c r="A56" s="62" t="s">
        <v>56</v>
      </c>
      <c r="B56" s="62" t="s">
        <v>57</v>
      </c>
      <c r="C56" s="52" t="s">
        <v>55</v>
      </c>
      <c r="D56" s="15">
        <v>0.78392607135734904</v>
      </c>
      <c r="E56" s="65">
        <v>92839</v>
      </c>
      <c r="F56" s="53">
        <v>0.7643106857424411</v>
      </c>
      <c r="G56" s="65">
        <v>14363</v>
      </c>
      <c r="H56" s="54">
        <v>0.79206369806476273</v>
      </c>
      <c r="I56" s="65">
        <v>16086</v>
      </c>
      <c r="J56" s="54">
        <v>0.71956820285477008</v>
      </c>
      <c r="K56" s="65">
        <v>4466</v>
      </c>
      <c r="L56" s="54">
        <v>0.74245658363904354</v>
      </c>
      <c r="M56" s="65">
        <v>1635</v>
      </c>
      <c r="N56" s="54">
        <v>0.90507083228214502</v>
      </c>
      <c r="O56" s="65">
        <v>7708</v>
      </c>
      <c r="P56" s="54">
        <v>0.81680188409267285</v>
      </c>
      <c r="Q56" s="65">
        <v>6734</v>
      </c>
      <c r="R56" s="54">
        <v>0.68850112760103388</v>
      </c>
      <c r="S56" s="65">
        <v>4476</v>
      </c>
      <c r="T56" s="54">
        <v>0.66960710563280235</v>
      </c>
      <c r="U56" s="65">
        <v>10252</v>
      </c>
      <c r="V56" s="54">
        <v>0.78406814204055708</v>
      </c>
      <c r="W56" s="65">
        <v>1631</v>
      </c>
      <c r="X56" s="54">
        <v>0.77666714107709178</v>
      </c>
      <c r="Y56" s="65">
        <v>10220</v>
      </c>
      <c r="Z56" s="54">
        <v>0.78783079255031896</v>
      </c>
      <c r="AA56" s="65">
        <v>15268</v>
      </c>
    </row>
    <row r="57" spans="1:27">
      <c r="A57" s="62" t="s">
        <v>56</v>
      </c>
      <c r="B57" s="62" t="s">
        <v>57</v>
      </c>
      <c r="C57" s="52" t="s">
        <v>23</v>
      </c>
      <c r="D57" s="15">
        <v>2.5899746639973156E-2</v>
      </c>
      <c r="E57" s="65">
        <v>1278</v>
      </c>
      <c r="F57" s="53">
        <v>1.4862063514465585E-2</v>
      </c>
      <c r="G57" s="65">
        <v>188</v>
      </c>
      <c r="H57" s="54">
        <v>1.2055320363345652E-2</v>
      </c>
      <c r="I57" s="65">
        <v>223</v>
      </c>
      <c r="J57" s="54">
        <v>7.86346774517881E-3</v>
      </c>
      <c r="K57" s="65">
        <v>119</v>
      </c>
      <c r="L57" s="54">
        <v>9.4682089129909585E-4</v>
      </c>
      <c r="M57" s="65">
        <v>4</v>
      </c>
      <c r="N57" s="54">
        <v>7.6216026037958413E-3</v>
      </c>
      <c r="O57" s="65">
        <v>37</v>
      </c>
      <c r="P57" s="54">
        <v>7.1185266366186224E-3</v>
      </c>
      <c r="Q57" s="65">
        <v>43</v>
      </c>
      <c r="R57" s="54">
        <v>9.0384573626802231E-2</v>
      </c>
      <c r="S57" s="65">
        <v>282</v>
      </c>
      <c r="T57" s="54">
        <v>4.2512104264230454E-3</v>
      </c>
      <c r="U57" s="65">
        <v>60</v>
      </c>
      <c r="V57" s="54">
        <v>1.8421679785984022E-4</v>
      </c>
      <c r="W57" s="65">
        <v>3</v>
      </c>
      <c r="X57" s="54">
        <v>3.2593699813789081E-3</v>
      </c>
      <c r="Y57" s="65">
        <v>102</v>
      </c>
      <c r="Z57" s="54">
        <v>1.0890505806628844E-2</v>
      </c>
      <c r="AA57" s="65">
        <v>217</v>
      </c>
    </row>
    <row r="58" spans="1:27" ht="24">
      <c r="A58" s="62" t="s">
        <v>58</v>
      </c>
      <c r="B58" s="62" t="s">
        <v>58</v>
      </c>
      <c r="C58" s="52" t="s">
        <v>59</v>
      </c>
      <c r="D58" s="15">
        <v>0.61591333940057325</v>
      </c>
      <c r="E58" s="65">
        <v>65648</v>
      </c>
      <c r="F58" s="53">
        <v>0.43221554743414248</v>
      </c>
      <c r="G58" s="65">
        <v>8535</v>
      </c>
      <c r="H58" s="54">
        <v>0.58747473298458064</v>
      </c>
      <c r="I58" s="65">
        <v>11814</v>
      </c>
      <c r="J58" s="54">
        <v>0.56347276850291095</v>
      </c>
      <c r="K58" s="65">
        <v>3593</v>
      </c>
      <c r="L58" s="54">
        <v>0.43863799605320808</v>
      </c>
      <c r="M58" s="65">
        <v>993</v>
      </c>
      <c r="N58" s="54">
        <v>0.7366499982233834</v>
      </c>
      <c r="O58" s="65">
        <v>6197</v>
      </c>
      <c r="P58" s="54">
        <v>0.65087347795612671</v>
      </c>
      <c r="Q58" s="65">
        <v>5390</v>
      </c>
      <c r="R58" s="54">
        <v>0.671805677103812</v>
      </c>
      <c r="S58" s="65">
        <v>3952</v>
      </c>
      <c r="T58" s="54">
        <v>0.38336947623934248</v>
      </c>
      <c r="U58" s="65">
        <v>5977</v>
      </c>
      <c r="V58" s="54">
        <v>0.47549492100151342</v>
      </c>
      <c r="W58" s="65">
        <v>935</v>
      </c>
      <c r="X58" s="54">
        <v>0.57840797569713687</v>
      </c>
      <c r="Y58" s="65">
        <v>7374</v>
      </c>
      <c r="Z58" s="54">
        <v>0.60873231132965544</v>
      </c>
      <c r="AA58" s="65">
        <v>10888</v>
      </c>
    </row>
    <row r="59" spans="1:27" ht="24">
      <c r="A59" s="62" t="s">
        <v>58</v>
      </c>
      <c r="B59" s="62" t="s">
        <v>58</v>
      </c>
      <c r="C59" s="52" t="s">
        <v>60</v>
      </c>
      <c r="D59" s="15">
        <v>0.19391247859675076</v>
      </c>
      <c r="E59" s="65">
        <v>28469</v>
      </c>
      <c r="F59" s="53">
        <v>0.34695720182276746</v>
      </c>
      <c r="G59" s="65">
        <v>6016</v>
      </c>
      <c r="H59" s="54">
        <v>0.21664428544352476</v>
      </c>
      <c r="I59" s="65">
        <v>4495</v>
      </c>
      <c r="J59" s="54">
        <v>0.16395890209703828</v>
      </c>
      <c r="K59" s="65">
        <v>992</v>
      </c>
      <c r="L59" s="54">
        <v>0.30476540847713618</v>
      </c>
      <c r="M59" s="65">
        <v>646</v>
      </c>
      <c r="N59" s="54">
        <v>0.17604243666255434</v>
      </c>
      <c r="O59" s="65">
        <v>1548</v>
      </c>
      <c r="P59" s="54">
        <v>0.17304693277316491</v>
      </c>
      <c r="Q59" s="65">
        <v>1387</v>
      </c>
      <c r="R59" s="54">
        <v>0.10708002412402409</v>
      </c>
      <c r="S59" s="65">
        <v>806</v>
      </c>
      <c r="T59" s="54">
        <v>0.29048883981988199</v>
      </c>
      <c r="U59" s="65">
        <v>4335</v>
      </c>
      <c r="V59" s="54">
        <v>0.30875743783690357</v>
      </c>
      <c r="W59" s="65">
        <v>699</v>
      </c>
      <c r="X59" s="54">
        <v>0.20151853536132949</v>
      </c>
      <c r="Y59" s="65">
        <v>2948</v>
      </c>
      <c r="Z59" s="54">
        <v>0.18998898702730385</v>
      </c>
      <c r="AA59" s="65">
        <v>4597</v>
      </c>
    </row>
    <row r="60" spans="1:27" ht="24">
      <c r="A60" s="62" t="s">
        <v>58</v>
      </c>
      <c r="B60" s="62" t="s">
        <v>58</v>
      </c>
      <c r="C60" s="52" t="s">
        <v>61</v>
      </c>
      <c r="D60" s="15">
        <v>0.19017418200268169</v>
      </c>
      <c r="E60" s="65">
        <v>23971</v>
      </c>
      <c r="F60" s="53">
        <v>0.22082725074308659</v>
      </c>
      <c r="G60" s="65">
        <v>3474</v>
      </c>
      <c r="H60" s="54">
        <v>0.1958809815719014</v>
      </c>
      <c r="I60" s="65">
        <v>2787</v>
      </c>
      <c r="J60" s="54">
        <v>0.27256832940004183</v>
      </c>
      <c r="K60" s="65">
        <v>1417</v>
      </c>
      <c r="L60" s="54">
        <v>0.2565965954696664</v>
      </c>
      <c r="M60" s="65">
        <v>362</v>
      </c>
      <c r="N60" s="54">
        <v>8.7307565114057517E-2</v>
      </c>
      <c r="O60" s="65">
        <v>782</v>
      </c>
      <c r="P60" s="54">
        <v>0.17607958927071843</v>
      </c>
      <c r="Q60" s="65">
        <v>1250</v>
      </c>
      <c r="R60" s="54">
        <v>0.22111429877216554</v>
      </c>
      <c r="S60" s="65">
        <v>1309</v>
      </c>
      <c r="T60" s="54">
        <v>0.32614168394078646</v>
      </c>
      <c r="U60" s="65">
        <v>4717</v>
      </c>
      <c r="V60" s="54">
        <v>0.21574764116158335</v>
      </c>
      <c r="W60" s="65">
        <v>377</v>
      </c>
      <c r="X60" s="54">
        <v>0.22007348894155329</v>
      </c>
      <c r="Y60" s="65">
        <v>2859</v>
      </c>
      <c r="Z60" s="54">
        <v>0.20127870164306366</v>
      </c>
      <c r="AA60" s="65">
        <v>4637</v>
      </c>
    </row>
    <row r="61" spans="1:27">
      <c r="A61" s="62" t="s">
        <v>62</v>
      </c>
      <c r="B61" s="62" t="s">
        <v>63</v>
      </c>
      <c r="C61" s="55" t="s">
        <v>64</v>
      </c>
      <c r="D61" s="15">
        <v>1.390776709524822E-4</v>
      </c>
      <c r="E61" s="65">
        <v>12</v>
      </c>
      <c r="F61" s="53">
        <v>0</v>
      </c>
      <c r="G61" s="65">
        <v>0</v>
      </c>
      <c r="H61" s="54">
        <v>0</v>
      </c>
      <c r="I61" s="65">
        <v>0</v>
      </c>
      <c r="J61" s="54">
        <v>0</v>
      </c>
      <c r="K61" s="65">
        <v>0</v>
      </c>
      <c r="L61" s="54">
        <v>0</v>
      </c>
      <c r="M61" s="65">
        <v>0</v>
      </c>
      <c r="N61" s="54">
        <v>0</v>
      </c>
      <c r="O61" s="65">
        <v>0</v>
      </c>
      <c r="P61" s="54">
        <v>0</v>
      </c>
      <c r="Q61" s="65">
        <v>0</v>
      </c>
      <c r="R61" s="54">
        <v>0</v>
      </c>
      <c r="S61" s="65">
        <v>0</v>
      </c>
      <c r="T61" s="54">
        <v>0</v>
      </c>
      <c r="U61" s="65">
        <v>0</v>
      </c>
      <c r="V61" s="54">
        <v>0</v>
      </c>
      <c r="W61" s="65">
        <v>0</v>
      </c>
      <c r="X61" s="54">
        <v>0</v>
      </c>
      <c r="Y61" s="65">
        <v>0</v>
      </c>
      <c r="Z61" s="54">
        <v>1.6118164544247681E-3</v>
      </c>
      <c r="AA61" s="65">
        <v>12</v>
      </c>
    </row>
    <row r="62" spans="1:27">
      <c r="A62" s="62" t="s">
        <v>62</v>
      </c>
      <c r="B62" s="62" t="s">
        <v>63</v>
      </c>
      <c r="C62" s="55" t="s">
        <v>65</v>
      </c>
      <c r="D62" s="15">
        <v>1.1630523884321742E-3</v>
      </c>
      <c r="E62" s="65">
        <v>16</v>
      </c>
      <c r="F62" s="53">
        <v>0</v>
      </c>
      <c r="G62" s="65">
        <v>0</v>
      </c>
      <c r="H62" s="54">
        <v>0</v>
      </c>
      <c r="I62" s="65">
        <v>0</v>
      </c>
      <c r="J62" s="54">
        <v>0</v>
      </c>
      <c r="K62" s="65">
        <v>0</v>
      </c>
      <c r="L62" s="54">
        <v>0</v>
      </c>
      <c r="M62" s="65">
        <v>0</v>
      </c>
      <c r="N62" s="54">
        <v>0</v>
      </c>
      <c r="O62" s="65">
        <v>0</v>
      </c>
      <c r="P62" s="54">
        <v>8.8876714713300364E-4</v>
      </c>
      <c r="Q62" s="65">
        <v>1</v>
      </c>
      <c r="R62" s="54">
        <v>3.1246502634222216E-3</v>
      </c>
      <c r="S62" s="65">
        <v>2</v>
      </c>
      <c r="T62" s="54">
        <v>8.9706093814592475E-4</v>
      </c>
      <c r="U62" s="65">
        <v>1</v>
      </c>
      <c r="V62" s="54">
        <v>0</v>
      </c>
      <c r="W62" s="65">
        <v>0</v>
      </c>
      <c r="X62" s="54">
        <v>5.5089124567734649E-4</v>
      </c>
      <c r="Y62" s="65">
        <v>3</v>
      </c>
      <c r="Z62" s="54">
        <v>1.1960794706643971E-3</v>
      </c>
      <c r="AA62" s="65">
        <v>9</v>
      </c>
    </row>
    <row r="63" spans="1:27">
      <c r="A63" s="62" t="s">
        <v>62</v>
      </c>
      <c r="B63" s="62" t="s">
        <v>63</v>
      </c>
      <c r="C63" s="55" t="s">
        <v>66</v>
      </c>
      <c r="D63" s="15">
        <v>3.7745497044760248E-4</v>
      </c>
      <c r="E63" s="65">
        <v>15</v>
      </c>
      <c r="F63" s="53">
        <v>1.0918013854411647E-4</v>
      </c>
      <c r="G63" s="65">
        <v>1</v>
      </c>
      <c r="H63" s="54">
        <v>2.0067693795173202E-4</v>
      </c>
      <c r="I63" s="65">
        <v>3</v>
      </c>
      <c r="J63" s="54">
        <v>1.469106216284384E-3</v>
      </c>
      <c r="K63" s="65">
        <v>2</v>
      </c>
      <c r="L63" s="54">
        <v>1.1248895285225539E-3</v>
      </c>
      <c r="M63" s="65">
        <v>1</v>
      </c>
      <c r="N63" s="54">
        <v>3.9240885458968305E-4</v>
      </c>
      <c r="O63" s="65">
        <v>1</v>
      </c>
      <c r="P63" s="54">
        <v>0</v>
      </c>
      <c r="Q63" s="65">
        <v>0</v>
      </c>
      <c r="R63" s="54">
        <v>0</v>
      </c>
      <c r="S63" s="65">
        <v>0</v>
      </c>
      <c r="T63" s="54">
        <v>1.4358271483052654E-3</v>
      </c>
      <c r="U63" s="65">
        <v>2</v>
      </c>
      <c r="V63" s="54">
        <v>0</v>
      </c>
      <c r="W63" s="65">
        <v>0</v>
      </c>
      <c r="X63" s="54">
        <v>1.8557032161388678E-4</v>
      </c>
      <c r="Y63" s="65">
        <v>1</v>
      </c>
      <c r="Z63" s="54">
        <v>2.024421834157902E-4</v>
      </c>
      <c r="AA63" s="65">
        <v>4</v>
      </c>
    </row>
    <row r="64" spans="1:27">
      <c r="A64" s="62" t="s">
        <v>62</v>
      </c>
      <c r="B64" s="62" t="s">
        <v>63</v>
      </c>
      <c r="C64" s="55" t="s">
        <v>67</v>
      </c>
      <c r="D64" s="15">
        <v>4.4365474283984978E-4</v>
      </c>
      <c r="E64" s="65">
        <v>11</v>
      </c>
      <c r="F64" s="53">
        <v>2.0488012883880433E-5</v>
      </c>
      <c r="G64" s="65">
        <v>1</v>
      </c>
      <c r="H64" s="54">
        <v>2.9021406652357155E-4</v>
      </c>
      <c r="I64" s="65">
        <v>1</v>
      </c>
      <c r="J64" s="54">
        <v>0</v>
      </c>
      <c r="K64" s="65">
        <v>0</v>
      </c>
      <c r="L64" s="54">
        <v>2.1175346729289646E-3</v>
      </c>
      <c r="M64" s="65">
        <v>1</v>
      </c>
      <c r="N64" s="54">
        <v>0</v>
      </c>
      <c r="O64" s="65">
        <v>0</v>
      </c>
      <c r="P64" s="54">
        <v>1.5926259979423532E-4</v>
      </c>
      <c r="Q64" s="65">
        <v>1</v>
      </c>
      <c r="R64" s="54">
        <v>0</v>
      </c>
      <c r="S64" s="65">
        <v>0</v>
      </c>
      <c r="T64" s="54">
        <v>8.9706093814592475E-4</v>
      </c>
      <c r="U64" s="65">
        <v>1</v>
      </c>
      <c r="V64" s="54">
        <v>2.9494922966972091E-3</v>
      </c>
      <c r="W64" s="65">
        <v>1</v>
      </c>
      <c r="X64" s="54">
        <v>0</v>
      </c>
      <c r="Y64" s="65">
        <v>0</v>
      </c>
      <c r="Z64" s="54">
        <v>9.4742334497424944E-4</v>
      </c>
      <c r="AA64" s="65">
        <v>5</v>
      </c>
    </row>
    <row r="65" spans="1:27">
      <c r="A65" s="62" t="s">
        <v>62</v>
      </c>
      <c r="B65" s="62" t="s">
        <v>63</v>
      </c>
      <c r="C65" s="55" t="s">
        <v>68</v>
      </c>
      <c r="D65" s="15">
        <v>3.2814470633649663E-3</v>
      </c>
      <c r="E65" s="65">
        <v>50</v>
      </c>
      <c r="F65" s="53">
        <v>1.0332938710520476E-3</v>
      </c>
      <c r="G65" s="65">
        <v>6</v>
      </c>
      <c r="H65" s="54">
        <v>2.5969459756203781E-3</v>
      </c>
      <c r="I65" s="65">
        <v>8</v>
      </c>
      <c r="J65" s="54">
        <v>4.3644641295961396E-3</v>
      </c>
      <c r="K65" s="65">
        <v>2</v>
      </c>
      <c r="L65" s="54">
        <v>3.6337941346997233E-3</v>
      </c>
      <c r="M65" s="65">
        <v>2</v>
      </c>
      <c r="N65" s="54">
        <v>4.7502593120101223E-3</v>
      </c>
      <c r="O65" s="65">
        <v>3</v>
      </c>
      <c r="P65" s="54">
        <v>7.7762155470922825E-3</v>
      </c>
      <c r="Q65" s="65">
        <v>2</v>
      </c>
      <c r="R65" s="54">
        <v>0</v>
      </c>
      <c r="S65" s="65">
        <v>0</v>
      </c>
      <c r="T65" s="54">
        <v>2.5772720241536611E-3</v>
      </c>
      <c r="U65" s="65">
        <v>12</v>
      </c>
      <c r="V65" s="54">
        <v>1.8905857836452395E-2</v>
      </c>
      <c r="W65" s="65">
        <v>6</v>
      </c>
      <c r="X65" s="54">
        <v>0</v>
      </c>
      <c r="Y65" s="65">
        <v>0</v>
      </c>
      <c r="Z65" s="54">
        <v>4.8938372209682756E-4</v>
      </c>
      <c r="AA65" s="65">
        <v>9</v>
      </c>
    </row>
    <row r="66" spans="1:27">
      <c r="A66" s="62" t="s">
        <v>62</v>
      </c>
      <c r="B66" s="62" t="s">
        <v>63</v>
      </c>
      <c r="C66" s="55" t="s">
        <v>69</v>
      </c>
      <c r="D66" s="15">
        <v>6.2111922287694113E-3</v>
      </c>
      <c r="E66" s="65">
        <v>60</v>
      </c>
      <c r="F66" s="53">
        <v>3.1873228039839305E-4</v>
      </c>
      <c r="G66" s="65">
        <v>3</v>
      </c>
      <c r="H66" s="54">
        <v>1.2729560001598077E-3</v>
      </c>
      <c r="I66" s="65">
        <v>3</v>
      </c>
      <c r="J66" s="54">
        <v>6.8195501427608298E-3</v>
      </c>
      <c r="K66" s="65">
        <v>5</v>
      </c>
      <c r="L66" s="54">
        <v>0</v>
      </c>
      <c r="M66" s="65">
        <v>0</v>
      </c>
      <c r="N66" s="54">
        <v>1.6091442259717995E-3</v>
      </c>
      <c r="O66" s="65">
        <v>2</v>
      </c>
      <c r="P66" s="54">
        <v>6.1543182898922736E-4</v>
      </c>
      <c r="Q66" s="65">
        <v>5</v>
      </c>
      <c r="R66" s="54">
        <v>1.9304473643279599E-2</v>
      </c>
      <c r="S66" s="65">
        <v>16</v>
      </c>
      <c r="T66" s="54">
        <v>1.6834697291323543E-3</v>
      </c>
      <c r="U66" s="65">
        <v>8</v>
      </c>
      <c r="V66" s="54">
        <v>2.1218554864182366E-3</v>
      </c>
      <c r="W66" s="65">
        <v>3</v>
      </c>
      <c r="X66" s="54">
        <v>1.2567743436025592E-3</v>
      </c>
      <c r="Y66" s="65">
        <v>4</v>
      </c>
      <c r="Z66" s="54">
        <v>1.2722256804278368E-3</v>
      </c>
      <c r="AA66" s="65">
        <v>11</v>
      </c>
    </row>
    <row r="67" spans="1:27">
      <c r="A67" s="62" t="s">
        <v>62</v>
      </c>
      <c r="B67" s="62" t="s">
        <v>63</v>
      </c>
      <c r="C67" s="55" t="s">
        <v>70</v>
      </c>
      <c r="D67" s="15">
        <v>2.8072721135499247E-3</v>
      </c>
      <c r="E67" s="65">
        <v>46</v>
      </c>
      <c r="F67" s="53">
        <v>5.9400115173636884E-4</v>
      </c>
      <c r="G67" s="65">
        <v>2</v>
      </c>
      <c r="H67" s="54">
        <v>5.9219644643515449E-4</v>
      </c>
      <c r="I67" s="65">
        <v>4</v>
      </c>
      <c r="J67" s="54">
        <v>3.6780158608199125E-3</v>
      </c>
      <c r="K67" s="65">
        <v>5</v>
      </c>
      <c r="L67" s="54">
        <v>1.1089712169674446E-2</v>
      </c>
      <c r="M67" s="65">
        <v>5</v>
      </c>
      <c r="N67" s="54">
        <v>3.2308568281244637E-4</v>
      </c>
      <c r="O67" s="65">
        <v>2</v>
      </c>
      <c r="P67" s="54">
        <v>1.5893974932978106E-3</v>
      </c>
      <c r="Q67" s="65">
        <v>2</v>
      </c>
      <c r="R67" s="54">
        <v>6.8495389308219226E-4</v>
      </c>
      <c r="S67" s="65">
        <v>2</v>
      </c>
      <c r="T67" s="54">
        <v>4.2271005190918929E-3</v>
      </c>
      <c r="U67" s="65">
        <v>14</v>
      </c>
      <c r="V67" s="54">
        <v>2.2535831894777147E-2</v>
      </c>
      <c r="W67" s="65">
        <v>2</v>
      </c>
      <c r="X67" s="54">
        <v>1.4406111179781695E-4</v>
      </c>
      <c r="Y67" s="65">
        <v>3</v>
      </c>
      <c r="Z67" s="54">
        <v>5.0962454821451976E-4</v>
      </c>
      <c r="AA67" s="65">
        <v>5</v>
      </c>
    </row>
    <row r="68" spans="1:27">
      <c r="A68" s="62" t="s">
        <v>62</v>
      </c>
      <c r="B68" s="62" t="s">
        <v>63</v>
      </c>
      <c r="C68" s="55" t="s">
        <v>71</v>
      </c>
      <c r="D68" s="15">
        <v>6.0613478613322294E-3</v>
      </c>
      <c r="E68" s="65">
        <v>84</v>
      </c>
      <c r="F68" s="53">
        <v>9.8401779296879133E-4</v>
      </c>
      <c r="G68" s="65">
        <v>10</v>
      </c>
      <c r="H68" s="54">
        <v>3.7129443062313956E-4</v>
      </c>
      <c r="I68" s="65">
        <v>5</v>
      </c>
      <c r="J68" s="54">
        <v>9.8880875829867806E-4</v>
      </c>
      <c r="K68" s="65">
        <v>2</v>
      </c>
      <c r="L68" s="54">
        <v>4.870538223615664E-3</v>
      </c>
      <c r="M68" s="65">
        <v>3</v>
      </c>
      <c r="N68" s="54">
        <v>1.7643079894450041E-2</v>
      </c>
      <c r="O68" s="65">
        <v>9</v>
      </c>
      <c r="P68" s="54">
        <v>3.3863044699475195E-4</v>
      </c>
      <c r="Q68" s="65">
        <v>2</v>
      </c>
      <c r="R68" s="54">
        <v>4.9938437215593168E-4</v>
      </c>
      <c r="S68" s="65">
        <v>2</v>
      </c>
      <c r="T68" s="54">
        <v>7.7906219316681534E-3</v>
      </c>
      <c r="U68" s="65">
        <v>24</v>
      </c>
      <c r="V68" s="54">
        <v>3.4722549978562209E-2</v>
      </c>
      <c r="W68" s="65">
        <v>5</v>
      </c>
      <c r="X68" s="54">
        <v>1.4311666892689186E-3</v>
      </c>
      <c r="Y68" s="65">
        <v>6</v>
      </c>
      <c r="Z68" s="54">
        <v>1.261186059642382E-3</v>
      </c>
      <c r="AA68" s="65">
        <v>16</v>
      </c>
    </row>
    <row r="69" spans="1:27">
      <c r="A69" s="62" t="s">
        <v>62</v>
      </c>
      <c r="B69" s="62" t="s">
        <v>63</v>
      </c>
      <c r="C69" s="55" t="s">
        <v>72</v>
      </c>
      <c r="D69" s="15">
        <v>3.3434091828020919E-3</v>
      </c>
      <c r="E69" s="65">
        <v>71</v>
      </c>
      <c r="F69" s="53">
        <v>1.9258301009058066E-3</v>
      </c>
      <c r="G69" s="65">
        <v>8</v>
      </c>
      <c r="H69" s="54">
        <v>2.5754226950552017E-3</v>
      </c>
      <c r="I69" s="65">
        <v>8</v>
      </c>
      <c r="J69" s="54">
        <v>1.6995245735086897E-2</v>
      </c>
      <c r="K69" s="65">
        <v>10</v>
      </c>
      <c r="L69" s="54">
        <v>0</v>
      </c>
      <c r="M69" s="65">
        <v>0</v>
      </c>
      <c r="N69" s="54">
        <v>1.680464079892457E-3</v>
      </c>
      <c r="O69" s="65">
        <v>2</v>
      </c>
      <c r="P69" s="54">
        <v>2.3832552234740231E-3</v>
      </c>
      <c r="Q69" s="65">
        <v>6</v>
      </c>
      <c r="R69" s="54">
        <v>1.4226416066599446E-3</v>
      </c>
      <c r="S69" s="65">
        <v>1</v>
      </c>
      <c r="T69" s="54">
        <v>5.9426267939669021E-3</v>
      </c>
      <c r="U69" s="65">
        <v>15</v>
      </c>
      <c r="V69" s="54">
        <v>6.7131648485808486E-3</v>
      </c>
      <c r="W69" s="65">
        <v>4</v>
      </c>
      <c r="X69" s="54">
        <v>7.6646756442982629E-4</v>
      </c>
      <c r="Y69" s="65">
        <v>7</v>
      </c>
      <c r="Z69" s="54">
        <v>2.2506883264043031E-3</v>
      </c>
      <c r="AA69" s="65">
        <v>10</v>
      </c>
    </row>
    <row r="70" spans="1:27">
      <c r="A70" s="62" t="s">
        <v>62</v>
      </c>
      <c r="B70" s="62" t="s">
        <v>63</v>
      </c>
      <c r="C70" s="55" t="s">
        <v>73</v>
      </c>
      <c r="D70" s="15">
        <v>1.2831200466845872E-2</v>
      </c>
      <c r="E70" s="65">
        <v>208</v>
      </c>
      <c r="F70" s="53">
        <v>2.0494519402703245E-2</v>
      </c>
      <c r="G70" s="65">
        <v>31</v>
      </c>
      <c r="H70" s="54">
        <v>5.7935026065720641E-3</v>
      </c>
      <c r="I70" s="65">
        <v>13</v>
      </c>
      <c r="J70" s="54">
        <v>1.5202265708288936E-2</v>
      </c>
      <c r="K70" s="65">
        <v>11</v>
      </c>
      <c r="L70" s="54">
        <v>1.893433321920544E-2</v>
      </c>
      <c r="M70" s="65">
        <v>4</v>
      </c>
      <c r="N70" s="54">
        <v>9.831749099733297E-3</v>
      </c>
      <c r="O70" s="65">
        <v>10</v>
      </c>
      <c r="P70" s="54">
        <v>4.2379835327890315E-3</v>
      </c>
      <c r="Q70" s="65">
        <v>5</v>
      </c>
      <c r="R70" s="54">
        <v>8.1824958651448981E-3</v>
      </c>
      <c r="S70" s="65">
        <v>14</v>
      </c>
      <c r="T70" s="54">
        <v>1.8758842812351503E-2</v>
      </c>
      <c r="U70" s="65">
        <v>45</v>
      </c>
      <c r="V70" s="54">
        <v>3.7146546580893128E-2</v>
      </c>
      <c r="W70" s="65">
        <v>6</v>
      </c>
      <c r="X70" s="54">
        <v>7.2564158928902032E-3</v>
      </c>
      <c r="Y70" s="65">
        <v>20</v>
      </c>
      <c r="Z70" s="54">
        <v>9.2987085885324443E-3</v>
      </c>
      <c r="AA70" s="65">
        <v>49</v>
      </c>
    </row>
    <row r="71" spans="1:27">
      <c r="A71" s="62" t="s">
        <v>62</v>
      </c>
      <c r="B71" s="62" t="s">
        <v>63</v>
      </c>
      <c r="C71" s="55" t="s">
        <v>74</v>
      </c>
      <c r="D71" s="15">
        <v>5.2011204333188635E-3</v>
      </c>
      <c r="E71" s="65">
        <v>128</v>
      </c>
      <c r="F71" s="53">
        <v>2.0779309406587197E-2</v>
      </c>
      <c r="G71" s="65">
        <v>45</v>
      </c>
      <c r="H71" s="54">
        <v>4.4003091311437424E-3</v>
      </c>
      <c r="I71" s="65">
        <v>10</v>
      </c>
      <c r="J71" s="54">
        <v>3.783188237930266E-3</v>
      </c>
      <c r="K71" s="65">
        <v>4</v>
      </c>
      <c r="L71" s="54">
        <v>1.8179485489886155E-2</v>
      </c>
      <c r="M71" s="65">
        <v>5</v>
      </c>
      <c r="N71" s="54">
        <v>8.1251070542822396E-3</v>
      </c>
      <c r="O71" s="65">
        <v>6</v>
      </c>
      <c r="P71" s="54">
        <v>2.1302678963662732E-3</v>
      </c>
      <c r="Q71" s="65">
        <v>5</v>
      </c>
      <c r="R71" s="54">
        <v>8.744947103001917E-5</v>
      </c>
      <c r="S71" s="65">
        <v>2</v>
      </c>
      <c r="T71" s="54">
        <v>1.0170368646167539E-2</v>
      </c>
      <c r="U71" s="65">
        <v>18</v>
      </c>
      <c r="V71" s="54">
        <v>1.5068251688343415E-3</v>
      </c>
      <c r="W71" s="65">
        <v>2</v>
      </c>
      <c r="X71" s="54">
        <v>2.0376623364807148E-3</v>
      </c>
      <c r="Y71" s="65">
        <v>13</v>
      </c>
      <c r="Z71" s="54">
        <v>2.0752007671639566E-3</v>
      </c>
      <c r="AA71" s="65">
        <v>18</v>
      </c>
    </row>
    <row r="72" spans="1:27">
      <c r="A72" s="62" t="s">
        <v>62</v>
      </c>
      <c r="B72" s="62" t="s">
        <v>63</v>
      </c>
      <c r="C72" s="55" t="s">
        <v>75</v>
      </c>
      <c r="D72" s="15">
        <v>2.0106517922915776E-2</v>
      </c>
      <c r="E72" s="65">
        <v>376</v>
      </c>
      <c r="F72" s="53">
        <v>3.5149420297590273E-2</v>
      </c>
      <c r="G72" s="65">
        <v>73</v>
      </c>
      <c r="H72" s="54">
        <v>1.307774037533398E-2</v>
      </c>
      <c r="I72" s="65">
        <v>34</v>
      </c>
      <c r="J72" s="54">
        <v>1.2204768099069285E-2</v>
      </c>
      <c r="K72" s="65">
        <v>17</v>
      </c>
      <c r="L72" s="54">
        <v>4.4586662113997776E-2</v>
      </c>
      <c r="M72" s="65">
        <v>9</v>
      </c>
      <c r="N72" s="54">
        <v>5.2243470425260459E-3</v>
      </c>
      <c r="O72" s="65">
        <v>8</v>
      </c>
      <c r="P72" s="54">
        <v>1.4524556808352825E-2</v>
      </c>
      <c r="Q72" s="65">
        <v>17</v>
      </c>
      <c r="R72" s="54">
        <v>2.6804180866620148E-2</v>
      </c>
      <c r="S72" s="65">
        <v>23</v>
      </c>
      <c r="T72" s="54">
        <v>1.9305094879257557E-2</v>
      </c>
      <c r="U72" s="65">
        <v>95</v>
      </c>
      <c r="V72" s="54">
        <v>3.3705743148127611E-2</v>
      </c>
      <c r="W72" s="65">
        <v>10</v>
      </c>
      <c r="X72" s="54">
        <v>6.0334712754204732E-3</v>
      </c>
      <c r="Y72" s="65">
        <v>19</v>
      </c>
      <c r="Z72" s="54">
        <v>1.9884649232391267E-2</v>
      </c>
      <c r="AA72" s="65">
        <v>71</v>
      </c>
    </row>
    <row r="73" spans="1:27">
      <c r="A73" s="62" t="s">
        <v>62</v>
      </c>
      <c r="B73" s="62" t="s">
        <v>63</v>
      </c>
      <c r="C73" s="55" t="s">
        <v>76</v>
      </c>
      <c r="D73" s="15">
        <v>2.0299373916542188E-2</v>
      </c>
      <c r="E73" s="65">
        <v>355</v>
      </c>
      <c r="F73" s="53">
        <v>1.1258662670965652E-2</v>
      </c>
      <c r="G73" s="65">
        <v>42</v>
      </c>
      <c r="H73" s="54">
        <v>1.3901714948104745E-2</v>
      </c>
      <c r="I73" s="65">
        <v>39</v>
      </c>
      <c r="J73" s="54">
        <v>1.5911526187722735E-2</v>
      </c>
      <c r="K73" s="65">
        <v>26</v>
      </c>
      <c r="L73" s="54">
        <v>6.1031931267913189E-2</v>
      </c>
      <c r="M73" s="65">
        <v>10</v>
      </c>
      <c r="N73" s="54">
        <v>1.5110054902877557E-2</v>
      </c>
      <c r="O73" s="65">
        <v>11</v>
      </c>
      <c r="P73" s="54">
        <v>1.0714504702437651E-2</v>
      </c>
      <c r="Q73" s="65">
        <v>14</v>
      </c>
      <c r="R73" s="54">
        <v>1.7360748932562974E-2</v>
      </c>
      <c r="S73" s="65">
        <v>11</v>
      </c>
      <c r="T73" s="54">
        <v>2.7723885434840209E-2</v>
      </c>
      <c r="U73" s="65">
        <v>95</v>
      </c>
      <c r="V73" s="54">
        <v>6.2655774862665575E-2</v>
      </c>
      <c r="W73" s="65">
        <v>13</v>
      </c>
      <c r="X73" s="54">
        <v>1.4340985304990865E-2</v>
      </c>
      <c r="Y73" s="65">
        <v>31</v>
      </c>
      <c r="Z73" s="54">
        <v>1.6299212318557993E-2</v>
      </c>
      <c r="AA73" s="65">
        <v>63</v>
      </c>
    </row>
    <row r="74" spans="1:27">
      <c r="A74" s="62" t="s">
        <v>62</v>
      </c>
      <c r="B74" s="62" t="s">
        <v>63</v>
      </c>
      <c r="C74" s="55" t="s">
        <v>77</v>
      </c>
      <c r="D74" s="15">
        <v>2.58385643172327E-2</v>
      </c>
      <c r="E74" s="65">
        <v>571</v>
      </c>
      <c r="F74" s="53">
        <v>2.9697590539029248E-2</v>
      </c>
      <c r="G74" s="65">
        <v>90</v>
      </c>
      <c r="H74" s="54">
        <v>1.6904066151433257E-2</v>
      </c>
      <c r="I74" s="65">
        <v>51</v>
      </c>
      <c r="J74" s="54">
        <v>2.7555629759501168E-2</v>
      </c>
      <c r="K74" s="65">
        <v>29</v>
      </c>
      <c r="L74" s="54">
        <v>1.746157802432026E-2</v>
      </c>
      <c r="M74" s="65">
        <v>6</v>
      </c>
      <c r="N74" s="54">
        <v>4.5866495274923785E-2</v>
      </c>
      <c r="O74" s="65">
        <v>19</v>
      </c>
      <c r="P74" s="54">
        <v>1.2457182615210756E-2</v>
      </c>
      <c r="Q74" s="65">
        <v>25</v>
      </c>
      <c r="R74" s="54">
        <v>8.9534678638169603E-3</v>
      </c>
      <c r="S74" s="65">
        <v>21</v>
      </c>
      <c r="T74" s="54">
        <v>4.792451691326112E-2</v>
      </c>
      <c r="U74" s="65">
        <v>165</v>
      </c>
      <c r="V74" s="54">
        <v>2.8630860952809058E-2</v>
      </c>
      <c r="W74" s="65">
        <v>11</v>
      </c>
      <c r="X74" s="54">
        <v>1.7552381893824919E-2</v>
      </c>
      <c r="Y74" s="65">
        <v>55</v>
      </c>
      <c r="Z74" s="54">
        <v>2.8840698219299105E-2</v>
      </c>
      <c r="AA74" s="65">
        <v>99</v>
      </c>
    </row>
    <row r="75" spans="1:27">
      <c r="A75" s="62" t="s">
        <v>62</v>
      </c>
      <c r="B75" s="62" t="s">
        <v>63</v>
      </c>
      <c r="C75" s="55" t="s">
        <v>78</v>
      </c>
      <c r="D75" s="15">
        <v>6.075872024273201E-2</v>
      </c>
      <c r="E75" s="65">
        <v>1196</v>
      </c>
      <c r="F75" s="53">
        <v>6.6176956443308677E-2</v>
      </c>
      <c r="G75" s="65">
        <v>143</v>
      </c>
      <c r="H75" s="54">
        <v>3.7522527712209035E-2</v>
      </c>
      <c r="I75" s="65">
        <v>104</v>
      </c>
      <c r="J75" s="54">
        <v>3.6739678146619978E-2</v>
      </c>
      <c r="K75" s="65">
        <v>50</v>
      </c>
      <c r="L75" s="54">
        <v>5.2983482402803726E-2</v>
      </c>
      <c r="M75" s="65">
        <v>11</v>
      </c>
      <c r="N75" s="54">
        <v>6.8598065130500291E-2</v>
      </c>
      <c r="O75" s="65">
        <v>39</v>
      </c>
      <c r="P75" s="54">
        <v>3.5533388730133168E-2</v>
      </c>
      <c r="Q75" s="65">
        <v>62</v>
      </c>
      <c r="R75" s="54">
        <v>7.9470127881369923E-2</v>
      </c>
      <c r="S75" s="65">
        <v>81</v>
      </c>
      <c r="T75" s="54">
        <v>5.5072747880067482E-2</v>
      </c>
      <c r="U75" s="65">
        <v>293</v>
      </c>
      <c r="V75" s="54">
        <v>5.5213503220865406E-2</v>
      </c>
      <c r="W75" s="65">
        <v>15</v>
      </c>
      <c r="X75" s="54">
        <v>5.3948607481877325E-2</v>
      </c>
      <c r="Y75" s="65">
        <v>149</v>
      </c>
      <c r="Z75" s="54">
        <v>5.4726129423456456E-2</v>
      </c>
      <c r="AA75" s="65">
        <v>249</v>
      </c>
    </row>
    <row r="76" spans="1:27">
      <c r="A76" s="62" t="s">
        <v>62</v>
      </c>
      <c r="B76" s="62" t="s">
        <v>63</v>
      </c>
      <c r="C76" s="55" t="s">
        <v>79</v>
      </c>
      <c r="D76" s="15">
        <v>3.7647680316485493E-2</v>
      </c>
      <c r="E76" s="65">
        <v>968</v>
      </c>
      <c r="F76" s="53">
        <v>3.787564044250015E-2</v>
      </c>
      <c r="G76" s="65">
        <v>123</v>
      </c>
      <c r="H76" s="54">
        <v>2.9839856218200754E-2</v>
      </c>
      <c r="I76" s="65">
        <v>97</v>
      </c>
      <c r="J76" s="54">
        <v>3.7583570187818091E-2</v>
      </c>
      <c r="K76" s="65">
        <v>48</v>
      </c>
      <c r="L76" s="54">
        <v>4.2921018900923154E-2</v>
      </c>
      <c r="M76" s="65">
        <v>9</v>
      </c>
      <c r="N76" s="54">
        <v>3.9889401307587967E-2</v>
      </c>
      <c r="O76" s="65">
        <v>32</v>
      </c>
      <c r="P76" s="54">
        <v>3.9831554140731071E-2</v>
      </c>
      <c r="Q76" s="65">
        <v>68</v>
      </c>
      <c r="R76" s="54">
        <v>2.1388536724517383E-2</v>
      </c>
      <c r="S76" s="65">
        <v>46</v>
      </c>
      <c r="T76" s="54">
        <v>4.9856734849167125E-2</v>
      </c>
      <c r="U76" s="65">
        <v>206</v>
      </c>
      <c r="V76" s="54">
        <v>5.280741675599275E-2</v>
      </c>
      <c r="W76" s="65">
        <v>14</v>
      </c>
      <c r="X76" s="54">
        <v>5.0432207607730088E-2</v>
      </c>
      <c r="Y76" s="65">
        <v>127</v>
      </c>
      <c r="Z76" s="54">
        <v>3.9936235961358972E-2</v>
      </c>
      <c r="AA76" s="65">
        <v>198</v>
      </c>
    </row>
    <row r="77" spans="1:27">
      <c r="A77" s="62" t="s">
        <v>62</v>
      </c>
      <c r="B77" s="62" t="s">
        <v>63</v>
      </c>
      <c r="C77" s="55" t="s">
        <v>80</v>
      </c>
      <c r="D77" s="15">
        <v>3.9503525937409127E-2</v>
      </c>
      <c r="E77" s="65">
        <v>998</v>
      </c>
      <c r="F77" s="53">
        <v>4.3681024809456029E-2</v>
      </c>
      <c r="G77" s="65">
        <v>124</v>
      </c>
      <c r="H77" s="54">
        <v>3.060983437794659E-2</v>
      </c>
      <c r="I77" s="65">
        <v>90</v>
      </c>
      <c r="J77" s="54">
        <v>3.2292249092649453E-2</v>
      </c>
      <c r="K77" s="65">
        <v>42</v>
      </c>
      <c r="L77" s="54">
        <v>8.6539795293171448E-3</v>
      </c>
      <c r="M77" s="65">
        <v>5</v>
      </c>
      <c r="N77" s="54">
        <v>3.258536713324104E-2</v>
      </c>
      <c r="O77" s="65">
        <v>40</v>
      </c>
      <c r="P77" s="54">
        <v>3.8073961661424821E-2</v>
      </c>
      <c r="Q77" s="65">
        <v>58</v>
      </c>
      <c r="R77" s="54">
        <v>4.1846052677265551E-2</v>
      </c>
      <c r="S77" s="65">
        <v>52</v>
      </c>
      <c r="T77" s="54">
        <v>3.6549983876776486E-2</v>
      </c>
      <c r="U77" s="65">
        <v>203</v>
      </c>
      <c r="V77" s="54">
        <v>2.8466159820741122E-2</v>
      </c>
      <c r="W77" s="65">
        <v>13</v>
      </c>
      <c r="X77" s="54">
        <v>4.9885701771121178E-2</v>
      </c>
      <c r="Y77" s="65">
        <v>130</v>
      </c>
      <c r="Z77" s="54">
        <v>5.3023040024638729E-2</v>
      </c>
      <c r="AA77" s="65">
        <v>241</v>
      </c>
    </row>
    <row r="78" spans="1:27">
      <c r="A78" s="62" t="s">
        <v>62</v>
      </c>
      <c r="B78" s="62" t="s">
        <v>63</v>
      </c>
      <c r="C78" s="55" t="s">
        <v>81</v>
      </c>
      <c r="D78" s="15">
        <v>5.6574009492992919E-2</v>
      </c>
      <c r="E78" s="65">
        <v>1349</v>
      </c>
      <c r="F78" s="53">
        <v>4.9931625453552127E-2</v>
      </c>
      <c r="G78" s="65">
        <v>129</v>
      </c>
      <c r="H78" s="54">
        <v>3.0214542646626881E-2</v>
      </c>
      <c r="I78" s="65">
        <v>111</v>
      </c>
      <c r="J78" s="54">
        <v>3.7378915208982184E-2</v>
      </c>
      <c r="K78" s="65">
        <v>76</v>
      </c>
      <c r="L78" s="54">
        <v>2.4609073118097062E-2</v>
      </c>
      <c r="M78" s="65">
        <v>9</v>
      </c>
      <c r="N78" s="54">
        <v>3.861885600922333E-2</v>
      </c>
      <c r="O78" s="65">
        <v>42</v>
      </c>
      <c r="P78" s="54">
        <v>4.5372411938212176E-2</v>
      </c>
      <c r="Q78" s="65">
        <v>79</v>
      </c>
      <c r="R78" s="54">
        <v>6.5954341115327567E-2</v>
      </c>
      <c r="S78" s="65">
        <v>102</v>
      </c>
      <c r="T78" s="54">
        <v>4.9694878459843973E-2</v>
      </c>
      <c r="U78" s="65">
        <v>247</v>
      </c>
      <c r="V78" s="54">
        <v>6.8967242078315588E-2</v>
      </c>
      <c r="W78" s="65">
        <v>15</v>
      </c>
      <c r="X78" s="54">
        <v>6.0305918018684616E-2</v>
      </c>
      <c r="Y78" s="65">
        <v>167</v>
      </c>
      <c r="Z78" s="54">
        <v>9.1077334238291244E-2</v>
      </c>
      <c r="AA78" s="65">
        <v>372</v>
      </c>
    </row>
    <row r="79" spans="1:27">
      <c r="A79" s="62" t="s">
        <v>62</v>
      </c>
      <c r="B79" s="62" t="s">
        <v>63</v>
      </c>
      <c r="C79" s="55" t="s">
        <v>82</v>
      </c>
      <c r="D79" s="15">
        <v>3.2199381892411706E-2</v>
      </c>
      <c r="E79" s="65">
        <v>863</v>
      </c>
      <c r="F79" s="53">
        <v>2.0287327553304556E-2</v>
      </c>
      <c r="G79" s="65">
        <v>72</v>
      </c>
      <c r="H79" s="54">
        <v>3.9750016358743319E-2</v>
      </c>
      <c r="I79" s="65">
        <v>95</v>
      </c>
      <c r="J79" s="54">
        <v>3.9123296639940013E-2</v>
      </c>
      <c r="K79" s="65">
        <v>48</v>
      </c>
      <c r="L79" s="54">
        <v>3.0659510818470091E-2</v>
      </c>
      <c r="M79" s="65">
        <v>6</v>
      </c>
      <c r="N79" s="54">
        <v>2.8144039364681208E-2</v>
      </c>
      <c r="O79" s="65">
        <v>26</v>
      </c>
      <c r="P79" s="54">
        <v>2.6632821536361956E-2</v>
      </c>
      <c r="Q79" s="65">
        <v>39</v>
      </c>
      <c r="R79" s="54">
        <v>3.4932964839484146E-2</v>
      </c>
      <c r="S79" s="65">
        <v>55</v>
      </c>
      <c r="T79" s="54">
        <v>2.1047194569434685E-2</v>
      </c>
      <c r="U79" s="65">
        <v>137</v>
      </c>
      <c r="V79" s="54">
        <v>3.0781318281368479E-2</v>
      </c>
      <c r="W79" s="65">
        <v>8</v>
      </c>
      <c r="X79" s="54">
        <v>4.1366899407695022E-2</v>
      </c>
      <c r="Y79" s="65">
        <v>124</v>
      </c>
      <c r="Z79" s="54">
        <v>5.2551704413846878E-2</v>
      </c>
      <c r="AA79" s="65">
        <v>253</v>
      </c>
    </row>
    <row r="80" spans="1:27">
      <c r="A80" s="62" t="s">
        <v>62</v>
      </c>
      <c r="B80" s="62" t="s">
        <v>63</v>
      </c>
      <c r="C80" s="55" t="s">
        <v>83</v>
      </c>
      <c r="D80" s="15">
        <v>5.4640805417406055E-2</v>
      </c>
      <c r="E80" s="65">
        <v>1529</v>
      </c>
      <c r="F80" s="53">
        <v>3.5265864382352449E-2</v>
      </c>
      <c r="G80" s="65">
        <v>141</v>
      </c>
      <c r="H80" s="54">
        <v>3.5349775782540636E-2</v>
      </c>
      <c r="I80" s="65">
        <v>138</v>
      </c>
      <c r="J80" s="54">
        <v>4.2545489509995503E-2</v>
      </c>
      <c r="K80" s="65">
        <v>67</v>
      </c>
      <c r="L80" s="54">
        <v>2.7944489834217906E-2</v>
      </c>
      <c r="M80" s="65">
        <v>9</v>
      </c>
      <c r="N80" s="54">
        <v>3.4077721834042993E-2</v>
      </c>
      <c r="O80" s="65">
        <v>33</v>
      </c>
      <c r="P80" s="54">
        <v>8.4309320244476058E-2</v>
      </c>
      <c r="Q80" s="65">
        <v>104</v>
      </c>
      <c r="R80" s="54">
        <v>6.1831890761580188E-2</v>
      </c>
      <c r="S80" s="65">
        <v>112</v>
      </c>
      <c r="T80" s="54">
        <v>5.8572867078823677E-2</v>
      </c>
      <c r="U80" s="65">
        <v>279</v>
      </c>
      <c r="V80" s="54">
        <v>2.5092869120772972E-2</v>
      </c>
      <c r="W80" s="65">
        <v>13</v>
      </c>
      <c r="X80" s="54">
        <v>6.3322356731369836E-2</v>
      </c>
      <c r="Y80" s="65">
        <v>217</v>
      </c>
      <c r="Z80" s="54">
        <v>7.2760681066402058E-2</v>
      </c>
      <c r="AA80" s="65">
        <v>416</v>
      </c>
    </row>
    <row r="81" spans="1:27">
      <c r="A81" s="62" t="s">
        <v>62</v>
      </c>
      <c r="B81" s="62" t="s">
        <v>63</v>
      </c>
      <c r="C81" s="55" t="s">
        <v>84</v>
      </c>
      <c r="D81" s="15">
        <v>2.4491339278604415E-2</v>
      </c>
      <c r="E81" s="65">
        <v>611</v>
      </c>
      <c r="F81" s="53">
        <v>2.8565835696966291E-2</v>
      </c>
      <c r="G81" s="65">
        <v>71</v>
      </c>
      <c r="H81" s="54">
        <v>1.6506156896919807E-2</v>
      </c>
      <c r="I81" s="65">
        <v>48</v>
      </c>
      <c r="J81" s="54">
        <v>1.7969592888128386E-2</v>
      </c>
      <c r="K81" s="65">
        <v>40</v>
      </c>
      <c r="L81" s="54">
        <v>5.4981165650668545E-2</v>
      </c>
      <c r="M81" s="65">
        <v>15</v>
      </c>
      <c r="N81" s="54">
        <v>2.1948107686770114E-2</v>
      </c>
      <c r="O81" s="65">
        <v>22</v>
      </c>
      <c r="P81" s="54">
        <v>2.7948474707368064E-2</v>
      </c>
      <c r="Q81" s="65">
        <v>46</v>
      </c>
      <c r="R81" s="54">
        <v>2.1109832810165884E-2</v>
      </c>
      <c r="S81" s="65">
        <v>51</v>
      </c>
      <c r="T81" s="54">
        <v>3.0982848371464075E-2</v>
      </c>
      <c r="U81" s="65">
        <v>95</v>
      </c>
      <c r="V81" s="54">
        <v>3.0568572691613945E-2</v>
      </c>
      <c r="W81" s="65">
        <v>10</v>
      </c>
      <c r="X81" s="54">
        <v>1.5446863314512848E-2</v>
      </c>
      <c r="Y81" s="65">
        <v>63</v>
      </c>
      <c r="Z81" s="54">
        <v>2.6807599550015646E-2</v>
      </c>
      <c r="AA81" s="65">
        <v>150</v>
      </c>
    </row>
    <row r="82" spans="1:27">
      <c r="A82" s="62" t="s">
        <v>62</v>
      </c>
      <c r="B82" s="62" t="s">
        <v>63</v>
      </c>
      <c r="C82" s="55" t="s">
        <v>85</v>
      </c>
      <c r="D82" s="15">
        <v>3.1930180864857029E-2</v>
      </c>
      <c r="E82" s="65">
        <v>817</v>
      </c>
      <c r="F82" s="53">
        <v>4.1308546945867788E-2</v>
      </c>
      <c r="G82" s="65">
        <v>114</v>
      </c>
      <c r="H82" s="54">
        <v>2.9425545503501363E-2</v>
      </c>
      <c r="I82" s="65">
        <v>72</v>
      </c>
      <c r="J82" s="54">
        <v>1.9711530467768117E-2</v>
      </c>
      <c r="K82" s="65">
        <v>42</v>
      </c>
      <c r="L82" s="54">
        <v>1.2550858538889749E-2</v>
      </c>
      <c r="M82" s="65">
        <v>4</v>
      </c>
      <c r="N82" s="54">
        <v>1.1057072659809925E-2</v>
      </c>
      <c r="O82" s="65">
        <v>22</v>
      </c>
      <c r="P82" s="54">
        <v>2.4545610762893463E-2</v>
      </c>
      <c r="Q82" s="65">
        <v>42</v>
      </c>
      <c r="R82" s="54">
        <v>4.7965468751233906E-2</v>
      </c>
      <c r="S82" s="65">
        <v>70</v>
      </c>
      <c r="T82" s="54">
        <v>2.1317302740750409E-2</v>
      </c>
      <c r="U82" s="65">
        <v>130</v>
      </c>
      <c r="V82" s="54">
        <v>2.5192539677783878E-2</v>
      </c>
      <c r="W82" s="65">
        <v>8</v>
      </c>
      <c r="X82" s="54">
        <v>3.3206574060651368E-2</v>
      </c>
      <c r="Y82" s="65">
        <v>103</v>
      </c>
      <c r="Z82" s="54">
        <v>4.2017436057576137E-2</v>
      </c>
      <c r="AA82" s="65">
        <v>210</v>
      </c>
    </row>
    <row r="83" spans="1:27">
      <c r="A83" s="62" t="s">
        <v>62</v>
      </c>
      <c r="B83" s="62" t="s">
        <v>63</v>
      </c>
      <c r="C83" s="55" t="s">
        <v>86</v>
      </c>
      <c r="D83" s="15">
        <v>1.8083383338565517E-2</v>
      </c>
      <c r="E83" s="65">
        <v>655</v>
      </c>
      <c r="F83" s="53">
        <v>2.1992796413279177E-2</v>
      </c>
      <c r="G83" s="65">
        <v>89</v>
      </c>
      <c r="H83" s="54">
        <v>2.4911318453483034E-2</v>
      </c>
      <c r="I83" s="65">
        <v>75</v>
      </c>
      <c r="J83" s="54">
        <v>2.6462058510516317E-2</v>
      </c>
      <c r="K83" s="65">
        <v>47</v>
      </c>
      <c r="L83" s="54">
        <v>7.7572475134837591E-3</v>
      </c>
      <c r="M83" s="65">
        <v>3</v>
      </c>
      <c r="N83" s="54">
        <v>2.309045213334434E-2</v>
      </c>
      <c r="O83" s="65">
        <v>17</v>
      </c>
      <c r="P83" s="54">
        <v>2.2055080010494801E-2</v>
      </c>
      <c r="Q83" s="65">
        <v>41</v>
      </c>
      <c r="R83" s="54">
        <v>1.3876185183202156E-2</v>
      </c>
      <c r="S83" s="65">
        <v>32</v>
      </c>
      <c r="T83" s="54">
        <v>1.163985828345112E-2</v>
      </c>
      <c r="U83" s="65">
        <v>107</v>
      </c>
      <c r="V83" s="54">
        <v>9.2657157497898959E-3</v>
      </c>
      <c r="W83" s="65">
        <v>7</v>
      </c>
      <c r="X83" s="54">
        <v>2.676431087962481E-2</v>
      </c>
      <c r="Y83" s="65">
        <v>98</v>
      </c>
      <c r="Z83" s="54">
        <v>2.0365722538570375E-2</v>
      </c>
      <c r="AA83" s="65">
        <v>139</v>
      </c>
    </row>
    <row r="84" spans="1:27">
      <c r="A84" s="62" t="s">
        <v>62</v>
      </c>
      <c r="B84" s="62" t="s">
        <v>63</v>
      </c>
      <c r="C84" s="55" t="s">
        <v>87</v>
      </c>
      <c r="D84" s="15">
        <v>2.3114696835279842E-2</v>
      </c>
      <c r="E84" s="65">
        <v>644</v>
      </c>
      <c r="F84" s="53">
        <v>1.6712810961703458E-2</v>
      </c>
      <c r="G84" s="65">
        <v>70</v>
      </c>
      <c r="H84" s="54">
        <v>2.0763807021347919E-2</v>
      </c>
      <c r="I84" s="65">
        <v>70</v>
      </c>
      <c r="J84" s="54">
        <v>3.0495959682367957E-2</v>
      </c>
      <c r="K84" s="65">
        <v>50</v>
      </c>
      <c r="L84" s="54">
        <v>2.0590509482182814E-3</v>
      </c>
      <c r="M84" s="65">
        <v>3</v>
      </c>
      <c r="N84" s="54">
        <v>1.519854350896261E-2</v>
      </c>
      <c r="O84" s="65">
        <v>24</v>
      </c>
      <c r="P84" s="54">
        <v>1.9711599393912215E-2</v>
      </c>
      <c r="Q84" s="65">
        <v>31</v>
      </c>
      <c r="R84" s="54">
        <v>2.8427687367290712E-2</v>
      </c>
      <c r="S84" s="65">
        <v>37</v>
      </c>
      <c r="T84" s="54">
        <v>1.677680548813348E-2</v>
      </c>
      <c r="U84" s="65">
        <v>112</v>
      </c>
      <c r="V84" s="54">
        <v>3.8776503768767151E-2</v>
      </c>
      <c r="W84" s="65">
        <v>8</v>
      </c>
      <c r="X84" s="54">
        <v>2.2635733889774187E-2</v>
      </c>
      <c r="Y84" s="65">
        <v>88</v>
      </c>
      <c r="Z84" s="54">
        <v>2.5312208992138069E-2</v>
      </c>
      <c r="AA84" s="65">
        <v>151</v>
      </c>
    </row>
    <row r="85" spans="1:27">
      <c r="A85" s="62" t="s">
        <v>62</v>
      </c>
      <c r="B85" s="62" t="s">
        <v>63</v>
      </c>
      <c r="C85" s="55" t="s">
        <v>88</v>
      </c>
      <c r="D85" s="15">
        <v>4.8759097806491687E-2</v>
      </c>
      <c r="E85" s="65">
        <v>1339</v>
      </c>
      <c r="F85" s="53">
        <v>6.4872036892124008E-2</v>
      </c>
      <c r="G85" s="65">
        <v>213</v>
      </c>
      <c r="H85" s="54">
        <v>3.858706629967646E-2</v>
      </c>
      <c r="I85" s="65">
        <v>133</v>
      </c>
      <c r="J85" s="54">
        <v>4.1465789313718464E-2</v>
      </c>
      <c r="K85" s="65">
        <v>66</v>
      </c>
      <c r="L85" s="54">
        <v>3.9683224315021186E-2</v>
      </c>
      <c r="M85" s="65">
        <v>14</v>
      </c>
      <c r="N85" s="54">
        <v>2.9010318734069035E-2</v>
      </c>
      <c r="O85" s="65">
        <v>35</v>
      </c>
      <c r="P85" s="54">
        <v>5.2578039108296275E-2</v>
      </c>
      <c r="Q85" s="65">
        <v>80</v>
      </c>
      <c r="R85" s="54">
        <v>5.5493474345317845E-2</v>
      </c>
      <c r="S85" s="65">
        <v>67</v>
      </c>
      <c r="T85" s="54">
        <v>4.2581858056789601E-2</v>
      </c>
      <c r="U85" s="65">
        <v>219</v>
      </c>
      <c r="V85" s="54">
        <v>1.8453234424080003E-2</v>
      </c>
      <c r="W85" s="65">
        <v>12</v>
      </c>
      <c r="X85" s="54">
        <v>6.5981541451551065E-2</v>
      </c>
      <c r="Y85" s="65">
        <v>198</v>
      </c>
      <c r="Z85" s="54">
        <v>6.3365917573139113E-2</v>
      </c>
      <c r="AA85" s="65">
        <v>302</v>
      </c>
    </row>
    <row r="86" spans="1:27">
      <c r="A86" s="62" t="s">
        <v>62</v>
      </c>
      <c r="B86" s="62" t="s">
        <v>63</v>
      </c>
      <c r="C86" s="55" t="s">
        <v>89</v>
      </c>
      <c r="D86" s="15">
        <v>1.3093020016752917E-2</v>
      </c>
      <c r="E86" s="65">
        <v>464</v>
      </c>
      <c r="F86" s="53">
        <v>1.5609389670385687E-2</v>
      </c>
      <c r="G86" s="65">
        <v>59</v>
      </c>
      <c r="H86" s="54">
        <v>2.1131567125288152E-2</v>
      </c>
      <c r="I86" s="65">
        <v>57</v>
      </c>
      <c r="J86" s="54">
        <v>2.138087531318926E-2</v>
      </c>
      <c r="K86" s="65">
        <v>29</v>
      </c>
      <c r="L86" s="54">
        <v>1.6594113474452837E-3</v>
      </c>
      <c r="M86" s="65">
        <v>1</v>
      </c>
      <c r="N86" s="54">
        <v>4.6168928993973153E-3</v>
      </c>
      <c r="O86" s="65">
        <v>11</v>
      </c>
      <c r="P86" s="54">
        <v>1.3936633541036952E-2</v>
      </c>
      <c r="Q86" s="65">
        <v>27</v>
      </c>
      <c r="R86" s="54">
        <v>1.0616457348181117E-2</v>
      </c>
      <c r="S86" s="65">
        <v>25</v>
      </c>
      <c r="T86" s="54">
        <v>9.2857810456191386E-3</v>
      </c>
      <c r="U86" s="65">
        <v>72</v>
      </c>
      <c r="V86" s="54">
        <v>9.2987756453704138E-3</v>
      </c>
      <c r="W86" s="65">
        <v>5</v>
      </c>
      <c r="X86" s="54">
        <v>2.5906555690565526E-2</v>
      </c>
      <c r="Y86" s="65">
        <v>80</v>
      </c>
      <c r="Z86" s="54">
        <v>2.1174814692057176E-2</v>
      </c>
      <c r="AA86" s="65">
        <v>98</v>
      </c>
    </row>
    <row r="87" spans="1:27">
      <c r="A87" s="62" t="s">
        <v>62</v>
      </c>
      <c r="B87" s="62" t="s">
        <v>63</v>
      </c>
      <c r="C87" s="55" t="s">
        <v>90</v>
      </c>
      <c r="D87" s="15">
        <v>1.2645429861335301E-2</v>
      </c>
      <c r="E87" s="65">
        <v>517</v>
      </c>
      <c r="F87" s="53">
        <v>2.4001852629456099E-2</v>
      </c>
      <c r="G87" s="65">
        <v>65</v>
      </c>
      <c r="H87" s="54">
        <v>1.283391729568608E-2</v>
      </c>
      <c r="I87" s="65">
        <v>47</v>
      </c>
      <c r="J87" s="54">
        <v>1.9759081506063498E-2</v>
      </c>
      <c r="K87" s="65">
        <v>32</v>
      </c>
      <c r="L87" s="54">
        <v>1.4193889411279583E-3</v>
      </c>
      <c r="M87" s="65">
        <v>4</v>
      </c>
      <c r="N87" s="54">
        <v>1.1779938604679097E-2</v>
      </c>
      <c r="O87" s="65">
        <v>9</v>
      </c>
      <c r="P87" s="54">
        <v>1.1774800130721422E-2</v>
      </c>
      <c r="Q87" s="65">
        <v>27</v>
      </c>
      <c r="R87" s="54">
        <v>4.3550403410379948E-3</v>
      </c>
      <c r="S87" s="65">
        <v>28</v>
      </c>
      <c r="T87" s="54">
        <v>1.344014308960725E-2</v>
      </c>
      <c r="U87" s="65">
        <v>100</v>
      </c>
      <c r="V87" s="54">
        <v>6.9565051430211036E-3</v>
      </c>
      <c r="W87" s="65">
        <v>4</v>
      </c>
      <c r="X87" s="54">
        <v>2.5200457694959811E-2</v>
      </c>
      <c r="Y87" s="65">
        <v>81</v>
      </c>
      <c r="Z87" s="54">
        <v>1.8100913067158393E-2</v>
      </c>
      <c r="AA87" s="65">
        <v>120</v>
      </c>
    </row>
    <row r="88" spans="1:27">
      <c r="A88" s="62" t="s">
        <v>62</v>
      </c>
      <c r="B88" s="62" t="s">
        <v>63</v>
      </c>
      <c r="C88" s="55" t="s">
        <v>91</v>
      </c>
      <c r="D88" s="15">
        <v>1.8384931146194199E-2</v>
      </c>
      <c r="E88" s="65">
        <v>567</v>
      </c>
      <c r="F88" s="53">
        <v>1.6661870307612191E-2</v>
      </c>
      <c r="G88" s="65">
        <v>80</v>
      </c>
      <c r="H88" s="54">
        <v>1.7819745855011754E-2</v>
      </c>
      <c r="I88" s="65">
        <v>72</v>
      </c>
      <c r="J88" s="54">
        <v>1.209533934055697E-2</v>
      </c>
      <c r="K88" s="65">
        <v>27</v>
      </c>
      <c r="L88" s="54">
        <v>2.8590703213195335E-2</v>
      </c>
      <c r="M88" s="65">
        <v>6</v>
      </c>
      <c r="N88" s="54">
        <v>2.0203540531947378E-2</v>
      </c>
      <c r="O88" s="65">
        <v>15</v>
      </c>
      <c r="P88" s="54">
        <v>2.0683047446046508E-2</v>
      </c>
      <c r="Q88" s="65">
        <v>38</v>
      </c>
      <c r="R88" s="54">
        <v>1.2748934376702312E-2</v>
      </c>
      <c r="S88" s="65">
        <v>27</v>
      </c>
      <c r="T88" s="54">
        <v>1.5527239149382371E-2</v>
      </c>
      <c r="U88" s="65">
        <v>78</v>
      </c>
      <c r="V88" s="54">
        <v>3.1550506959748925E-2</v>
      </c>
      <c r="W88" s="65">
        <v>8</v>
      </c>
      <c r="X88" s="54">
        <v>2.1961562362425E-2</v>
      </c>
      <c r="Y88" s="65">
        <v>89</v>
      </c>
      <c r="Z88" s="54">
        <v>2.6658665382564582E-2</v>
      </c>
      <c r="AA88" s="65">
        <v>127</v>
      </c>
    </row>
    <row r="89" spans="1:27">
      <c r="A89" s="62" t="s">
        <v>62</v>
      </c>
      <c r="B89" s="62" t="s">
        <v>63</v>
      </c>
      <c r="C89" s="55" t="s">
        <v>92</v>
      </c>
      <c r="D89" s="15">
        <v>1.2695645176618702E-2</v>
      </c>
      <c r="E89" s="65">
        <v>326</v>
      </c>
      <c r="F89" s="53">
        <v>9.414574772566936E-3</v>
      </c>
      <c r="G89" s="65">
        <v>40</v>
      </c>
      <c r="H89" s="54">
        <v>1.0203036124522087E-2</v>
      </c>
      <c r="I89" s="65">
        <v>43</v>
      </c>
      <c r="J89" s="54">
        <v>1.4704576206698083E-2</v>
      </c>
      <c r="K89" s="65">
        <v>22</v>
      </c>
      <c r="L89" s="54">
        <v>1.2356771609045433E-3</v>
      </c>
      <c r="M89" s="65">
        <v>2</v>
      </c>
      <c r="N89" s="54">
        <v>2.4198937852604921E-2</v>
      </c>
      <c r="O89" s="65">
        <v>9</v>
      </c>
      <c r="P89" s="54">
        <v>8.0679848791671734E-3</v>
      </c>
      <c r="Q89" s="65">
        <v>17</v>
      </c>
      <c r="R89" s="54">
        <v>1.0766139312630308E-2</v>
      </c>
      <c r="S89" s="65">
        <v>32</v>
      </c>
      <c r="T89" s="54">
        <v>1.2496080329220323E-2</v>
      </c>
      <c r="U89" s="65">
        <v>57</v>
      </c>
      <c r="V89" s="54">
        <v>8.0964193957064716E-3</v>
      </c>
      <c r="W89" s="65">
        <v>4</v>
      </c>
      <c r="X89" s="54">
        <v>1.684673564500459E-2</v>
      </c>
      <c r="Y89" s="65">
        <v>47</v>
      </c>
      <c r="Z89" s="54">
        <v>1.1204893088634786E-2</v>
      </c>
      <c r="AA89" s="65">
        <v>53</v>
      </c>
    </row>
    <row r="90" spans="1:27">
      <c r="A90" s="62" t="s">
        <v>62</v>
      </c>
      <c r="B90" s="62" t="s">
        <v>63</v>
      </c>
      <c r="C90" s="55" t="s">
        <v>93</v>
      </c>
      <c r="D90" s="15">
        <v>5.290396784019169E-2</v>
      </c>
      <c r="E90" s="65">
        <v>1184</v>
      </c>
      <c r="F90" s="53">
        <v>4.2590895031474459E-2</v>
      </c>
      <c r="G90" s="65">
        <v>196</v>
      </c>
      <c r="H90" s="54">
        <v>5.3189141678546076E-2</v>
      </c>
      <c r="I90" s="65">
        <v>142</v>
      </c>
      <c r="J90" s="54">
        <v>3.8594675261951497E-2</v>
      </c>
      <c r="K90" s="65">
        <v>61</v>
      </c>
      <c r="L90" s="54">
        <v>6.4500888081462898E-2</v>
      </c>
      <c r="M90" s="65">
        <v>23</v>
      </c>
      <c r="N90" s="54">
        <v>7.558579997725795E-2</v>
      </c>
      <c r="O90" s="65">
        <v>42</v>
      </c>
      <c r="P90" s="54">
        <v>6.2331165932131928E-2</v>
      </c>
      <c r="Q90" s="65">
        <v>69</v>
      </c>
      <c r="R90" s="54">
        <v>4.7158429120192205E-2</v>
      </c>
      <c r="S90" s="65">
        <v>52</v>
      </c>
      <c r="T90" s="54">
        <v>4.451090334209748E-2</v>
      </c>
      <c r="U90" s="65">
        <v>239</v>
      </c>
      <c r="V90" s="54">
        <v>3.2879106981351554E-2</v>
      </c>
      <c r="W90" s="65">
        <v>18</v>
      </c>
      <c r="X90" s="54">
        <v>8.1729935645728169E-2</v>
      </c>
      <c r="Y90" s="65">
        <v>178</v>
      </c>
      <c r="Z90" s="54">
        <v>5.0258257938262545E-2</v>
      </c>
      <c r="AA90" s="65">
        <v>164</v>
      </c>
    </row>
    <row r="91" spans="1:27">
      <c r="A91" s="62" t="s">
        <v>62</v>
      </c>
      <c r="B91" s="62" t="s">
        <v>63</v>
      </c>
      <c r="C91" s="55" t="s">
        <v>94</v>
      </c>
      <c r="D91" s="15">
        <v>8.0571045605522754E-3</v>
      </c>
      <c r="E91" s="65">
        <v>244</v>
      </c>
      <c r="F91" s="53">
        <v>1.382223760816712E-2</v>
      </c>
      <c r="G91" s="65">
        <v>46</v>
      </c>
      <c r="H91" s="54">
        <v>3.9054564184799255E-3</v>
      </c>
      <c r="I91" s="65">
        <v>21</v>
      </c>
      <c r="J91" s="54">
        <v>6.5951791319128041E-3</v>
      </c>
      <c r="K91" s="65">
        <v>14</v>
      </c>
      <c r="L91" s="54">
        <v>1.4674060590959638E-2</v>
      </c>
      <c r="M91" s="65">
        <v>4</v>
      </c>
      <c r="N91" s="54">
        <v>2.5977878787900709E-3</v>
      </c>
      <c r="O91" s="65">
        <v>4</v>
      </c>
      <c r="P91" s="54">
        <v>8.802557969918438E-3</v>
      </c>
      <c r="Q91" s="65">
        <v>14</v>
      </c>
      <c r="R91" s="54">
        <v>1.7745865331914978E-3</v>
      </c>
      <c r="S91" s="65">
        <v>10</v>
      </c>
      <c r="T91" s="54">
        <v>1.4667590632382856E-2</v>
      </c>
      <c r="U91" s="65">
        <v>50</v>
      </c>
      <c r="V91" s="54">
        <v>1.125386823776558E-2</v>
      </c>
      <c r="W91" s="65">
        <v>5</v>
      </c>
      <c r="X91" s="54">
        <v>1.8396876198955879E-2</v>
      </c>
      <c r="Y91" s="65">
        <v>36</v>
      </c>
      <c r="Z91" s="54">
        <v>7.3922881560005713E-3</v>
      </c>
      <c r="AA91" s="65">
        <v>40</v>
      </c>
    </row>
    <row r="92" spans="1:27">
      <c r="A92" s="62" t="s">
        <v>62</v>
      </c>
      <c r="B92" s="62" t="s">
        <v>63</v>
      </c>
      <c r="C92" s="55" t="s">
        <v>95</v>
      </c>
      <c r="D92" s="15">
        <v>1.7720343835053071E-2</v>
      </c>
      <c r="E92" s="65">
        <v>380</v>
      </c>
      <c r="F92" s="53">
        <v>1.9501499267785345E-2</v>
      </c>
      <c r="G92" s="65">
        <v>73</v>
      </c>
      <c r="H92" s="54">
        <v>2.4202041525040505E-2</v>
      </c>
      <c r="I92" s="65">
        <v>49</v>
      </c>
      <c r="J92" s="54">
        <v>2.2092211172793218E-2</v>
      </c>
      <c r="K92" s="65">
        <v>24</v>
      </c>
      <c r="L92" s="54">
        <v>1.6764254811000454E-2</v>
      </c>
      <c r="M92" s="65">
        <v>6</v>
      </c>
      <c r="N92" s="54">
        <v>3.0901868080232277E-3</v>
      </c>
      <c r="O92" s="65">
        <v>9</v>
      </c>
      <c r="P92" s="54">
        <v>2.2131699845314247E-2</v>
      </c>
      <c r="Q92" s="65">
        <v>20</v>
      </c>
      <c r="R92" s="54">
        <v>2.847891368766637E-2</v>
      </c>
      <c r="S92" s="65">
        <v>23</v>
      </c>
      <c r="T92" s="54">
        <v>1.2707705170117855E-2</v>
      </c>
      <c r="U92" s="65">
        <v>77</v>
      </c>
      <c r="V92" s="54">
        <v>4.5230018672891004E-3</v>
      </c>
      <c r="W92" s="65">
        <v>2</v>
      </c>
      <c r="X92" s="54">
        <v>2.0205945271442288E-2</v>
      </c>
      <c r="Y92" s="65">
        <v>41</v>
      </c>
      <c r="Z92" s="54">
        <v>1.1523116267696268E-2</v>
      </c>
      <c r="AA92" s="65">
        <v>56</v>
      </c>
    </row>
    <row r="93" spans="1:27">
      <c r="A93" s="62" t="s">
        <v>62</v>
      </c>
      <c r="B93" s="62" t="s">
        <v>63</v>
      </c>
      <c r="C93" s="55" t="s">
        <v>96</v>
      </c>
      <c r="D93" s="15">
        <v>1.355730179549742E-2</v>
      </c>
      <c r="E93" s="65">
        <v>295</v>
      </c>
      <c r="F93" s="53">
        <v>2.2116392189110368E-2</v>
      </c>
      <c r="G93" s="65">
        <v>65</v>
      </c>
      <c r="H93" s="54">
        <v>5.5111588698680981E-3</v>
      </c>
      <c r="I93" s="65">
        <v>40</v>
      </c>
      <c r="J93" s="54">
        <v>1.1458387993525025E-2</v>
      </c>
      <c r="K93" s="65">
        <v>23</v>
      </c>
      <c r="L93" s="54">
        <v>2.1849963260895791E-2</v>
      </c>
      <c r="M93" s="65">
        <v>6</v>
      </c>
      <c r="N93" s="54">
        <v>4.3525866066559281E-3</v>
      </c>
      <c r="O93" s="65">
        <v>10</v>
      </c>
      <c r="P93" s="54">
        <v>1.9818072770767706E-2</v>
      </c>
      <c r="Q93" s="65">
        <v>19</v>
      </c>
      <c r="R93" s="54">
        <v>2.3346448818379731E-2</v>
      </c>
      <c r="S93" s="65">
        <v>10</v>
      </c>
      <c r="T93" s="54">
        <v>5.0784008552549418E-3</v>
      </c>
      <c r="U93" s="65">
        <v>57</v>
      </c>
      <c r="V93" s="54">
        <v>9.2910202315230669E-3</v>
      </c>
      <c r="W93" s="65">
        <v>3</v>
      </c>
      <c r="X93" s="54">
        <v>9.0173877294506041E-3</v>
      </c>
      <c r="Y93" s="65">
        <v>27</v>
      </c>
      <c r="Z93" s="54">
        <v>7.2201152623881408E-3</v>
      </c>
      <c r="AA93" s="65">
        <v>35</v>
      </c>
    </row>
    <row r="94" spans="1:27">
      <c r="A94" s="62" t="s">
        <v>62</v>
      </c>
      <c r="B94" s="62" t="s">
        <v>63</v>
      </c>
      <c r="C94" s="55" t="s">
        <v>97</v>
      </c>
      <c r="D94" s="15">
        <v>1.0140985189763817E-2</v>
      </c>
      <c r="E94" s="65">
        <v>244</v>
      </c>
      <c r="F94" s="53">
        <v>1.3583310802124722E-2</v>
      </c>
      <c r="G94" s="65">
        <v>44</v>
      </c>
      <c r="H94" s="54">
        <v>1.1291285827393131E-2</v>
      </c>
      <c r="I94" s="65">
        <v>35</v>
      </c>
      <c r="J94" s="54">
        <v>8.178596850655381E-3</v>
      </c>
      <c r="K94" s="65">
        <v>11</v>
      </c>
      <c r="L94" s="54">
        <v>1.264130350793476E-4</v>
      </c>
      <c r="M94" s="65">
        <v>1</v>
      </c>
      <c r="N94" s="54">
        <v>3.6031386785672563E-4</v>
      </c>
      <c r="O94" s="65">
        <v>5</v>
      </c>
      <c r="P94" s="54">
        <v>9.1630568934854204E-3</v>
      </c>
      <c r="Q94" s="65">
        <v>13</v>
      </c>
      <c r="R94" s="54">
        <v>2.0024704519368587E-2</v>
      </c>
      <c r="S94" s="65">
        <v>22</v>
      </c>
      <c r="T94" s="54">
        <v>8.7052782142445408E-3</v>
      </c>
      <c r="U94" s="65">
        <v>54</v>
      </c>
      <c r="V94" s="54">
        <v>3.6189965178135774E-3</v>
      </c>
      <c r="W94" s="65">
        <v>2</v>
      </c>
      <c r="X94" s="54">
        <v>4.0131299045524874E-3</v>
      </c>
      <c r="Y94" s="65">
        <v>22</v>
      </c>
      <c r="Z94" s="54">
        <v>5.7762498108940522E-3</v>
      </c>
      <c r="AA94" s="65">
        <v>35</v>
      </c>
    </row>
    <row r="95" spans="1:27">
      <c r="A95" s="62" t="s">
        <v>62</v>
      </c>
      <c r="B95" s="62" t="s">
        <v>63</v>
      </c>
      <c r="C95" s="55" t="s">
        <v>98</v>
      </c>
      <c r="D95" s="15">
        <v>2.7652734027275923E-2</v>
      </c>
      <c r="E95" s="65">
        <v>732</v>
      </c>
      <c r="F95" s="53">
        <v>4.2233222731312955E-2</v>
      </c>
      <c r="G95" s="65">
        <v>165</v>
      </c>
      <c r="H95" s="54">
        <v>5.5361087784454463E-2</v>
      </c>
      <c r="I95" s="65">
        <v>116</v>
      </c>
      <c r="J95" s="54">
        <v>2.4592574470243666E-2</v>
      </c>
      <c r="K95" s="65">
        <v>36</v>
      </c>
      <c r="L95" s="54">
        <v>2.1070823005311091E-2</v>
      </c>
      <c r="M95" s="65">
        <v>15</v>
      </c>
      <c r="N95" s="54">
        <v>2.1354837965922687E-2</v>
      </c>
      <c r="O95" s="65">
        <v>19</v>
      </c>
      <c r="P95" s="54">
        <v>1.5467294261096921E-2</v>
      </c>
      <c r="Q95" s="65">
        <v>24</v>
      </c>
      <c r="R95" s="54">
        <v>2.8196505879146211E-2</v>
      </c>
      <c r="S95" s="65">
        <v>26</v>
      </c>
      <c r="T95" s="54">
        <v>2.9435956986311396E-2</v>
      </c>
      <c r="U95" s="65">
        <v>148</v>
      </c>
      <c r="V95" s="54">
        <v>3.4366421970401739E-2</v>
      </c>
      <c r="W95" s="65">
        <v>16</v>
      </c>
      <c r="X95" s="54">
        <v>2.5706197547034335E-2</v>
      </c>
      <c r="Y95" s="65">
        <v>78</v>
      </c>
      <c r="Z95" s="54">
        <v>1.9793412048463833E-2</v>
      </c>
      <c r="AA95" s="65">
        <v>89</v>
      </c>
    </row>
    <row r="96" spans="1:27">
      <c r="A96" s="62" t="s">
        <v>62</v>
      </c>
      <c r="B96" s="62" t="s">
        <v>63</v>
      </c>
      <c r="C96" s="55" t="s">
        <v>99</v>
      </c>
      <c r="D96" s="15">
        <v>9.5802673812531713E-3</v>
      </c>
      <c r="E96" s="65">
        <v>243</v>
      </c>
      <c r="F96" s="53">
        <v>1.4113133905894089E-2</v>
      </c>
      <c r="G96" s="65">
        <v>40</v>
      </c>
      <c r="H96" s="54">
        <v>1.0549534096928628E-2</v>
      </c>
      <c r="I96" s="65">
        <v>35</v>
      </c>
      <c r="J96" s="54">
        <v>1.6654455006816296E-2</v>
      </c>
      <c r="K96" s="65">
        <v>20</v>
      </c>
      <c r="L96" s="54">
        <v>2.0601907648463744E-2</v>
      </c>
      <c r="M96" s="65">
        <v>5</v>
      </c>
      <c r="N96" s="54">
        <v>1.5320166301535688E-2</v>
      </c>
      <c r="O96" s="65">
        <v>4</v>
      </c>
      <c r="P96" s="54">
        <v>2.9002074701870505E-3</v>
      </c>
      <c r="Q96" s="65">
        <v>7</v>
      </c>
      <c r="R96" s="54">
        <v>6.0796750394834123E-4</v>
      </c>
      <c r="S96" s="65">
        <v>7</v>
      </c>
      <c r="T96" s="54">
        <v>1.6521837605471847E-2</v>
      </c>
      <c r="U96" s="65">
        <v>63</v>
      </c>
      <c r="V96" s="54">
        <v>5.9793345389704215E-3</v>
      </c>
      <c r="W96" s="65">
        <v>3</v>
      </c>
      <c r="X96" s="54">
        <v>1.6383422042806982E-2</v>
      </c>
      <c r="Y96" s="65">
        <v>28</v>
      </c>
      <c r="Z96" s="54">
        <v>1.1271456442919164E-2</v>
      </c>
      <c r="AA96" s="65">
        <v>31</v>
      </c>
    </row>
    <row r="97" spans="1:27">
      <c r="A97" s="62" t="s">
        <v>62</v>
      </c>
      <c r="B97" s="62" t="s">
        <v>63</v>
      </c>
      <c r="C97" s="55" t="s">
        <v>100</v>
      </c>
      <c r="D97" s="15">
        <v>6.8124387709074911E-3</v>
      </c>
      <c r="E97" s="65">
        <v>241</v>
      </c>
      <c r="F97" s="53">
        <v>1.762278128570265E-2</v>
      </c>
      <c r="G97" s="65">
        <v>44</v>
      </c>
      <c r="H97" s="54">
        <v>1.1680453788128932E-2</v>
      </c>
      <c r="I97" s="65">
        <v>29</v>
      </c>
      <c r="J97" s="54">
        <v>8.0160551902949267E-3</v>
      </c>
      <c r="K97" s="65">
        <v>11</v>
      </c>
      <c r="L97" s="54">
        <v>1.3395140765042453E-2</v>
      </c>
      <c r="M97" s="65">
        <v>3</v>
      </c>
      <c r="N97" s="54">
        <v>7.8094045958811977E-4</v>
      </c>
      <c r="O97" s="65">
        <v>6</v>
      </c>
      <c r="P97" s="54">
        <v>1.5550869717814907E-2</v>
      </c>
      <c r="Q97" s="65">
        <v>21</v>
      </c>
      <c r="R97" s="54">
        <v>6.4986665386086338E-4</v>
      </c>
      <c r="S97" s="65">
        <v>6</v>
      </c>
      <c r="T97" s="54">
        <v>9.7116422933648423E-3</v>
      </c>
      <c r="U97" s="65">
        <v>55</v>
      </c>
      <c r="V97" s="54">
        <v>4.3757745154106076E-4</v>
      </c>
      <c r="W97" s="65">
        <v>1</v>
      </c>
      <c r="X97" s="54">
        <v>1.1939031853569039E-2</v>
      </c>
      <c r="Y97" s="65">
        <v>28</v>
      </c>
      <c r="Z97" s="54">
        <v>7.4318980997830023E-3</v>
      </c>
      <c r="AA97" s="65">
        <v>37</v>
      </c>
    </row>
    <row r="98" spans="1:27">
      <c r="A98" s="62" t="s">
        <v>62</v>
      </c>
      <c r="B98" s="62" t="s">
        <v>63</v>
      </c>
      <c r="C98" s="55" t="s">
        <v>101</v>
      </c>
      <c r="D98" s="15">
        <v>1.4820787790891778E-2</v>
      </c>
      <c r="E98" s="65">
        <v>301</v>
      </c>
      <c r="F98" s="53">
        <v>1.6081786211682009E-2</v>
      </c>
      <c r="G98" s="65">
        <v>45</v>
      </c>
      <c r="H98" s="54">
        <v>1.4747551369324723E-2</v>
      </c>
      <c r="I98" s="65">
        <v>38</v>
      </c>
      <c r="J98" s="54">
        <v>1.3307316541273338E-2</v>
      </c>
      <c r="K98" s="65">
        <v>20</v>
      </c>
      <c r="L98" s="54">
        <v>2.3735894325583179E-2</v>
      </c>
      <c r="M98" s="65">
        <v>8</v>
      </c>
      <c r="N98" s="54">
        <v>6.2568405799617068E-3</v>
      </c>
      <c r="O98" s="65">
        <v>8</v>
      </c>
      <c r="P98" s="54">
        <v>1.6023757397725012E-2</v>
      </c>
      <c r="Q98" s="65">
        <v>15</v>
      </c>
      <c r="R98" s="54">
        <v>1.8235030345935762E-2</v>
      </c>
      <c r="S98" s="65">
        <v>16</v>
      </c>
      <c r="T98" s="54">
        <v>1.5214548790878357E-2</v>
      </c>
      <c r="U98" s="65">
        <v>76</v>
      </c>
      <c r="V98" s="54">
        <v>1.858583625388795E-2</v>
      </c>
      <c r="W98" s="65">
        <v>4</v>
      </c>
      <c r="X98" s="54">
        <v>1.5512206745439194E-2</v>
      </c>
      <c r="Y98" s="65">
        <v>33</v>
      </c>
      <c r="Z98" s="54">
        <v>1.0054406265816961E-2</v>
      </c>
      <c r="AA98" s="65">
        <v>38</v>
      </c>
    </row>
    <row r="99" spans="1:27">
      <c r="A99" s="62" t="s">
        <v>62</v>
      </c>
      <c r="B99" s="62" t="s">
        <v>63</v>
      </c>
      <c r="C99" s="55" t="s">
        <v>102</v>
      </c>
      <c r="D99" s="15">
        <v>4.9761630705878182E-3</v>
      </c>
      <c r="E99" s="65">
        <v>161</v>
      </c>
      <c r="F99" s="53">
        <v>6.2632164127470139E-3</v>
      </c>
      <c r="G99" s="65">
        <v>22</v>
      </c>
      <c r="H99" s="54">
        <v>1.3412177103904088E-2</v>
      </c>
      <c r="I99" s="65">
        <v>37</v>
      </c>
      <c r="J99" s="54">
        <v>4.8819849838057207E-3</v>
      </c>
      <c r="K99" s="65">
        <v>8</v>
      </c>
      <c r="L99" s="54">
        <v>5.6142052232702004E-4</v>
      </c>
      <c r="M99" s="65">
        <v>1</v>
      </c>
      <c r="N99" s="54">
        <v>1.4036976736538182E-3</v>
      </c>
      <c r="O99" s="65">
        <v>4</v>
      </c>
      <c r="P99" s="54">
        <v>1.0971885282076701E-2</v>
      </c>
      <c r="Q99" s="65">
        <v>8</v>
      </c>
      <c r="R99" s="54">
        <v>1.9613922447174886E-3</v>
      </c>
      <c r="S99" s="65">
        <v>8</v>
      </c>
      <c r="T99" s="54">
        <v>8.6652508925267359E-3</v>
      </c>
      <c r="U99" s="65">
        <v>40</v>
      </c>
      <c r="V99" s="54">
        <v>4.9725823985251362E-3</v>
      </c>
      <c r="W99" s="65">
        <v>3</v>
      </c>
      <c r="X99" s="54">
        <v>4.8849451804257576E-3</v>
      </c>
      <c r="Y99" s="65">
        <v>11</v>
      </c>
      <c r="Z99" s="54">
        <v>3.1056119653181656E-3</v>
      </c>
      <c r="AA99" s="65">
        <v>19</v>
      </c>
    </row>
    <row r="100" spans="1:27">
      <c r="A100" s="62" t="s">
        <v>62</v>
      </c>
      <c r="B100" s="62" t="s">
        <v>63</v>
      </c>
      <c r="C100" s="55" t="s">
        <v>103</v>
      </c>
      <c r="D100" s="15">
        <v>3.3841950803462466E-2</v>
      </c>
      <c r="E100" s="65">
        <v>784</v>
      </c>
      <c r="F100" s="53">
        <v>4.2956154492501293E-2</v>
      </c>
      <c r="G100" s="65">
        <v>163</v>
      </c>
      <c r="H100" s="54">
        <v>4.1963824067608166E-2</v>
      </c>
      <c r="I100" s="65">
        <v>129</v>
      </c>
      <c r="J100" s="54">
        <v>2.8838816263826502E-2</v>
      </c>
      <c r="K100" s="65">
        <v>35</v>
      </c>
      <c r="L100" s="54">
        <v>5.7585954475051278E-2</v>
      </c>
      <c r="M100" s="65">
        <v>17</v>
      </c>
      <c r="N100" s="54">
        <v>2.7435046813831396E-2</v>
      </c>
      <c r="O100" s="65">
        <v>23</v>
      </c>
      <c r="P100" s="54">
        <v>5.6620875352603003E-2</v>
      </c>
      <c r="Q100" s="65">
        <v>29</v>
      </c>
      <c r="R100" s="54">
        <v>2.2512957426335432E-2</v>
      </c>
      <c r="S100" s="65">
        <v>28</v>
      </c>
      <c r="T100" s="54">
        <v>3.6695746077514434E-2</v>
      </c>
      <c r="U100" s="65">
        <v>186</v>
      </c>
      <c r="V100" s="54">
        <v>4.6234142139406791E-2</v>
      </c>
      <c r="W100" s="65">
        <v>21</v>
      </c>
      <c r="X100" s="54">
        <v>3.0118398280556333E-2</v>
      </c>
      <c r="Y100" s="65">
        <v>80</v>
      </c>
      <c r="Z100" s="54">
        <v>3.2325767188790683E-2</v>
      </c>
      <c r="AA100" s="65">
        <v>73</v>
      </c>
    </row>
    <row r="101" spans="1:27">
      <c r="A101" s="62" t="s">
        <v>62</v>
      </c>
      <c r="B101" s="62" t="s">
        <v>63</v>
      </c>
      <c r="C101" s="55" t="s">
        <v>104</v>
      </c>
      <c r="D101" s="15">
        <v>3.7513961669743399E-3</v>
      </c>
      <c r="E101" s="65">
        <v>121</v>
      </c>
      <c r="F101" s="53">
        <v>3.7089915198971284E-3</v>
      </c>
      <c r="G101" s="65">
        <v>20</v>
      </c>
      <c r="H101" s="54">
        <v>2.9081782666580945E-3</v>
      </c>
      <c r="I101" s="65">
        <v>10</v>
      </c>
      <c r="J101" s="54">
        <v>1.023224757047581E-3</v>
      </c>
      <c r="K101" s="65">
        <v>7</v>
      </c>
      <c r="L101" s="54">
        <v>7.3626608227990997E-3</v>
      </c>
      <c r="M101" s="65">
        <v>3</v>
      </c>
      <c r="N101" s="54">
        <v>2.8970699151728853E-3</v>
      </c>
      <c r="O101" s="65">
        <v>4</v>
      </c>
      <c r="P101" s="54">
        <v>2.0369792533226068E-3</v>
      </c>
      <c r="Q101" s="65">
        <v>6</v>
      </c>
      <c r="R101" s="54">
        <v>8.5459208571806973E-4</v>
      </c>
      <c r="S101" s="65">
        <v>3</v>
      </c>
      <c r="T101" s="54">
        <v>9.106687150644879E-3</v>
      </c>
      <c r="U101" s="65">
        <v>31</v>
      </c>
      <c r="V101" s="54">
        <v>3.9771825078585583E-3</v>
      </c>
      <c r="W101" s="65">
        <v>3</v>
      </c>
      <c r="X101" s="54">
        <v>4.5369147640742296E-3</v>
      </c>
      <c r="Y101" s="65">
        <v>18</v>
      </c>
      <c r="Z101" s="54">
        <v>6.9026938649832557E-3</v>
      </c>
      <c r="AA101" s="65">
        <v>16</v>
      </c>
    </row>
    <row r="102" spans="1:27">
      <c r="A102" s="62" t="s">
        <v>62</v>
      </c>
      <c r="B102" s="62" t="s">
        <v>63</v>
      </c>
      <c r="C102" s="55" t="s">
        <v>105</v>
      </c>
      <c r="D102" s="15">
        <v>9.589076607395457E-3</v>
      </c>
      <c r="E102" s="65">
        <v>202</v>
      </c>
      <c r="F102" s="53">
        <v>9.7667246279666917E-3</v>
      </c>
      <c r="G102" s="65">
        <v>52</v>
      </c>
      <c r="H102" s="54">
        <v>1.0507092274291766E-2</v>
      </c>
      <c r="I102" s="65">
        <v>26</v>
      </c>
      <c r="J102" s="54">
        <v>8.0205012160109342E-3</v>
      </c>
      <c r="K102" s="65">
        <v>13</v>
      </c>
      <c r="L102" s="54">
        <v>1.0946140304066549E-3</v>
      </c>
      <c r="M102" s="65">
        <v>2</v>
      </c>
      <c r="N102" s="54">
        <v>2.6603722029450647E-2</v>
      </c>
      <c r="O102" s="65">
        <v>8</v>
      </c>
      <c r="P102" s="54">
        <v>1.0253912601522273E-2</v>
      </c>
      <c r="Q102" s="65">
        <v>10</v>
      </c>
      <c r="R102" s="54">
        <v>3.073891147526037E-3</v>
      </c>
      <c r="S102" s="65">
        <v>3</v>
      </c>
      <c r="T102" s="54">
        <v>1.5870291678431053E-2</v>
      </c>
      <c r="U102" s="65">
        <v>49</v>
      </c>
      <c r="V102" s="54">
        <v>0</v>
      </c>
      <c r="W102" s="65">
        <v>0</v>
      </c>
      <c r="X102" s="54">
        <v>7.9458232585401523E-3</v>
      </c>
      <c r="Y102" s="65">
        <v>17</v>
      </c>
      <c r="Z102" s="54">
        <v>3.9426185559960801E-3</v>
      </c>
      <c r="AA102" s="65">
        <v>22</v>
      </c>
    </row>
    <row r="103" spans="1:27">
      <c r="A103" s="62" t="s">
        <v>62</v>
      </c>
      <c r="B103" s="62" t="s">
        <v>63</v>
      </c>
      <c r="C103" s="55" t="s">
        <v>106</v>
      </c>
      <c r="D103" s="15">
        <v>5.1408867288772397E-3</v>
      </c>
      <c r="E103" s="65">
        <v>135</v>
      </c>
      <c r="F103" s="53">
        <v>9.2408801782372946E-3</v>
      </c>
      <c r="G103" s="65">
        <v>32</v>
      </c>
      <c r="H103" s="54">
        <v>4.6804799667618377E-3</v>
      </c>
      <c r="I103" s="65">
        <v>21</v>
      </c>
      <c r="J103" s="54">
        <v>1.2168130329624044E-2</v>
      </c>
      <c r="K103" s="65">
        <v>12</v>
      </c>
      <c r="L103" s="54">
        <v>1.3175330999728558E-2</v>
      </c>
      <c r="M103" s="65">
        <v>3</v>
      </c>
      <c r="N103" s="54">
        <v>5.7096725344961516E-4</v>
      </c>
      <c r="O103" s="65">
        <v>4</v>
      </c>
      <c r="P103" s="54">
        <v>1.4650112832583448E-2</v>
      </c>
      <c r="Q103" s="65">
        <v>9</v>
      </c>
      <c r="R103" s="54">
        <v>0</v>
      </c>
      <c r="S103" s="65">
        <v>0</v>
      </c>
      <c r="T103" s="54">
        <v>1.034672570608839E-2</v>
      </c>
      <c r="U103" s="65">
        <v>29</v>
      </c>
      <c r="V103" s="54">
        <v>1.9846001369171269E-3</v>
      </c>
      <c r="W103" s="65">
        <v>2</v>
      </c>
      <c r="X103" s="54">
        <v>1.9662206837602887E-3</v>
      </c>
      <c r="Y103" s="65">
        <v>11</v>
      </c>
      <c r="Z103" s="54">
        <v>5.5677674287111659E-3</v>
      </c>
      <c r="AA103" s="65">
        <v>12</v>
      </c>
    </row>
    <row r="104" spans="1:27">
      <c r="A104" s="62" t="s">
        <v>62</v>
      </c>
      <c r="B104" s="62" t="s">
        <v>63</v>
      </c>
      <c r="C104" s="55" t="s">
        <v>107</v>
      </c>
      <c r="D104" s="15">
        <v>4.566362491557386E-3</v>
      </c>
      <c r="E104" s="65">
        <v>94</v>
      </c>
      <c r="F104" s="53">
        <v>2.8247706608255361E-3</v>
      </c>
      <c r="G104" s="65">
        <v>14</v>
      </c>
      <c r="H104" s="54">
        <v>7.7377496221775676E-3</v>
      </c>
      <c r="I104" s="65">
        <v>20</v>
      </c>
      <c r="J104" s="54">
        <v>2.7282637159446337E-3</v>
      </c>
      <c r="K104" s="65">
        <v>6</v>
      </c>
      <c r="L104" s="54">
        <v>5.4784737151393013E-3</v>
      </c>
      <c r="M104" s="65">
        <v>3</v>
      </c>
      <c r="N104" s="54">
        <v>1.3168519308677597E-2</v>
      </c>
      <c r="O104" s="65">
        <v>7</v>
      </c>
      <c r="P104" s="54">
        <v>7.5693089079882448E-3</v>
      </c>
      <c r="Q104" s="65">
        <v>3</v>
      </c>
      <c r="R104" s="54">
        <v>2.9850160073722435E-3</v>
      </c>
      <c r="S104" s="65">
        <v>5</v>
      </c>
      <c r="T104" s="54">
        <v>4.0349839509233416E-3</v>
      </c>
      <c r="U104" s="65">
        <v>21</v>
      </c>
      <c r="V104" s="54">
        <v>1.1034913963161727E-3</v>
      </c>
      <c r="W104" s="65">
        <v>3</v>
      </c>
      <c r="X104" s="54">
        <v>1.8818697824914145E-3</v>
      </c>
      <c r="Y104" s="65">
        <v>8</v>
      </c>
      <c r="Z104" s="54">
        <v>1.7235445443539198E-3</v>
      </c>
      <c r="AA104" s="65">
        <v>4</v>
      </c>
    </row>
    <row r="105" spans="1:27">
      <c r="A105" s="62" t="s">
        <v>62</v>
      </c>
      <c r="B105" s="62" t="s">
        <v>63</v>
      </c>
      <c r="C105" s="55" t="s">
        <v>108</v>
      </c>
      <c r="D105" s="15">
        <v>1.7960092051150765E-2</v>
      </c>
      <c r="E105" s="65">
        <v>372</v>
      </c>
      <c r="F105" s="53">
        <v>1.325928916532355E-2</v>
      </c>
      <c r="G105" s="65">
        <v>73</v>
      </c>
      <c r="H105" s="54">
        <v>2.170649279274825E-2</v>
      </c>
      <c r="I105" s="65">
        <v>79</v>
      </c>
      <c r="J105" s="54">
        <v>7.7466958103845525E-3</v>
      </c>
      <c r="K105" s="65">
        <v>18</v>
      </c>
      <c r="L105" s="54">
        <v>3.4969266490009948E-2</v>
      </c>
      <c r="M105" s="65">
        <v>11</v>
      </c>
      <c r="N105" s="54">
        <v>1.2854470196540764E-2</v>
      </c>
      <c r="O105" s="65">
        <v>9</v>
      </c>
      <c r="P105" s="54">
        <v>1.5457113603824107E-2</v>
      </c>
      <c r="Q105" s="65">
        <v>12</v>
      </c>
      <c r="R105" s="54">
        <v>3.1726290527154671E-2</v>
      </c>
      <c r="S105" s="65">
        <v>12</v>
      </c>
      <c r="T105" s="54">
        <v>1.3725648995486131E-2</v>
      </c>
      <c r="U105" s="65">
        <v>87</v>
      </c>
      <c r="V105" s="54">
        <v>1.8529121357589173E-2</v>
      </c>
      <c r="W105" s="65">
        <v>11</v>
      </c>
      <c r="X105" s="54">
        <v>1.1460633740620096E-2</v>
      </c>
      <c r="Y105" s="65">
        <v>30</v>
      </c>
      <c r="Z105" s="54">
        <v>5.8843114005852877E-3</v>
      </c>
      <c r="AA105" s="65">
        <v>30</v>
      </c>
    </row>
    <row r="106" spans="1:27">
      <c r="A106" s="62" t="s">
        <v>62</v>
      </c>
      <c r="B106" s="62" t="s">
        <v>63</v>
      </c>
      <c r="C106" s="55" t="s">
        <v>109</v>
      </c>
      <c r="D106" s="15">
        <v>5.804361394633176E-3</v>
      </c>
      <c r="E106" s="65">
        <v>102</v>
      </c>
      <c r="F106" s="53">
        <v>3.1612274085982234E-3</v>
      </c>
      <c r="G106" s="65">
        <v>16</v>
      </c>
      <c r="H106" s="54">
        <v>1.0673030699887242E-2</v>
      </c>
      <c r="I106" s="65">
        <v>19</v>
      </c>
      <c r="J106" s="54">
        <v>1.1053380163394234E-2</v>
      </c>
      <c r="K106" s="65">
        <v>8</v>
      </c>
      <c r="L106" s="54">
        <v>9.9107323069958266E-3</v>
      </c>
      <c r="M106" s="65">
        <v>7</v>
      </c>
      <c r="N106" s="54">
        <v>1.6172332246504592E-2</v>
      </c>
      <c r="O106" s="65">
        <v>6</v>
      </c>
      <c r="P106" s="54">
        <v>5.0259590489717832E-3</v>
      </c>
      <c r="Q106" s="65">
        <v>2</v>
      </c>
      <c r="R106" s="54">
        <v>3.552724696809252E-3</v>
      </c>
      <c r="S106" s="65">
        <v>5</v>
      </c>
      <c r="T106" s="54">
        <v>6.2467055493278531E-3</v>
      </c>
      <c r="U106" s="65">
        <v>22</v>
      </c>
      <c r="V106" s="54">
        <v>4.0146272640569592E-3</v>
      </c>
      <c r="W106" s="65">
        <v>2</v>
      </c>
      <c r="X106" s="54">
        <v>1.6046139183486E-3</v>
      </c>
      <c r="Y106" s="65">
        <v>7</v>
      </c>
      <c r="Z106" s="54">
        <v>1.0388655953172611E-3</v>
      </c>
      <c r="AA106" s="65">
        <v>8</v>
      </c>
    </row>
    <row r="107" spans="1:27">
      <c r="A107" s="62" t="s">
        <v>62</v>
      </c>
      <c r="B107" s="62" t="s">
        <v>63</v>
      </c>
      <c r="C107" s="55" t="s">
        <v>110</v>
      </c>
      <c r="D107" s="15">
        <v>7.9175112876951285E-3</v>
      </c>
      <c r="E107" s="65">
        <v>128</v>
      </c>
      <c r="F107" s="53">
        <v>3.2100216583060455E-3</v>
      </c>
      <c r="G107" s="65">
        <v>23</v>
      </c>
      <c r="H107" s="54">
        <v>5.1499388439443594E-3</v>
      </c>
      <c r="I107" s="65">
        <v>22</v>
      </c>
      <c r="J107" s="54">
        <v>3.5928589004309902E-3</v>
      </c>
      <c r="K107" s="65">
        <v>10</v>
      </c>
      <c r="L107" s="54">
        <v>1.7419429021882818E-4</v>
      </c>
      <c r="M107" s="65">
        <v>1</v>
      </c>
      <c r="N107" s="54">
        <v>7.4146740714541182E-3</v>
      </c>
      <c r="O107" s="65">
        <v>4</v>
      </c>
      <c r="P107" s="54">
        <v>5.6965879222844965E-3</v>
      </c>
      <c r="Q107" s="65">
        <v>5</v>
      </c>
      <c r="R107" s="54">
        <v>1.3401434930546298E-2</v>
      </c>
      <c r="S107" s="65">
        <v>3</v>
      </c>
      <c r="T107" s="54">
        <v>1.0070028373973881E-2</v>
      </c>
      <c r="U107" s="65">
        <v>30</v>
      </c>
      <c r="V107" s="54">
        <v>3.1051592532808743E-3</v>
      </c>
      <c r="W107" s="65">
        <v>5</v>
      </c>
      <c r="X107" s="54">
        <v>8.2554270576792304E-3</v>
      </c>
      <c r="Y107" s="65">
        <v>13</v>
      </c>
      <c r="Z107" s="54">
        <v>2.2794879518563678E-3</v>
      </c>
      <c r="AA107" s="65">
        <v>12</v>
      </c>
    </row>
    <row r="108" spans="1:27">
      <c r="A108" s="62" t="s">
        <v>62</v>
      </c>
      <c r="B108" s="62" t="s">
        <v>63</v>
      </c>
      <c r="C108" s="55" t="s">
        <v>111</v>
      </c>
      <c r="D108" s="15">
        <v>7.950764933170297E-3</v>
      </c>
      <c r="E108" s="65">
        <v>149</v>
      </c>
      <c r="F108" s="53">
        <v>5.790435898889521E-3</v>
      </c>
      <c r="G108" s="65">
        <v>23</v>
      </c>
      <c r="H108" s="54">
        <v>1.542528118182325E-2</v>
      </c>
      <c r="I108" s="65">
        <v>25</v>
      </c>
      <c r="J108" s="54">
        <v>1.0072417805205019E-2</v>
      </c>
      <c r="K108" s="65">
        <v>8</v>
      </c>
      <c r="L108" s="54">
        <v>5.2880460410576827E-3</v>
      </c>
      <c r="M108" s="65">
        <v>2</v>
      </c>
      <c r="N108" s="54">
        <v>6.0954525949897871E-5</v>
      </c>
      <c r="O108" s="65">
        <v>2</v>
      </c>
      <c r="P108" s="54">
        <v>9.5302623586386549E-4</v>
      </c>
      <c r="Q108" s="65">
        <v>3</v>
      </c>
      <c r="R108" s="54">
        <v>1.004386597598028E-2</v>
      </c>
      <c r="S108" s="65">
        <v>11</v>
      </c>
      <c r="T108" s="54">
        <v>1.789823823120984E-2</v>
      </c>
      <c r="U108" s="65">
        <v>41</v>
      </c>
      <c r="V108" s="54">
        <v>1.0562015038254101E-2</v>
      </c>
      <c r="W108" s="65">
        <v>2</v>
      </c>
      <c r="X108" s="54">
        <v>4.1512396302520052E-3</v>
      </c>
      <c r="Y108" s="65">
        <v>13</v>
      </c>
      <c r="Z108" s="54">
        <v>2.648609872819974E-3</v>
      </c>
      <c r="AA108" s="65">
        <v>19</v>
      </c>
    </row>
    <row r="109" spans="1:27">
      <c r="A109" s="62" t="s">
        <v>62</v>
      </c>
      <c r="B109" s="62" t="s">
        <v>63</v>
      </c>
      <c r="C109" s="55" t="s">
        <v>112</v>
      </c>
      <c r="D109" s="15">
        <v>5.6251936209309773E-3</v>
      </c>
      <c r="E109" s="65">
        <v>102</v>
      </c>
      <c r="F109" s="53">
        <v>4.2894292871652768E-3</v>
      </c>
      <c r="G109" s="65">
        <v>15</v>
      </c>
      <c r="H109" s="54">
        <v>8.1398910033212025E-3</v>
      </c>
      <c r="I109" s="65">
        <v>19</v>
      </c>
      <c r="J109" s="54">
        <v>1.2353400717254286E-2</v>
      </c>
      <c r="K109" s="65">
        <v>8</v>
      </c>
      <c r="L109" s="54">
        <v>0</v>
      </c>
      <c r="M109" s="65">
        <v>0</v>
      </c>
      <c r="N109" s="54">
        <v>1.0149244581100426E-2</v>
      </c>
      <c r="O109" s="65">
        <v>6</v>
      </c>
      <c r="P109" s="54">
        <v>5.8133468878696368E-3</v>
      </c>
      <c r="Q109" s="65">
        <v>4</v>
      </c>
      <c r="R109" s="54">
        <v>7.8633924847359028E-3</v>
      </c>
      <c r="S109" s="65">
        <v>3</v>
      </c>
      <c r="T109" s="54">
        <v>3.1694963750451481E-3</v>
      </c>
      <c r="U109" s="65">
        <v>27</v>
      </c>
      <c r="V109" s="54">
        <v>1.5149595366607243E-3</v>
      </c>
      <c r="W109" s="65">
        <v>3</v>
      </c>
      <c r="X109" s="54">
        <v>1.3109917591593349E-3</v>
      </c>
      <c r="Y109" s="65">
        <v>6</v>
      </c>
      <c r="Z109" s="54">
        <v>7.490599145135744E-4</v>
      </c>
      <c r="AA109" s="65">
        <v>11</v>
      </c>
    </row>
    <row r="110" spans="1:27">
      <c r="A110" s="62" t="s">
        <v>62</v>
      </c>
      <c r="B110" s="62" t="s">
        <v>63</v>
      </c>
      <c r="C110" s="55" t="s">
        <v>113</v>
      </c>
      <c r="D110" s="15">
        <v>2.0621662336019746E-2</v>
      </c>
      <c r="E110" s="65">
        <v>469</v>
      </c>
      <c r="F110" s="53">
        <v>1.7877404569929214E-2</v>
      </c>
      <c r="G110" s="65">
        <v>109</v>
      </c>
      <c r="H110" s="54">
        <v>3.6301277988081915E-2</v>
      </c>
      <c r="I110" s="65">
        <v>81</v>
      </c>
      <c r="J110" s="54">
        <v>2.4220803066674769E-2</v>
      </c>
      <c r="K110" s="65">
        <v>25</v>
      </c>
      <c r="L110" s="54">
        <v>3.3580392070890447E-2</v>
      </c>
      <c r="M110" s="65">
        <v>15</v>
      </c>
      <c r="N110" s="54">
        <v>2.6372196899763875E-2</v>
      </c>
      <c r="O110" s="65">
        <v>24</v>
      </c>
      <c r="P110" s="54">
        <v>2.1549256688743482E-2</v>
      </c>
      <c r="Q110" s="65">
        <v>10</v>
      </c>
      <c r="R110" s="54">
        <v>1.8507405244822688E-2</v>
      </c>
      <c r="S110" s="65">
        <v>11</v>
      </c>
      <c r="T110" s="54">
        <v>2.6654198684742076E-2</v>
      </c>
      <c r="U110" s="65">
        <v>107</v>
      </c>
      <c r="V110" s="54">
        <v>2.5208117260942967E-2</v>
      </c>
      <c r="W110" s="65">
        <v>19</v>
      </c>
      <c r="X110" s="54">
        <v>1.3230099302345208E-2</v>
      </c>
      <c r="Y110" s="65">
        <v>42</v>
      </c>
      <c r="Z110" s="54">
        <v>5.253806445999573E-3</v>
      </c>
      <c r="AA110" s="65">
        <v>26</v>
      </c>
    </row>
    <row r="111" spans="1:27">
      <c r="A111" s="62" t="s">
        <v>62</v>
      </c>
      <c r="B111" s="62" t="s">
        <v>63</v>
      </c>
      <c r="C111" s="55" t="s">
        <v>114</v>
      </c>
      <c r="D111" s="15">
        <v>3.7049560788663645E-3</v>
      </c>
      <c r="E111" s="65">
        <v>74</v>
      </c>
      <c r="F111" s="53">
        <v>1.5655959577198059E-3</v>
      </c>
      <c r="G111" s="65">
        <v>9</v>
      </c>
      <c r="H111" s="54">
        <v>5.6949704389867557E-4</v>
      </c>
      <c r="I111" s="65">
        <v>3</v>
      </c>
      <c r="J111" s="54">
        <v>4.6007256231195403E-3</v>
      </c>
      <c r="K111" s="65">
        <v>4</v>
      </c>
      <c r="L111" s="54">
        <v>7.960243658568655E-3</v>
      </c>
      <c r="M111" s="65">
        <v>5</v>
      </c>
      <c r="N111" s="54">
        <v>9.9007240272563912E-4</v>
      </c>
      <c r="O111" s="65">
        <v>4</v>
      </c>
      <c r="P111" s="54">
        <v>3.7331699022404409E-3</v>
      </c>
      <c r="Q111" s="65">
        <v>2</v>
      </c>
      <c r="R111" s="54">
        <v>2.8079655162457488E-3</v>
      </c>
      <c r="S111" s="65">
        <v>2</v>
      </c>
      <c r="T111" s="54">
        <v>2.9064063056578465E-3</v>
      </c>
      <c r="U111" s="65">
        <v>25</v>
      </c>
      <c r="V111" s="54">
        <v>8.887868058025673E-3</v>
      </c>
      <c r="W111" s="65">
        <v>1</v>
      </c>
      <c r="X111" s="54">
        <v>7.8669408021677309E-3</v>
      </c>
      <c r="Y111" s="65">
        <v>10</v>
      </c>
      <c r="Z111" s="54">
        <v>6.2373886484542642E-3</v>
      </c>
      <c r="AA111" s="65">
        <v>9</v>
      </c>
    </row>
    <row r="112" spans="1:27">
      <c r="A112" s="62" t="s">
        <v>62</v>
      </c>
      <c r="B112" s="62" t="s">
        <v>63</v>
      </c>
      <c r="C112" s="55" t="s">
        <v>115</v>
      </c>
      <c r="D112" s="15">
        <v>3.5353275937368882E-3</v>
      </c>
      <c r="E112" s="65">
        <v>98</v>
      </c>
      <c r="F112" s="53">
        <v>3.7134269075289089E-3</v>
      </c>
      <c r="G112" s="65">
        <v>20</v>
      </c>
      <c r="H112" s="54">
        <v>8.81725305915931E-3</v>
      </c>
      <c r="I112" s="65">
        <v>20</v>
      </c>
      <c r="J112" s="54">
        <v>8.3083562966214386E-3</v>
      </c>
      <c r="K112" s="65">
        <v>7</v>
      </c>
      <c r="L112" s="54">
        <v>6.2306257429979269E-4</v>
      </c>
      <c r="M112" s="65">
        <v>2</v>
      </c>
      <c r="N112" s="54">
        <v>3.2404869791963236E-4</v>
      </c>
      <c r="O112" s="65">
        <v>3</v>
      </c>
      <c r="P112" s="54">
        <v>5.5113766329813211E-3</v>
      </c>
      <c r="Q112" s="65">
        <v>4</v>
      </c>
      <c r="R112" s="54">
        <v>1.797782547286359E-3</v>
      </c>
      <c r="S112" s="65">
        <v>3</v>
      </c>
      <c r="T112" s="54">
        <v>6.1797799653638651E-3</v>
      </c>
      <c r="U112" s="65">
        <v>21</v>
      </c>
      <c r="V112" s="54">
        <v>1.8091491060754493E-3</v>
      </c>
      <c r="W112" s="65">
        <v>2</v>
      </c>
      <c r="X112" s="54">
        <v>6.6636743259951871E-3</v>
      </c>
      <c r="Y112" s="65">
        <v>6</v>
      </c>
      <c r="Z112" s="54">
        <v>1.1041718964208188E-3</v>
      </c>
      <c r="AA112" s="65">
        <v>10</v>
      </c>
    </row>
    <row r="113" spans="1:27">
      <c r="A113" s="62" t="s">
        <v>62</v>
      </c>
      <c r="B113" s="62" t="s">
        <v>63</v>
      </c>
      <c r="C113" s="55" t="s">
        <v>116</v>
      </c>
      <c r="D113" s="15">
        <v>1.7544885562232617E-3</v>
      </c>
      <c r="E113" s="65">
        <v>62</v>
      </c>
      <c r="F113" s="53">
        <v>1.5886226818412278E-3</v>
      </c>
      <c r="G113" s="65">
        <v>15</v>
      </c>
      <c r="H113" s="54">
        <v>5.2517537239480964E-3</v>
      </c>
      <c r="I113" s="65">
        <v>16</v>
      </c>
      <c r="J113" s="54">
        <v>1.1682863023286896E-3</v>
      </c>
      <c r="K113" s="65">
        <v>1</v>
      </c>
      <c r="L113" s="54">
        <v>1.1179140587313766E-3</v>
      </c>
      <c r="M113" s="65">
        <v>1</v>
      </c>
      <c r="N113" s="54">
        <v>1.1101734346652798E-3</v>
      </c>
      <c r="O113" s="65">
        <v>4</v>
      </c>
      <c r="P113" s="54">
        <v>4.4499645418041699E-3</v>
      </c>
      <c r="Q113" s="65">
        <v>3</v>
      </c>
      <c r="R113" s="54">
        <v>3.2495651071204124E-5</v>
      </c>
      <c r="S113" s="65">
        <v>1</v>
      </c>
      <c r="T113" s="54">
        <v>2.0938583782781944E-3</v>
      </c>
      <c r="U113" s="65">
        <v>7</v>
      </c>
      <c r="V113" s="54">
        <v>1.8191868695622082E-3</v>
      </c>
      <c r="W113" s="65">
        <v>1</v>
      </c>
      <c r="X113" s="54">
        <v>4.1751779926882532E-3</v>
      </c>
      <c r="Y113" s="65">
        <v>7</v>
      </c>
      <c r="Z113" s="54">
        <v>1.7467270996730461E-3</v>
      </c>
      <c r="AA113" s="65">
        <v>6</v>
      </c>
    </row>
    <row r="114" spans="1:27">
      <c r="A114" s="62" t="s">
        <v>62</v>
      </c>
      <c r="B114" s="62" t="s">
        <v>63</v>
      </c>
      <c r="C114" s="55" t="s">
        <v>117</v>
      </c>
      <c r="D114" s="15">
        <v>3.1018155921655592E-3</v>
      </c>
      <c r="E114" s="65">
        <v>63</v>
      </c>
      <c r="F114" s="53">
        <v>7.8870298628153405E-4</v>
      </c>
      <c r="G114" s="65">
        <v>10</v>
      </c>
      <c r="H114" s="54">
        <v>1.2633756486859992E-3</v>
      </c>
      <c r="I114" s="65">
        <v>9</v>
      </c>
      <c r="J114" s="54">
        <v>6.2072592874648789E-3</v>
      </c>
      <c r="K114" s="65">
        <v>6</v>
      </c>
      <c r="L114" s="54">
        <v>5.8347909297309041E-4</v>
      </c>
      <c r="M114" s="65">
        <v>1</v>
      </c>
      <c r="N114" s="54">
        <v>2.5721802611024374E-5</v>
      </c>
      <c r="O114" s="65">
        <v>1</v>
      </c>
      <c r="P114" s="54">
        <v>7.8388420786671322E-3</v>
      </c>
      <c r="Q114" s="65">
        <v>5</v>
      </c>
      <c r="R114" s="54">
        <v>6.2891112102304754E-3</v>
      </c>
      <c r="S114" s="65">
        <v>1</v>
      </c>
      <c r="T114" s="54">
        <v>2.4342611710080307E-3</v>
      </c>
      <c r="U114" s="65">
        <v>20</v>
      </c>
      <c r="V114" s="54">
        <v>1.4507281139120246E-4</v>
      </c>
      <c r="W114" s="65">
        <v>1</v>
      </c>
      <c r="X114" s="54">
        <v>1.1424041433448494E-4</v>
      </c>
      <c r="Y114" s="65">
        <v>2</v>
      </c>
      <c r="Z114" s="54">
        <v>2.806653087526197E-4</v>
      </c>
      <c r="AA114" s="65">
        <v>7</v>
      </c>
    </row>
    <row r="115" spans="1:27">
      <c r="A115" s="62" t="s">
        <v>62</v>
      </c>
      <c r="B115" s="62" t="s">
        <v>63</v>
      </c>
      <c r="C115" s="55" t="s">
        <v>118</v>
      </c>
      <c r="D115" s="15">
        <v>7.6849380474775771E-3</v>
      </c>
      <c r="E115" s="65">
        <v>174</v>
      </c>
      <c r="F115" s="53">
        <v>8.4231150839417027E-3</v>
      </c>
      <c r="G115" s="65">
        <v>49</v>
      </c>
      <c r="H115" s="54">
        <v>2.0416997687667603E-2</v>
      </c>
      <c r="I115" s="65">
        <v>37</v>
      </c>
      <c r="J115" s="54">
        <v>1.4967973161407275E-2</v>
      </c>
      <c r="K115" s="65">
        <v>10</v>
      </c>
      <c r="L115" s="54">
        <v>1.4213050478642629E-2</v>
      </c>
      <c r="M115" s="65">
        <v>4</v>
      </c>
      <c r="N115" s="54">
        <v>1.0309585617507627E-3</v>
      </c>
      <c r="O115" s="65">
        <v>7</v>
      </c>
      <c r="P115" s="54">
        <v>3.1001666142031494E-3</v>
      </c>
      <c r="Q115" s="65">
        <v>4</v>
      </c>
      <c r="R115" s="54">
        <v>1.2555907948332466E-2</v>
      </c>
      <c r="S115" s="65">
        <v>8</v>
      </c>
      <c r="T115" s="54">
        <v>3.9592067856008776E-3</v>
      </c>
      <c r="U115" s="65">
        <v>27</v>
      </c>
      <c r="V115" s="54">
        <v>5.2065179678163868E-3</v>
      </c>
      <c r="W115" s="65">
        <v>5</v>
      </c>
      <c r="X115" s="54">
        <v>4.970103589566551E-3</v>
      </c>
      <c r="Y115" s="65">
        <v>11</v>
      </c>
      <c r="Z115" s="54">
        <v>8.2067056416934396E-3</v>
      </c>
      <c r="AA115" s="65">
        <v>12</v>
      </c>
    </row>
    <row r="116" spans="1:27">
      <c r="A116" s="62" t="s">
        <v>62</v>
      </c>
      <c r="B116" s="62" t="s">
        <v>63</v>
      </c>
      <c r="C116" s="55" t="s">
        <v>119</v>
      </c>
      <c r="D116" s="15">
        <v>2.4749807817378146E-3</v>
      </c>
      <c r="E116" s="65">
        <v>62</v>
      </c>
      <c r="F116" s="53">
        <v>3.2042340040870365E-3</v>
      </c>
      <c r="G116" s="65">
        <v>15</v>
      </c>
      <c r="H116" s="54">
        <v>4.7310031369209764E-3</v>
      </c>
      <c r="I116" s="65">
        <v>12</v>
      </c>
      <c r="J116" s="54">
        <v>0</v>
      </c>
      <c r="K116" s="65">
        <v>0</v>
      </c>
      <c r="L116" s="54">
        <v>0</v>
      </c>
      <c r="M116" s="65">
        <v>0</v>
      </c>
      <c r="N116" s="54">
        <v>6.2676093573155512E-5</v>
      </c>
      <c r="O116" s="65">
        <v>1</v>
      </c>
      <c r="P116" s="54">
        <v>3.1995327626762526E-3</v>
      </c>
      <c r="Q116" s="65">
        <v>3</v>
      </c>
      <c r="R116" s="54">
        <v>0</v>
      </c>
      <c r="S116" s="65">
        <v>0</v>
      </c>
      <c r="T116" s="54">
        <v>4.714716363769942E-3</v>
      </c>
      <c r="U116" s="65">
        <v>14</v>
      </c>
      <c r="V116" s="54">
        <v>6.794544522078492E-3</v>
      </c>
      <c r="W116" s="65">
        <v>2</v>
      </c>
      <c r="X116" s="54">
        <v>5.7661560556719034E-3</v>
      </c>
      <c r="Y116" s="65">
        <v>9</v>
      </c>
      <c r="Z116" s="54">
        <v>2.6556640866765902E-3</v>
      </c>
      <c r="AA116" s="65">
        <v>6</v>
      </c>
    </row>
    <row r="117" spans="1:27">
      <c r="A117" s="62" t="s">
        <v>62</v>
      </c>
      <c r="B117" s="62" t="s">
        <v>63</v>
      </c>
      <c r="C117" s="55" t="s">
        <v>120</v>
      </c>
      <c r="D117" s="15">
        <v>2.2680908537519259E-3</v>
      </c>
      <c r="E117" s="65">
        <v>65</v>
      </c>
      <c r="F117" s="53">
        <v>2.5148555953396364E-3</v>
      </c>
      <c r="G117" s="65">
        <v>16</v>
      </c>
      <c r="H117" s="54">
        <v>2.5228177181284474E-3</v>
      </c>
      <c r="I117" s="65">
        <v>13</v>
      </c>
      <c r="J117" s="54">
        <v>4.490008253488156E-3</v>
      </c>
      <c r="K117" s="65">
        <v>4</v>
      </c>
      <c r="L117" s="54">
        <v>4.5382634004241451E-3</v>
      </c>
      <c r="M117" s="65">
        <v>5</v>
      </c>
      <c r="N117" s="54">
        <v>1.0268318267466636E-2</v>
      </c>
      <c r="O117" s="65">
        <v>1</v>
      </c>
      <c r="P117" s="54">
        <v>1.2983143427809103E-3</v>
      </c>
      <c r="Q117" s="65">
        <v>2</v>
      </c>
      <c r="R117" s="54">
        <v>0</v>
      </c>
      <c r="S117" s="65">
        <v>0</v>
      </c>
      <c r="T117" s="54">
        <v>2.2157901430416168E-3</v>
      </c>
      <c r="U117" s="65">
        <v>18</v>
      </c>
      <c r="V117" s="54">
        <v>9.5737237085345565E-4</v>
      </c>
      <c r="W117" s="65">
        <v>1</v>
      </c>
      <c r="X117" s="54">
        <v>1.1038721141957427E-4</v>
      </c>
      <c r="Y117" s="65">
        <v>2</v>
      </c>
      <c r="Z117" s="54">
        <v>2.7739393210482292E-4</v>
      </c>
      <c r="AA117" s="65">
        <v>3</v>
      </c>
    </row>
    <row r="118" spans="1:27">
      <c r="A118" s="62" t="s">
        <v>62</v>
      </c>
      <c r="B118" s="62" t="s">
        <v>63</v>
      </c>
      <c r="C118" s="55" t="s">
        <v>121</v>
      </c>
      <c r="D118" s="15">
        <v>2.3439340524020079E-3</v>
      </c>
      <c r="E118" s="65">
        <v>76</v>
      </c>
      <c r="F118" s="53">
        <v>1.7915085668375962E-3</v>
      </c>
      <c r="G118" s="65">
        <v>18</v>
      </c>
      <c r="H118" s="54">
        <v>5.7865212229980699E-3</v>
      </c>
      <c r="I118" s="65">
        <v>8</v>
      </c>
      <c r="J118" s="54">
        <v>5.7432983924358746E-3</v>
      </c>
      <c r="K118" s="65">
        <v>3</v>
      </c>
      <c r="L118" s="54">
        <v>1.6957939401578705E-3</v>
      </c>
      <c r="M118" s="65">
        <v>2</v>
      </c>
      <c r="N118" s="54">
        <v>2.3466179009000183E-3</v>
      </c>
      <c r="O118" s="65">
        <v>7</v>
      </c>
      <c r="P118" s="54">
        <v>1.3417314984534466E-3</v>
      </c>
      <c r="Q118" s="65">
        <v>1</v>
      </c>
      <c r="R118" s="54">
        <v>0</v>
      </c>
      <c r="S118" s="65">
        <v>0</v>
      </c>
      <c r="T118" s="54">
        <v>6.9752468466133559E-3</v>
      </c>
      <c r="U118" s="65">
        <v>18</v>
      </c>
      <c r="V118" s="54">
        <v>1.6894871312770027E-3</v>
      </c>
      <c r="W118" s="65">
        <v>2</v>
      </c>
      <c r="X118" s="54">
        <v>1.9693249233102982E-3</v>
      </c>
      <c r="Y118" s="65">
        <v>4</v>
      </c>
      <c r="Z118" s="54">
        <v>9.7043810981347961E-4</v>
      </c>
      <c r="AA118" s="65">
        <v>13</v>
      </c>
    </row>
    <row r="119" spans="1:27">
      <c r="A119" s="62" t="s">
        <v>62</v>
      </c>
      <c r="B119" s="62" t="s">
        <v>63</v>
      </c>
      <c r="C119" s="55" t="s">
        <v>122</v>
      </c>
      <c r="D119" s="15">
        <v>1.9611650248531078E-3</v>
      </c>
      <c r="E119" s="65">
        <v>54</v>
      </c>
      <c r="F119" s="53">
        <v>1.571546075956708E-3</v>
      </c>
      <c r="G119" s="65">
        <v>15</v>
      </c>
      <c r="H119" s="54">
        <v>4.2053961311343899E-3</v>
      </c>
      <c r="I119" s="65">
        <v>6</v>
      </c>
      <c r="J119" s="54">
        <v>2.805428257207079E-4</v>
      </c>
      <c r="K119" s="65">
        <v>1</v>
      </c>
      <c r="L119" s="54">
        <v>1.1323850003406859E-3</v>
      </c>
      <c r="M119" s="65">
        <v>2</v>
      </c>
      <c r="N119" s="54">
        <v>2.3372859097927343E-4</v>
      </c>
      <c r="O119" s="65">
        <v>3</v>
      </c>
      <c r="P119" s="54">
        <v>1.0318674238474317E-2</v>
      </c>
      <c r="Q119" s="65">
        <v>3</v>
      </c>
      <c r="R119" s="54">
        <v>1.9569656011593966E-5</v>
      </c>
      <c r="S119" s="65">
        <v>1</v>
      </c>
      <c r="T119" s="54">
        <v>2.5008452119254939E-3</v>
      </c>
      <c r="U119" s="65">
        <v>11</v>
      </c>
      <c r="V119" s="54">
        <v>2.2350706402675799E-3</v>
      </c>
      <c r="W119" s="65">
        <v>1</v>
      </c>
      <c r="X119" s="54">
        <v>1.2447894356462409E-3</v>
      </c>
      <c r="Y119" s="65">
        <v>4</v>
      </c>
      <c r="Z119" s="54">
        <v>1.8132784207495231E-3</v>
      </c>
      <c r="AA119" s="65">
        <v>7</v>
      </c>
    </row>
    <row r="120" spans="1:27">
      <c r="A120" s="62" t="s">
        <v>62</v>
      </c>
      <c r="B120" s="62" t="s">
        <v>63</v>
      </c>
      <c r="C120" s="55" t="s">
        <v>123</v>
      </c>
      <c r="D120" s="15">
        <v>5.2791033183633559E-3</v>
      </c>
      <c r="E120" s="65">
        <v>133</v>
      </c>
      <c r="F120" s="53">
        <v>5.1524157746337517E-3</v>
      </c>
      <c r="G120" s="65">
        <v>24</v>
      </c>
      <c r="H120" s="54">
        <v>1.3018526206518994E-2</v>
      </c>
      <c r="I120" s="65">
        <v>21</v>
      </c>
      <c r="J120" s="54">
        <v>1.1931048850944186E-2</v>
      </c>
      <c r="K120" s="65">
        <v>11</v>
      </c>
      <c r="L120" s="54">
        <v>1.824729587072824E-2</v>
      </c>
      <c r="M120" s="65">
        <v>10</v>
      </c>
      <c r="N120" s="54">
        <v>4.5410417402454465E-3</v>
      </c>
      <c r="O120" s="65">
        <v>9</v>
      </c>
      <c r="P120" s="54">
        <v>1.1856422791974715E-2</v>
      </c>
      <c r="Q120" s="65">
        <v>7</v>
      </c>
      <c r="R120" s="54">
        <v>2.3510424333170396E-3</v>
      </c>
      <c r="S120" s="65">
        <v>4</v>
      </c>
      <c r="T120" s="54">
        <v>4.4329870270456984E-3</v>
      </c>
      <c r="U120" s="65">
        <v>26</v>
      </c>
      <c r="V120" s="54">
        <v>6.1889747573612439E-3</v>
      </c>
      <c r="W120" s="65">
        <v>5</v>
      </c>
      <c r="X120" s="54">
        <v>7.2067240807489226E-3</v>
      </c>
      <c r="Y120" s="65">
        <v>10</v>
      </c>
      <c r="Z120" s="54">
        <v>6.4405586699221797E-4</v>
      </c>
      <c r="AA120" s="65">
        <v>6</v>
      </c>
    </row>
    <row r="121" spans="1:27">
      <c r="A121" s="62" t="s">
        <v>62</v>
      </c>
      <c r="B121" s="62" t="s">
        <v>63</v>
      </c>
      <c r="C121" s="55" t="s">
        <v>124</v>
      </c>
      <c r="D121" s="15">
        <v>6.6923150377757039E-4</v>
      </c>
      <c r="E121" s="65">
        <v>21</v>
      </c>
      <c r="F121" s="53">
        <v>1.0881742519786139E-4</v>
      </c>
      <c r="G121" s="65">
        <v>3</v>
      </c>
      <c r="H121" s="54">
        <v>9.7157019836636403E-3</v>
      </c>
      <c r="I121" s="65">
        <v>7</v>
      </c>
      <c r="J121" s="54">
        <v>2.4084025555845299E-4</v>
      </c>
      <c r="K121" s="65">
        <v>1</v>
      </c>
      <c r="L121" s="54">
        <v>1.8906355910707582E-3</v>
      </c>
      <c r="M121" s="65">
        <v>2</v>
      </c>
      <c r="N121" s="54">
        <v>4.2695421744809025E-4</v>
      </c>
      <c r="O121" s="65">
        <v>1</v>
      </c>
      <c r="P121" s="54">
        <v>5.7643684328587365E-5</v>
      </c>
      <c r="Q121" s="65">
        <v>1</v>
      </c>
      <c r="R121" s="54">
        <v>0</v>
      </c>
      <c r="S121" s="65">
        <v>0</v>
      </c>
      <c r="T121" s="54">
        <v>1.9735045360127194E-4</v>
      </c>
      <c r="U121" s="65">
        <v>3</v>
      </c>
      <c r="V121" s="54">
        <v>2.7376075892275764E-3</v>
      </c>
      <c r="W121" s="65">
        <v>2</v>
      </c>
      <c r="X121" s="54">
        <v>0</v>
      </c>
      <c r="Y121" s="65">
        <v>0</v>
      </c>
      <c r="Z121" s="54">
        <v>1.1170489327187185E-3</v>
      </c>
      <c r="AA121" s="65">
        <v>1</v>
      </c>
    </row>
    <row r="122" spans="1:27">
      <c r="A122" s="62" t="s">
        <v>62</v>
      </c>
      <c r="B122" s="62" t="s">
        <v>63</v>
      </c>
      <c r="C122" s="55" t="s">
        <v>125</v>
      </c>
      <c r="D122" s="15">
        <v>1.4787266603556578E-3</v>
      </c>
      <c r="E122" s="65">
        <v>50</v>
      </c>
      <c r="F122" s="53">
        <v>9.6313473893060294E-4</v>
      </c>
      <c r="G122" s="65">
        <v>9</v>
      </c>
      <c r="H122" s="54">
        <v>2.3194180830271647E-3</v>
      </c>
      <c r="I122" s="65">
        <v>10</v>
      </c>
      <c r="J122" s="54">
        <v>7.5213851710351646E-3</v>
      </c>
      <c r="K122" s="65">
        <v>5</v>
      </c>
      <c r="L122" s="54">
        <v>3.7909171515756215E-4</v>
      </c>
      <c r="M122" s="65">
        <v>1</v>
      </c>
      <c r="N122" s="54">
        <v>1.6576825650400668E-3</v>
      </c>
      <c r="O122" s="65">
        <v>5</v>
      </c>
      <c r="P122" s="54">
        <v>0</v>
      </c>
      <c r="Q122" s="65">
        <v>0</v>
      </c>
      <c r="R122" s="54">
        <v>1.0507603752906205E-4</v>
      </c>
      <c r="S122" s="65">
        <v>1</v>
      </c>
      <c r="T122" s="54">
        <v>3.6887880471269834E-3</v>
      </c>
      <c r="U122" s="65">
        <v>11</v>
      </c>
      <c r="V122" s="54">
        <v>0</v>
      </c>
      <c r="W122" s="65">
        <v>0</v>
      </c>
      <c r="X122" s="54">
        <v>1.4745106233986197E-3</v>
      </c>
      <c r="Y122" s="65">
        <v>3</v>
      </c>
      <c r="Z122" s="54">
        <v>1.3146503995543446E-3</v>
      </c>
      <c r="AA122" s="65">
        <v>5</v>
      </c>
    </row>
    <row r="123" spans="1:27">
      <c r="A123" s="62" t="s">
        <v>62</v>
      </c>
      <c r="B123" s="62" t="s">
        <v>63</v>
      </c>
      <c r="C123" s="55" t="s">
        <v>126</v>
      </c>
      <c r="D123" s="15">
        <v>3.0167140687177713E-3</v>
      </c>
      <c r="E123" s="65">
        <v>44</v>
      </c>
      <c r="F123" s="53">
        <v>1.5734795002450438E-3</v>
      </c>
      <c r="G123" s="65">
        <v>12</v>
      </c>
      <c r="H123" s="54">
        <v>3.2237526584580085E-3</v>
      </c>
      <c r="I123" s="65">
        <v>8</v>
      </c>
      <c r="J123" s="54">
        <v>2.9333190958352241E-4</v>
      </c>
      <c r="K123" s="65">
        <v>1</v>
      </c>
      <c r="L123" s="54">
        <v>1.0810543610951032E-2</v>
      </c>
      <c r="M123" s="65">
        <v>3</v>
      </c>
      <c r="N123" s="54">
        <v>1.4940267531792501E-2</v>
      </c>
      <c r="O123" s="65">
        <v>2</v>
      </c>
      <c r="P123" s="54">
        <v>3.7092477070388313E-3</v>
      </c>
      <c r="Q123" s="65">
        <v>2</v>
      </c>
      <c r="R123" s="54">
        <v>1.0418357561321058E-3</v>
      </c>
      <c r="S123" s="65">
        <v>2</v>
      </c>
      <c r="T123" s="54">
        <v>1.2611024193208741E-3</v>
      </c>
      <c r="U123" s="65">
        <v>7</v>
      </c>
      <c r="V123" s="54">
        <v>1.9062485804585429E-3</v>
      </c>
      <c r="W123" s="65">
        <v>3</v>
      </c>
      <c r="X123" s="54">
        <v>3.8773686696208352E-4</v>
      </c>
      <c r="Y123" s="65">
        <v>3</v>
      </c>
      <c r="Z123" s="54">
        <v>3.1512145252095556E-6</v>
      </c>
      <c r="AA123" s="65">
        <v>1</v>
      </c>
    </row>
    <row r="124" spans="1:27">
      <c r="A124" s="62" t="s">
        <v>62</v>
      </c>
      <c r="B124" s="62" t="s">
        <v>63</v>
      </c>
      <c r="C124" s="55" t="s">
        <v>127</v>
      </c>
      <c r="D124" s="15">
        <v>1.6369367032785639E-3</v>
      </c>
      <c r="E124" s="65">
        <v>29</v>
      </c>
      <c r="F124" s="53">
        <v>5.1161214253709188E-4</v>
      </c>
      <c r="G124" s="65">
        <v>5</v>
      </c>
      <c r="H124" s="54">
        <v>8.0081574466583027E-4</v>
      </c>
      <c r="I124" s="65">
        <v>5</v>
      </c>
      <c r="J124" s="54">
        <v>0</v>
      </c>
      <c r="K124" s="65">
        <v>0</v>
      </c>
      <c r="L124" s="54">
        <v>2.528260701586952E-4</v>
      </c>
      <c r="M124" s="65">
        <v>2</v>
      </c>
      <c r="N124" s="54">
        <v>9.1579834078289197E-3</v>
      </c>
      <c r="O124" s="65">
        <v>2</v>
      </c>
      <c r="P124" s="54">
        <v>1.4610647330401119E-3</v>
      </c>
      <c r="Q124" s="65">
        <v>1</v>
      </c>
      <c r="R124" s="54">
        <v>0</v>
      </c>
      <c r="S124" s="65">
        <v>0</v>
      </c>
      <c r="T124" s="54">
        <v>3.4691824975031054E-4</v>
      </c>
      <c r="U124" s="65">
        <v>5</v>
      </c>
      <c r="V124" s="54">
        <v>2.0305498076685327E-3</v>
      </c>
      <c r="W124" s="65">
        <v>2</v>
      </c>
      <c r="X124" s="54">
        <v>1.9323310669422606E-3</v>
      </c>
      <c r="Y124" s="65">
        <v>4</v>
      </c>
      <c r="Z124" s="54">
        <v>2.7313758132143962E-4</v>
      </c>
      <c r="AA124" s="65">
        <v>3</v>
      </c>
    </row>
    <row r="125" spans="1:27">
      <c r="A125" s="62" t="s">
        <v>62</v>
      </c>
      <c r="B125" s="62" t="s">
        <v>63</v>
      </c>
      <c r="C125" s="55" t="s">
        <v>128</v>
      </c>
      <c r="D125" s="15">
        <v>3.5932970450315519E-3</v>
      </c>
      <c r="E125" s="65">
        <v>59</v>
      </c>
      <c r="F125" s="53">
        <v>1.0324262299487173E-3</v>
      </c>
      <c r="G125" s="65">
        <v>11</v>
      </c>
      <c r="H125" s="54">
        <v>8.9675224783069257E-3</v>
      </c>
      <c r="I125" s="65">
        <v>12</v>
      </c>
      <c r="J125" s="54">
        <v>1.2574895259619068E-2</v>
      </c>
      <c r="K125" s="65">
        <v>5</v>
      </c>
      <c r="L125" s="54">
        <v>8.8791792228387536E-4</v>
      </c>
      <c r="M125" s="65">
        <v>2</v>
      </c>
      <c r="N125" s="54">
        <v>1.7685371769597558E-2</v>
      </c>
      <c r="O125" s="65">
        <v>5</v>
      </c>
      <c r="P125" s="54">
        <v>3.4944403868018115E-4</v>
      </c>
      <c r="Q125" s="65">
        <v>1</v>
      </c>
      <c r="R125" s="54">
        <v>4.6530586136543886E-5</v>
      </c>
      <c r="S125" s="65">
        <v>1</v>
      </c>
      <c r="T125" s="54">
        <v>1.8477352045673807E-3</v>
      </c>
      <c r="U125" s="65">
        <v>12</v>
      </c>
      <c r="V125" s="54">
        <v>2.7637852387789839E-3</v>
      </c>
      <c r="W125" s="65">
        <v>2</v>
      </c>
      <c r="X125" s="54">
        <v>8.8925103585233822E-4</v>
      </c>
      <c r="Y125" s="65">
        <v>5</v>
      </c>
      <c r="Z125" s="54">
        <v>4.8645519842535791E-5</v>
      </c>
      <c r="AA125" s="65">
        <v>3</v>
      </c>
    </row>
    <row r="126" spans="1:27">
      <c r="A126" s="62" t="s">
        <v>62</v>
      </c>
      <c r="B126" s="62" t="s">
        <v>63</v>
      </c>
      <c r="C126" s="55" t="s">
        <v>129</v>
      </c>
      <c r="D126" s="15">
        <v>7.8951028385459033E-4</v>
      </c>
      <c r="E126" s="65">
        <v>14</v>
      </c>
      <c r="F126" s="53">
        <v>7.9210522354716465E-7</v>
      </c>
      <c r="G126" s="65">
        <v>1</v>
      </c>
      <c r="H126" s="54">
        <v>4.7429780516492268E-4</v>
      </c>
      <c r="I126" s="65">
        <v>2</v>
      </c>
      <c r="J126" s="54">
        <v>5.9660534146514258E-3</v>
      </c>
      <c r="K126" s="65">
        <v>3</v>
      </c>
      <c r="L126" s="54">
        <v>4.6911534800793096E-3</v>
      </c>
      <c r="M126" s="65">
        <v>1</v>
      </c>
      <c r="N126" s="54">
        <v>0</v>
      </c>
      <c r="O126" s="65">
        <v>0</v>
      </c>
      <c r="P126" s="54">
        <v>4.1315694733046991E-3</v>
      </c>
      <c r="Q126" s="65">
        <v>1</v>
      </c>
      <c r="R126" s="54">
        <v>1.6599719359440128E-4</v>
      </c>
      <c r="S126" s="65">
        <v>1</v>
      </c>
      <c r="T126" s="54">
        <v>4.5845731632064172E-4</v>
      </c>
      <c r="U126" s="65">
        <v>3</v>
      </c>
      <c r="V126" s="54">
        <v>0</v>
      </c>
      <c r="W126" s="65">
        <v>0</v>
      </c>
      <c r="X126" s="54">
        <v>4.2450043807988109E-5</v>
      </c>
      <c r="Y126" s="65">
        <v>1</v>
      </c>
      <c r="Z126" s="54">
        <v>1.2698300032761391E-5</v>
      </c>
      <c r="AA126" s="65">
        <v>1</v>
      </c>
    </row>
    <row r="127" spans="1:27">
      <c r="A127" s="62" t="s">
        <v>62</v>
      </c>
      <c r="B127" s="62" t="s">
        <v>63</v>
      </c>
      <c r="C127" s="55" t="s">
        <v>130</v>
      </c>
      <c r="D127" s="15">
        <v>5.5889868280387957E-4</v>
      </c>
      <c r="E127" s="65">
        <v>19</v>
      </c>
      <c r="F127" s="53">
        <v>5.494492681823802E-4</v>
      </c>
      <c r="G127" s="65">
        <v>4</v>
      </c>
      <c r="H127" s="54">
        <v>3.4800248893035977E-3</v>
      </c>
      <c r="I127" s="65">
        <v>4</v>
      </c>
      <c r="J127" s="54">
        <v>3.2482321211158966E-3</v>
      </c>
      <c r="K127" s="65">
        <v>1</v>
      </c>
      <c r="L127" s="54">
        <v>7.3725272167849123E-3</v>
      </c>
      <c r="M127" s="65">
        <v>3</v>
      </c>
      <c r="N127" s="54">
        <v>2.4534619392159001E-4</v>
      </c>
      <c r="O127" s="65">
        <v>2</v>
      </c>
      <c r="P127" s="54">
        <v>0</v>
      </c>
      <c r="Q127" s="65">
        <v>0</v>
      </c>
      <c r="R127" s="54">
        <v>0</v>
      </c>
      <c r="S127" s="65">
        <v>0</v>
      </c>
      <c r="T127" s="54">
        <v>1.5813096035199859E-4</v>
      </c>
      <c r="U127" s="65">
        <v>2</v>
      </c>
      <c r="V127" s="54">
        <v>1.9586158908787821E-3</v>
      </c>
      <c r="W127" s="65">
        <v>1</v>
      </c>
      <c r="X127" s="54">
        <v>0</v>
      </c>
      <c r="Y127" s="65">
        <v>0</v>
      </c>
      <c r="Z127" s="54">
        <v>4.5857461839741043E-4</v>
      </c>
      <c r="AA127" s="65">
        <v>2</v>
      </c>
    </row>
    <row r="128" spans="1:27">
      <c r="A128" s="62" t="s">
        <v>62</v>
      </c>
      <c r="B128" s="62" t="s">
        <v>63</v>
      </c>
      <c r="C128" s="55" t="s">
        <v>131</v>
      </c>
      <c r="D128" s="15">
        <v>2.6415141302549307E-3</v>
      </c>
      <c r="E128" s="65">
        <v>31</v>
      </c>
      <c r="F128" s="53">
        <v>2.1338143573763116E-3</v>
      </c>
      <c r="G128" s="65">
        <v>9</v>
      </c>
      <c r="H128" s="54">
        <v>7.4196179347316305E-3</v>
      </c>
      <c r="I128" s="65">
        <v>8</v>
      </c>
      <c r="J128" s="54">
        <v>4.2415807203597744E-3</v>
      </c>
      <c r="K128" s="65">
        <v>2</v>
      </c>
      <c r="L128" s="54">
        <v>0</v>
      </c>
      <c r="M128" s="65">
        <v>0</v>
      </c>
      <c r="N128" s="54">
        <v>1.3167968713184654E-4</v>
      </c>
      <c r="O128" s="65">
        <v>1</v>
      </c>
      <c r="P128" s="54">
        <v>2.6208655186849288E-3</v>
      </c>
      <c r="Q128" s="65">
        <v>1</v>
      </c>
      <c r="R128" s="54">
        <v>0</v>
      </c>
      <c r="S128" s="65">
        <v>0</v>
      </c>
      <c r="T128" s="54">
        <v>8.9526331056070593E-3</v>
      </c>
      <c r="U128" s="65">
        <v>8</v>
      </c>
      <c r="V128" s="54">
        <v>7.7275814326944782E-3</v>
      </c>
      <c r="W128" s="65">
        <v>2</v>
      </c>
      <c r="X128" s="54">
        <v>0</v>
      </c>
      <c r="Y128" s="65">
        <v>0</v>
      </c>
      <c r="Z128" s="54">
        <v>0</v>
      </c>
      <c r="AA128" s="65">
        <v>0</v>
      </c>
    </row>
    <row r="129" spans="1:27">
      <c r="A129" s="62" t="s">
        <v>62</v>
      </c>
      <c r="B129" s="62" t="s">
        <v>63</v>
      </c>
      <c r="C129" s="55" t="s">
        <v>132</v>
      </c>
      <c r="D129" s="15">
        <v>2.1750004273594223E-4</v>
      </c>
      <c r="E129" s="65">
        <v>13</v>
      </c>
      <c r="F129" s="53">
        <v>7.9210522354716465E-7</v>
      </c>
      <c r="G129" s="65">
        <v>1</v>
      </c>
      <c r="H129" s="54">
        <v>5.1132634008708033E-5</v>
      </c>
      <c r="I129" s="65">
        <v>1</v>
      </c>
      <c r="J129" s="54">
        <v>1.0591661938076871E-4</v>
      </c>
      <c r="K129" s="65">
        <v>1</v>
      </c>
      <c r="L129" s="54">
        <v>0</v>
      </c>
      <c r="M129" s="65">
        <v>0</v>
      </c>
      <c r="N129" s="54">
        <v>2.2077553633333933E-4</v>
      </c>
      <c r="O129" s="65">
        <v>2</v>
      </c>
      <c r="P129" s="54">
        <v>0</v>
      </c>
      <c r="Q129" s="65">
        <v>0</v>
      </c>
      <c r="R129" s="54">
        <v>0</v>
      </c>
      <c r="S129" s="65">
        <v>0</v>
      </c>
      <c r="T129" s="54">
        <v>1.7264266058388385E-4</v>
      </c>
      <c r="U129" s="65">
        <v>2</v>
      </c>
      <c r="V129" s="54">
        <v>2.3364426505754249E-3</v>
      </c>
      <c r="W129" s="65">
        <v>2</v>
      </c>
      <c r="X129" s="54">
        <v>5.9969989191131467E-5</v>
      </c>
      <c r="Y129" s="65">
        <v>1</v>
      </c>
      <c r="Z129" s="54">
        <v>2.4798833114520339E-5</v>
      </c>
      <c r="AA129" s="65">
        <v>3</v>
      </c>
    </row>
    <row r="130" spans="1:27">
      <c r="A130" s="62" t="s">
        <v>62</v>
      </c>
      <c r="B130" s="62" t="s">
        <v>63</v>
      </c>
      <c r="C130" s="55" t="s">
        <v>133</v>
      </c>
      <c r="D130" s="15">
        <v>4.0968189455674944E-3</v>
      </c>
      <c r="E130" s="65">
        <v>53</v>
      </c>
      <c r="F130" s="53">
        <v>5.3368077322023082E-3</v>
      </c>
      <c r="G130" s="65">
        <v>16</v>
      </c>
      <c r="H130" s="54">
        <v>5.16002371344203E-3</v>
      </c>
      <c r="I130" s="65">
        <v>10</v>
      </c>
      <c r="J130" s="54">
        <v>8.1772525256631375E-3</v>
      </c>
      <c r="K130" s="65">
        <v>3</v>
      </c>
      <c r="L130" s="54">
        <v>4.2118817937134723E-3</v>
      </c>
      <c r="M130" s="65">
        <v>4</v>
      </c>
      <c r="N130" s="54">
        <v>2.3172983936318302E-2</v>
      </c>
      <c r="O130" s="65">
        <v>4</v>
      </c>
      <c r="P130" s="54">
        <v>2.0899756558463343E-4</v>
      </c>
      <c r="Q130" s="65">
        <v>1</v>
      </c>
      <c r="R130" s="54">
        <v>0</v>
      </c>
      <c r="S130" s="65">
        <v>0</v>
      </c>
      <c r="T130" s="54">
        <v>1.3651063237251151E-3</v>
      </c>
      <c r="U130" s="65">
        <v>7</v>
      </c>
      <c r="V130" s="54">
        <v>2.5420879453828761E-4</v>
      </c>
      <c r="W130" s="65">
        <v>1</v>
      </c>
      <c r="X130" s="54">
        <v>9.6088005929644102E-4</v>
      </c>
      <c r="Y130" s="65">
        <v>5</v>
      </c>
      <c r="Z130" s="54">
        <v>5.1922565221219886E-4</v>
      </c>
      <c r="AA130" s="65">
        <v>2</v>
      </c>
    </row>
    <row r="131" spans="1:27">
      <c r="A131" s="62" t="s">
        <v>62</v>
      </c>
      <c r="B131" s="62" t="s">
        <v>63</v>
      </c>
      <c r="C131" s="55" t="s">
        <v>134</v>
      </c>
      <c r="D131" s="15">
        <v>5.2920130754027393E-4</v>
      </c>
      <c r="E131" s="65">
        <v>10</v>
      </c>
      <c r="F131" s="53">
        <v>5.2981390627236018E-4</v>
      </c>
      <c r="G131" s="65">
        <v>4</v>
      </c>
      <c r="H131" s="54">
        <v>2.799581692563261E-4</v>
      </c>
      <c r="I131" s="65">
        <v>2</v>
      </c>
      <c r="J131" s="54">
        <v>3.7967776604473651E-3</v>
      </c>
      <c r="K131" s="65">
        <v>1</v>
      </c>
      <c r="L131" s="54">
        <v>0</v>
      </c>
      <c r="M131" s="65">
        <v>0</v>
      </c>
      <c r="N131" s="54">
        <v>0</v>
      </c>
      <c r="O131" s="65">
        <v>0</v>
      </c>
      <c r="P131" s="54">
        <v>0</v>
      </c>
      <c r="Q131" s="65">
        <v>0</v>
      </c>
      <c r="R131" s="54">
        <v>0</v>
      </c>
      <c r="S131" s="65">
        <v>0</v>
      </c>
      <c r="T131" s="54">
        <v>2.0797177953933224E-3</v>
      </c>
      <c r="U131" s="65">
        <v>3</v>
      </c>
      <c r="V131" s="54">
        <v>0</v>
      </c>
      <c r="W131" s="65">
        <v>0</v>
      </c>
      <c r="X131" s="54">
        <v>0</v>
      </c>
      <c r="Y131" s="65">
        <v>0</v>
      </c>
      <c r="Z131" s="54">
        <v>0</v>
      </c>
      <c r="AA131" s="65">
        <v>0</v>
      </c>
    </row>
    <row r="132" spans="1:27">
      <c r="A132" s="62" t="s">
        <v>62</v>
      </c>
      <c r="B132" s="62" t="s">
        <v>63</v>
      </c>
      <c r="C132" s="55" t="s">
        <v>135</v>
      </c>
      <c r="D132" s="15">
        <v>2.7976238127103923E-4</v>
      </c>
      <c r="E132" s="65">
        <v>13</v>
      </c>
      <c r="F132" s="53">
        <v>3.5517922197574286E-4</v>
      </c>
      <c r="G132" s="65">
        <v>3</v>
      </c>
      <c r="H132" s="54">
        <v>3.407418891374357E-4</v>
      </c>
      <c r="I132" s="65">
        <v>2</v>
      </c>
      <c r="J132" s="54">
        <v>1.5655790695487089E-3</v>
      </c>
      <c r="K132" s="65">
        <v>1</v>
      </c>
      <c r="L132" s="54">
        <v>5.998914439275337E-4</v>
      </c>
      <c r="M132" s="65">
        <v>2</v>
      </c>
      <c r="N132" s="54">
        <v>7.8301113085127398E-5</v>
      </c>
      <c r="O132" s="65">
        <v>1</v>
      </c>
      <c r="P132" s="54">
        <v>0</v>
      </c>
      <c r="Q132" s="65">
        <v>0</v>
      </c>
      <c r="R132" s="54">
        <v>0</v>
      </c>
      <c r="S132" s="65">
        <v>0</v>
      </c>
      <c r="T132" s="54">
        <v>6.5695494831249609E-4</v>
      </c>
      <c r="U132" s="65">
        <v>3</v>
      </c>
      <c r="V132" s="54">
        <v>0</v>
      </c>
      <c r="W132" s="65">
        <v>0</v>
      </c>
      <c r="X132" s="54">
        <v>0</v>
      </c>
      <c r="Y132" s="65">
        <v>0</v>
      </c>
      <c r="Z132" s="54">
        <v>6.988277301216172E-4</v>
      </c>
      <c r="AA132" s="65">
        <v>1</v>
      </c>
    </row>
    <row r="133" spans="1:27">
      <c r="A133" s="62" t="s">
        <v>62</v>
      </c>
      <c r="B133" s="62" t="s">
        <v>63</v>
      </c>
      <c r="C133" s="55" t="s">
        <v>136</v>
      </c>
      <c r="D133" s="15">
        <v>4.5362156002478027E-4</v>
      </c>
      <c r="E133" s="65">
        <v>13</v>
      </c>
      <c r="F133" s="53">
        <v>0</v>
      </c>
      <c r="G133" s="65">
        <v>0</v>
      </c>
      <c r="H133" s="54">
        <v>4.3274905772426071E-4</v>
      </c>
      <c r="I133" s="65">
        <v>1</v>
      </c>
      <c r="J133" s="54">
        <v>1.3426144240941656E-3</v>
      </c>
      <c r="K133" s="65">
        <v>1</v>
      </c>
      <c r="L133" s="54">
        <v>6.949808452598993E-3</v>
      </c>
      <c r="M133" s="65">
        <v>4</v>
      </c>
      <c r="N133" s="54">
        <v>0</v>
      </c>
      <c r="O133" s="65">
        <v>0</v>
      </c>
      <c r="P133" s="54">
        <v>0</v>
      </c>
      <c r="Q133" s="65">
        <v>0</v>
      </c>
      <c r="R133" s="54">
        <v>0</v>
      </c>
      <c r="S133" s="65">
        <v>0</v>
      </c>
      <c r="T133" s="54">
        <v>7.4489492802379612E-4</v>
      </c>
      <c r="U133" s="65">
        <v>2</v>
      </c>
      <c r="V133" s="54">
        <v>3.1435305984850869E-3</v>
      </c>
      <c r="W133" s="65">
        <v>2</v>
      </c>
      <c r="X133" s="54">
        <v>2.7377486852356623E-4</v>
      </c>
      <c r="Y133" s="65">
        <v>1</v>
      </c>
      <c r="Z133" s="54">
        <v>7.1500576919632563E-6</v>
      </c>
      <c r="AA133" s="65">
        <v>2</v>
      </c>
    </row>
    <row r="134" spans="1:27">
      <c r="A134" s="62" t="s">
        <v>62</v>
      </c>
      <c r="B134" s="62" t="s">
        <v>63</v>
      </c>
      <c r="C134" s="55" t="s">
        <v>137</v>
      </c>
      <c r="D134" s="15">
        <v>6.7301664070241367E-5</v>
      </c>
      <c r="E134" s="65">
        <v>11</v>
      </c>
      <c r="F134" s="53">
        <v>8.2678973606543731E-5</v>
      </c>
      <c r="G134" s="65">
        <v>5</v>
      </c>
      <c r="H134" s="54">
        <v>6.4816145012255226E-4</v>
      </c>
      <c r="I134" s="65">
        <v>3</v>
      </c>
      <c r="J134" s="54">
        <v>0</v>
      </c>
      <c r="K134" s="65">
        <v>0</v>
      </c>
      <c r="L134" s="54">
        <v>3.7909171515756215E-4</v>
      </c>
      <c r="M134" s="65">
        <v>1</v>
      </c>
      <c r="N134" s="54">
        <v>7.4792143997822291E-5</v>
      </c>
      <c r="O134" s="65">
        <v>1</v>
      </c>
      <c r="P134" s="54">
        <v>0</v>
      </c>
      <c r="Q134" s="65">
        <v>0</v>
      </c>
      <c r="R134" s="54">
        <v>0</v>
      </c>
      <c r="S134" s="65">
        <v>0</v>
      </c>
      <c r="T134" s="54">
        <v>0</v>
      </c>
      <c r="U134" s="65">
        <v>0</v>
      </c>
      <c r="V134" s="54">
        <v>0</v>
      </c>
      <c r="W134" s="65">
        <v>0</v>
      </c>
      <c r="X134" s="54">
        <v>4.1453306288064223E-4</v>
      </c>
      <c r="Y134" s="65">
        <v>1</v>
      </c>
      <c r="Z134" s="54">
        <v>0</v>
      </c>
      <c r="AA134" s="65">
        <v>0</v>
      </c>
    </row>
    <row r="135" spans="1:27">
      <c r="A135" s="62" t="s">
        <v>62</v>
      </c>
      <c r="B135" s="62" t="s">
        <v>63</v>
      </c>
      <c r="C135" s="55" t="s">
        <v>138</v>
      </c>
      <c r="D135" s="15">
        <v>4.4464175541423639E-4</v>
      </c>
      <c r="E135" s="65">
        <v>16</v>
      </c>
      <c r="F135" s="53">
        <v>1.9568001808489549E-5</v>
      </c>
      <c r="G135" s="65">
        <v>2</v>
      </c>
      <c r="H135" s="54">
        <v>6.0824591861919422E-3</v>
      </c>
      <c r="I135" s="65">
        <v>5</v>
      </c>
      <c r="J135" s="54">
        <v>0</v>
      </c>
      <c r="K135" s="65">
        <v>0</v>
      </c>
      <c r="L135" s="54">
        <v>4.1564510403596195E-3</v>
      </c>
      <c r="M135" s="65">
        <v>2</v>
      </c>
      <c r="N135" s="54">
        <v>9.5821188599062499E-4</v>
      </c>
      <c r="O135" s="65">
        <v>2</v>
      </c>
      <c r="P135" s="54">
        <v>0</v>
      </c>
      <c r="Q135" s="65">
        <v>0</v>
      </c>
      <c r="R135" s="54">
        <v>0</v>
      </c>
      <c r="S135" s="65">
        <v>0</v>
      </c>
      <c r="T135" s="54">
        <v>8.4670095052619414E-4</v>
      </c>
      <c r="U135" s="65">
        <v>3</v>
      </c>
      <c r="V135" s="54">
        <v>0</v>
      </c>
      <c r="W135" s="65">
        <v>0</v>
      </c>
      <c r="X135" s="54">
        <v>5.4725206737082811E-5</v>
      </c>
      <c r="Y135" s="65">
        <v>1</v>
      </c>
      <c r="Z135" s="54">
        <v>6.6393222114613512E-6</v>
      </c>
      <c r="AA135" s="65">
        <v>1</v>
      </c>
    </row>
    <row r="136" spans="1:27">
      <c r="A136" s="62" t="s">
        <v>62</v>
      </c>
      <c r="B136" s="62" t="s">
        <v>63</v>
      </c>
      <c r="C136" s="55" t="s">
        <v>139</v>
      </c>
      <c r="D136" s="15">
        <v>8.585652013201382E-5</v>
      </c>
      <c r="E136" s="65">
        <v>6</v>
      </c>
      <c r="F136" s="53">
        <v>2.207735864996888E-4</v>
      </c>
      <c r="G136" s="65">
        <v>2</v>
      </c>
      <c r="H136" s="54">
        <v>8.2713833158956575E-4</v>
      </c>
      <c r="I136" s="65">
        <v>1</v>
      </c>
      <c r="J136" s="54">
        <v>0</v>
      </c>
      <c r="K136" s="65">
        <v>0</v>
      </c>
      <c r="L136" s="54">
        <v>0</v>
      </c>
      <c r="M136" s="65">
        <v>0</v>
      </c>
      <c r="N136" s="54">
        <v>0</v>
      </c>
      <c r="O136" s="65">
        <v>0</v>
      </c>
      <c r="P136" s="54">
        <v>0</v>
      </c>
      <c r="Q136" s="65">
        <v>0</v>
      </c>
      <c r="R136" s="54">
        <v>0</v>
      </c>
      <c r="S136" s="65">
        <v>0</v>
      </c>
      <c r="T136" s="54">
        <v>2.7918993205219232E-4</v>
      </c>
      <c r="U136" s="65">
        <v>2</v>
      </c>
      <c r="V136" s="54">
        <v>0</v>
      </c>
      <c r="W136" s="65">
        <v>0</v>
      </c>
      <c r="X136" s="54">
        <v>4.5351464957073019E-5</v>
      </c>
      <c r="Y136" s="65">
        <v>1</v>
      </c>
      <c r="Z136" s="54">
        <v>0</v>
      </c>
      <c r="AA136" s="65">
        <v>0</v>
      </c>
    </row>
    <row r="137" spans="1:27">
      <c r="A137" s="62" t="s">
        <v>62</v>
      </c>
      <c r="B137" s="62" t="s">
        <v>63</v>
      </c>
      <c r="C137" s="55" t="s">
        <v>140</v>
      </c>
      <c r="D137" s="15">
        <v>1.3681256730191577E-4</v>
      </c>
      <c r="E137" s="65">
        <v>3</v>
      </c>
      <c r="F137" s="53">
        <v>0</v>
      </c>
      <c r="G137" s="65">
        <v>0</v>
      </c>
      <c r="H137" s="54">
        <v>0</v>
      </c>
      <c r="I137" s="65">
        <v>0</v>
      </c>
      <c r="J137" s="54">
        <v>0</v>
      </c>
      <c r="K137" s="65">
        <v>0</v>
      </c>
      <c r="L137" s="54">
        <v>3.0223835061949419E-3</v>
      </c>
      <c r="M137" s="65">
        <v>2</v>
      </c>
      <c r="N137" s="54">
        <v>0</v>
      </c>
      <c r="O137" s="65">
        <v>0</v>
      </c>
      <c r="P137" s="54">
        <v>0</v>
      </c>
      <c r="Q137" s="65">
        <v>0</v>
      </c>
      <c r="R137" s="54">
        <v>0</v>
      </c>
      <c r="S137" s="65">
        <v>0</v>
      </c>
      <c r="T137" s="54">
        <v>0</v>
      </c>
      <c r="U137" s="65">
        <v>0</v>
      </c>
      <c r="V137" s="54">
        <v>1.7972770504318175E-3</v>
      </c>
      <c r="W137" s="65">
        <v>1</v>
      </c>
      <c r="X137" s="54">
        <v>0</v>
      </c>
      <c r="Y137" s="65">
        <v>0</v>
      </c>
      <c r="Z137" s="54">
        <v>0</v>
      </c>
      <c r="AA137" s="65">
        <v>0</v>
      </c>
    </row>
    <row r="138" spans="1:27">
      <c r="A138" s="62" t="s">
        <v>62</v>
      </c>
      <c r="B138" s="62" t="s">
        <v>63</v>
      </c>
      <c r="C138" s="55" t="s">
        <v>141</v>
      </c>
      <c r="D138" s="15">
        <v>1.1162234758135162E-4</v>
      </c>
      <c r="E138" s="65">
        <v>3</v>
      </c>
      <c r="F138" s="53">
        <v>5.8621115927390342E-4</v>
      </c>
      <c r="G138" s="65">
        <v>1</v>
      </c>
      <c r="H138" s="54">
        <v>0</v>
      </c>
      <c r="I138" s="65">
        <v>0</v>
      </c>
      <c r="J138" s="54">
        <v>0</v>
      </c>
      <c r="K138" s="65">
        <v>0</v>
      </c>
      <c r="L138" s="54">
        <v>0</v>
      </c>
      <c r="M138" s="65">
        <v>0</v>
      </c>
      <c r="N138" s="54">
        <v>0</v>
      </c>
      <c r="O138" s="65">
        <v>0</v>
      </c>
      <c r="P138" s="54">
        <v>0</v>
      </c>
      <c r="Q138" s="65">
        <v>0</v>
      </c>
      <c r="R138" s="54">
        <v>0</v>
      </c>
      <c r="S138" s="65">
        <v>0</v>
      </c>
      <c r="T138" s="54">
        <v>4.3601969064668421E-4</v>
      </c>
      <c r="U138" s="65">
        <v>2</v>
      </c>
      <c r="V138" s="54">
        <v>0</v>
      </c>
      <c r="W138" s="65">
        <v>0</v>
      </c>
      <c r="X138" s="54">
        <v>0</v>
      </c>
      <c r="Y138" s="65">
        <v>0</v>
      </c>
      <c r="Z138" s="54">
        <v>0</v>
      </c>
      <c r="AA138" s="65">
        <v>0</v>
      </c>
    </row>
    <row r="139" spans="1:27">
      <c r="A139" s="62" t="s">
        <v>62</v>
      </c>
      <c r="B139" s="62" t="s">
        <v>63</v>
      </c>
      <c r="C139" s="55" t="s">
        <v>142</v>
      </c>
      <c r="D139" s="15">
        <v>1.1551788232925028E-4</v>
      </c>
      <c r="E139" s="65">
        <v>7</v>
      </c>
      <c r="F139" s="53">
        <v>1.2095925246327713E-6</v>
      </c>
      <c r="G139" s="65">
        <v>1</v>
      </c>
      <c r="H139" s="54">
        <v>1.9554129762643776E-3</v>
      </c>
      <c r="I139" s="65">
        <v>2</v>
      </c>
      <c r="J139" s="54">
        <v>7.8245581575000296E-4</v>
      </c>
      <c r="K139" s="65">
        <v>1</v>
      </c>
      <c r="L139" s="54">
        <v>1.3310056816598161E-4</v>
      </c>
      <c r="M139" s="65">
        <v>1</v>
      </c>
      <c r="N139" s="54">
        <v>1.8423596187224363E-4</v>
      </c>
      <c r="O139" s="65">
        <v>1</v>
      </c>
      <c r="P139" s="54">
        <v>0</v>
      </c>
      <c r="Q139" s="65">
        <v>0</v>
      </c>
      <c r="R139" s="54">
        <v>0</v>
      </c>
      <c r="S139" s="65">
        <v>0</v>
      </c>
      <c r="T139" s="54">
        <v>8.188541306118246E-6</v>
      </c>
      <c r="U139" s="65">
        <v>1</v>
      </c>
      <c r="V139" s="54">
        <v>0</v>
      </c>
      <c r="W139" s="65">
        <v>0</v>
      </c>
      <c r="X139" s="54">
        <v>0</v>
      </c>
      <c r="Y139" s="65">
        <v>0</v>
      </c>
      <c r="Z139" s="54">
        <v>0</v>
      </c>
      <c r="AA139" s="65">
        <v>0</v>
      </c>
    </row>
    <row r="140" spans="1:27">
      <c r="A140" s="62" t="s">
        <v>62</v>
      </c>
      <c r="B140" s="62" t="s">
        <v>63</v>
      </c>
      <c r="C140" s="55" t="s">
        <v>143</v>
      </c>
      <c r="D140" s="15">
        <v>4.7759533356960741E-4</v>
      </c>
      <c r="E140" s="65">
        <v>17</v>
      </c>
      <c r="F140" s="53">
        <v>2.8660985919142055E-4</v>
      </c>
      <c r="G140" s="65">
        <v>3</v>
      </c>
      <c r="H140" s="54">
        <v>6.339655801423344E-3</v>
      </c>
      <c r="I140" s="65">
        <v>4</v>
      </c>
      <c r="J140" s="54">
        <v>1.2215726058945713E-3</v>
      </c>
      <c r="K140" s="65">
        <v>1</v>
      </c>
      <c r="L140" s="54">
        <v>0</v>
      </c>
      <c r="M140" s="65">
        <v>0</v>
      </c>
      <c r="N140" s="54">
        <v>2.2436691857471484E-4</v>
      </c>
      <c r="O140" s="65">
        <v>2</v>
      </c>
      <c r="P140" s="54">
        <v>0</v>
      </c>
      <c r="Q140" s="65">
        <v>0</v>
      </c>
      <c r="R140" s="54">
        <v>0</v>
      </c>
      <c r="S140" s="65">
        <v>0</v>
      </c>
      <c r="T140" s="54">
        <v>4.8914325815174048E-4</v>
      </c>
      <c r="U140" s="65">
        <v>1</v>
      </c>
      <c r="V140" s="54">
        <v>1.6051799930033867E-3</v>
      </c>
      <c r="W140" s="65">
        <v>1</v>
      </c>
      <c r="X140" s="54">
        <v>1.314555142193109E-4</v>
      </c>
      <c r="Y140" s="65">
        <v>3</v>
      </c>
      <c r="Z140" s="54">
        <v>5.323639960296464E-5</v>
      </c>
      <c r="AA140" s="65">
        <v>2</v>
      </c>
    </row>
    <row r="141" spans="1:27">
      <c r="A141" s="62" t="s">
        <v>62</v>
      </c>
      <c r="B141" s="62" t="s">
        <v>63</v>
      </c>
      <c r="C141" s="55" t="s">
        <v>144</v>
      </c>
      <c r="D141" s="15">
        <v>8.361011534068738E-5</v>
      </c>
      <c r="E141" s="65">
        <v>2</v>
      </c>
      <c r="F141" s="53">
        <v>0</v>
      </c>
      <c r="G141" s="65">
        <v>0</v>
      </c>
      <c r="H141" s="54">
        <v>0</v>
      </c>
      <c r="I141" s="65">
        <v>0</v>
      </c>
      <c r="J141" s="54">
        <v>0</v>
      </c>
      <c r="K141" s="65">
        <v>0</v>
      </c>
      <c r="L141" s="54">
        <v>6.9720566653582111E-4</v>
      </c>
      <c r="M141" s="65">
        <v>1</v>
      </c>
      <c r="N141" s="54">
        <v>0</v>
      </c>
      <c r="O141" s="65">
        <v>0</v>
      </c>
      <c r="P141" s="54">
        <v>0</v>
      </c>
      <c r="Q141" s="65">
        <v>0</v>
      </c>
      <c r="R141" s="54">
        <v>0</v>
      </c>
      <c r="S141" s="65">
        <v>0</v>
      </c>
      <c r="T141" s="54">
        <v>5.395294909687462E-4</v>
      </c>
      <c r="U141" s="65">
        <v>1</v>
      </c>
      <c r="V141" s="54">
        <v>0</v>
      </c>
      <c r="W141" s="65">
        <v>0</v>
      </c>
      <c r="X141" s="54">
        <v>0</v>
      </c>
      <c r="Y141" s="65">
        <v>0</v>
      </c>
      <c r="Z141" s="54">
        <v>0</v>
      </c>
      <c r="AA141" s="65">
        <v>0</v>
      </c>
    </row>
    <row r="142" spans="1:27">
      <c r="A142" s="62" t="s">
        <v>62</v>
      </c>
      <c r="B142" s="62" t="s">
        <v>63</v>
      </c>
      <c r="C142" s="55" t="s">
        <v>145</v>
      </c>
      <c r="D142" s="15">
        <v>2.227621793914309E-5</v>
      </c>
      <c r="E142" s="65">
        <v>2</v>
      </c>
      <c r="F142" s="53">
        <v>0</v>
      </c>
      <c r="G142" s="65">
        <v>0</v>
      </c>
      <c r="H142" s="54">
        <v>4.3274905772426071E-4</v>
      </c>
      <c r="I142" s="65">
        <v>1</v>
      </c>
      <c r="J142" s="54">
        <v>0</v>
      </c>
      <c r="K142" s="65">
        <v>0</v>
      </c>
      <c r="L142" s="54">
        <v>1.5637178266931029E-3</v>
      </c>
      <c r="M142" s="65">
        <v>1</v>
      </c>
      <c r="N142" s="54">
        <v>0</v>
      </c>
      <c r="O142" s="65">
        <v>0</v>
      </c>
      <c r="P142" s="54">
        <v>0</v>
      </c>
      <c r="Q142" s="65">
        <v>0</v>
      </c>
      <c r="R142" s="54">
        <v>0</v>
      </c>
      <c r="S142" s="65">
        <v>0</v>
      </c>
      <c r="T142" s="54">
        <v>0</v>
      </c>
      <c r="U142" s="65">
        <v>0</v>
      </c>
      <c r="V142" s="54">
        <v>0</v>
      </c>
      <c r="W142" s="65">
        <v>0</v>
      </c>
      <c r="X142" s="54">
        <v>0</v>
      </c>
      <c r="Y142" s="65">
        <v>0</v>
      </c>
      <c r="Z142" s="54">
        <v>0</v>
      </c>
      <c r="AA142" s="65">
        <v>0</v>
      </c>
    </row>
    <row r="143" spans="1:27">
      <c r="A143" s="62" t="s">
        <v>62</v>
      </c>
      <c r="B143" s="62" t="s">
        <v>63</v>
      </c>
      <c r="C143" s="55" t="s">
        <v>146</v>
      </c>
      <c r="D143" s="15">
        <v>4.9898936030258039E-5</v>
      </c>
      <c r="E143" s="65">
        <v>2</v>
      </c>
      <c r="F143" s="53">
        <v>0</v>
      </c>
      <c r="G143" s="65">
        <v>0</v>
      </c>
      <c r="H143" s="54">
        <v>5.2806874653799074E-4</v>
      </c>
      <c r="I143" s="65">
        <v>1</v>
      </c>
      <c r="J143" s="54">
        <v>0</v>
      </c>
      <c r="K143" s="65">
        <v>0</v>
      </c>
      <c r="L143" s="54">
        <v>0</v>
      </c>
      <c r="M143" s="65">
        <v>0</v>
      </c>
      <c r="N143" s="54">
        <v>0</v>
      </c>
      <c r="O143" s="65">
        <v>0</v>
      </c>
      <c r="P143" s="54">
        <v>0</v>
      </c>
      <c r="Q143" s="65">
        <v>0</v>
      </c>
      <c r="R143" s="54">
        <v>0</v>
      </c>
      <c r="S143" s="65">
        <v>0</v>
      </c>
      <c r="T143" s="54">
        <v>0</v>
      </c>
      <c r="U143" s="65">
        <v>0</v>
      </c>
      <c r="V143" s="54">
        <v>0</v>
      </c>
      <c r="W143" s="65">
        <v>0</v>
      </c>
      <c r="X143" s="54">
        <v>0</v>
      </c>
      <c r="Y143" s="65">
        <v>0</v>
      </c>
      <c r="Z143" s="54">
        <v>4.0384220964820853E-4</v>
      </c>
      <c r="AA143" s="65">
        <v>1</v>
      </c>
    </row>
    <row r="144" spans="1:27">
      <c r="A144" s="62" t="s">
        <v>62</v>
      </c>
      <c r="B144" s="62" t="s">
        <v>63</v>
      </c>
      <c r="C144" s="55" t="s">
        <v>147</v>
      </c>
      <c r="D144" s="15">
        <v>1.6777575283108987E-5</v>
      </c>
      <c r="E144" s="65">
        <v>2</v>
      </c>
      <c r="F144" s="53">
        <v>0</v>
      </c>
      <c r="G144" s="65">
        <v>0</v>
      </c>
      <c r="H144" s="54">
        <v>2.5123357636898147E-4</v>
      </c>
      <c r="I144" s="65">
        <v>1</v>
      </c>
      <c r="J144" s="54">
        <v>0</v>
      </c>
      <c r="K144" s="65">
        <v>0</v>
      </c>
      <c r="L144" s="54">
        <v>0</v>
      </c>
      <c r="M144" s="65">
        <v>0</v>
      </c>
      <c r="N144" s="54">
        <v>8.0576222981148095E-5</v>
      </c>
      <c r="O144" s="65">
        <v>1</v>
      </c>
      <c r="P144" s="54">
        <v>0</v>
      </c>
      <c r="Q144" s="65">
        <v>0</v>
      </c>
      <c r="R144" s="54">
        <v>0</v>
      </c>
      <c r="S144" s="65">
        <v>0</v>
      </c>
      <c r="T144" s="54">
        <v>0</v>
      </c>
      <c r="U144" s="65">
        <v>0</v>
      </c>
      <c r="V144" s="54">
        <v>0</v>
      </c>
      <c r="W144" s="65">
        <v>0</v>
      </c>
      <c r="X144" s="54">
        <v>0</v>
      </c>
      <c r="Y144" s="65">
        <v>0</v>
      </c>
      <c r="Z144" s="54">
        <v>0</v>
      </c>
      <c r="AA144" s="65">
        <v>0</v>
      </c>
    </row>
    <row r="145" spans="1:27">
      <c r="A145" s="62" t="s">
        <v>62</v>
      </c>
      <c r="B145" s="62" t="s">
        <v>63</v>
      </c>
      <c r="C145" s="55" t="s">
        <v>148</v>
      </c>
      <c r="D145" s="15">
        <v>1.7166100286048974E-4</v>
      </c>
      <c r="E145" s="65">
        <v>3</v>
      </c>
      <c r="F145" s="53">
        <v>0</v>
      </c>
      <c r="G145" s="65">
        <v>0</v>
      </c>
      <c r="H145" s="54">
        <v>0</v>
      </c>
      <c r="I145" s="65">
        <v>0</v>
      </c>
      <c r="J145" s="54">
        <v>0</v>
      </c>
      <c r="K145" s="65">
        <v>0</v>
      </c>
      <c r="L145" s="54">
        <v>1.5020843225589081E-3</v>
      </c>
      <c r="M145" s="65">
        <v>2</v>
      </c>
      <c r="N145" s="54">
        <v>1.3583990709608407E-3</v>
      </c>
      <c r="O145" s="65">
        <v>1</v>
      </c>
      <c r="P145" s="54">
        <v>0</v>
      </c>
      <c r="Q145" s="65">
        <v>0</v>
      </c>
      <c r="R145" s="54">
        <v>0</v>
      </c>
      <c r="S145" s="65">
        <v>0</v>
      </c>
      <c r="T145" s="54">
        <v>0</v>
      </c>
      <c r="U145" s="65">
        <v>0</v>
      </c>
      <c r="V145" s="54">
        <v>0</v>
      </c>
      <c r="W145" s="65">
        <v>0</v>
      </c>
      <c r="X145" s="54">
        <v>0</v>
      </c>
      <c r="Y145" s="65">
        <v>0</v>
      </c>
      <c r="Z145" s="54">
        <v>0</v>
      </c>
      <c r="AA145" s="65">
        <v>0</v>
      </c>
    </row>
    <row r="146" spans="1:27">
      <c r="A146" s="62" t="s">
        <v>62</v>
      </c>
      <c r="B146" s="62" t="s">
        <v>63</v>
      </c>
      <c r="C146" s="55" t="s">
        <v>149</v>
      </c>
      <c r="D146" s="15">
        <v>4.1217935454486376E-6</v>
      </c>
      <c r="E146" s="65">
        <v>1</v>
      </c>
      <c r="F146" s="53">
        <v>0</v>
      </c>
      <c r="G146" s="65">
        <v>0</v>
      </c>
      <c r="H146" s="54">
        <v>1.445961986582186E-4</v>
      </c>
      <c r="I146" s="65">
        <v>1</v>
      </c>
      <c r="J146" s="54">
        <v>0</v>
      </c>
      <c r="K146" s="65">
        <v>0</v>
      </c>
      <c r="L146" s="54">
        <v>0</v>
      </c>
      <c r="M146" s="65">
        <v>0</v>
      </c>
      <c r="N146" s="54">
        <v>0</v>
      </c>
      <c r="O146" s="65">
        <v>0</v>
      </c>
      <c r="P146" s="54">
        <v>0</v>
      </c>
      <c r="Q146" s="65">
        <v>0</v>
      </c>
      <c r="R146" s="54">
        <v>0</v>
      </c>
      <c r="S146" s="65">
        <v>0</v>
      </c>
      <c r="T146" s="54">
        <v>0</v>
      </c>
      <c r="U146" s="65">
        <v>0</v>
      </c>
      <c r="V146" s="54">
        <v>0</v>
      </c>
      <c r="W146" s="65">
        <v>0</v>
      </c>
      <c r="X146" s="54">
        <v>0</v>
      </c>
      <c r="Y146" s="65">
        <v>0</v>
      </c>
      <c r="Z146" s="54">
        <v>0</v>
      </c>
      <c r="AA146" s="65">
        <v>0</v>
      </c>
    </row>
    <row r="147" spans="1:27">
      <c r="A147" s="62" t="s">
        <v>62</v>
      </c>
      <c r="B147" s="62" t="s">
        <v>63</v>
      </c>
      <c r="C147" s="55" t="s">
        <v>150</v>
      </c>
      <c r="D147" s="15">
        <v>4.3200069486968095E-6</v>
      </c>
      <c r="E147" s="65">
        <v>2</v>
      </c>
      <c r="F147" s="53">
        <v>0</v>
      </c>
      <c r="G147" s="65">
        <v>0</v>
      </c>
      <c r="H147" s="54">
        <v>0</v>
      </c>
      <c r="I147" s="65">
        <v>0</v>
      </c>
      <c r="J147" s="54">
        <v>0</v>
      </c>
      <c r="K147" s="65">
        <v>0</v>
      </c>
      <c r="L147" s="54">
        <v>3.7909171515756215E-4</v>
      </c>
      <c r="M147" s="65">
        <v>1</v>
      </c>
      <c r="N147" s="54">
        <v>0</v>
      </c>
      <c r="O147" s="65">
        <v>0</v>
      </c>
      <c r="P147" s="54">
        <v>0</v>
      </c>
      <c r="Q147" s="65">
        <v>0</v>
      </c>
      <c r="R147" s="54">
        <v>0</v>
      </c>
      <c r="S147" s="65">
        <v>0</v>
      </c>
      <c r="T147" s="54">
        <v>1.3015956183437512E-5</v>
      </c>
      <c r="U147" s="65">
        <v>1</v>
      </c>
      <c r="V147" s="54">
        <v>0</v>
      </c>
      <c r="W147" s="65">
        <v>0</v>
      </c>
      <c r="X147" s="54">
        <v>0</v>
      </c>
      <c r="Y147" s="65">
        <v>0</v>
      </c>
      <c r="Z147" s="54">
        <v>0</v>
      </c>
      <c r="AA147" s="65">
        <v>0</v>
      </c>
    </row>
    <row r="148" spans="1:27">
      <c r="A148" s="62" t="s">
        <v>62</v>
      </c>
      <c r="B148" s="62" t="s">
        <v>63</v>
      </c>
      <c r="C148" s="52" t="s">
        <v>151</v>
      </c>
      <c r="D148" s="15">
        <v>1.3604363885054305E-4</v>
      </c>
      <c r="E148" s="65">
        <v>4</v>
      </c>
      <c r="F148" s="53">
        <v>0</v>
      </c>
      <c r="G148" s="65">
        <v>0</v>
      </c>
      <c r="H148" s="54">
        <v>0</v>
      </c>
      <c r="I148" s="65">
        <v>0</v>
      </c>
      <c r="J148" s="54">
        <v>2.5857882449878155E-3</v>
      </c>
      <c r="K148" s="65">
        <v>1</v>
      </c>
      <c r="L148" s="54">
        <v>0</v>
      </c>
      <c r="M148" s="65">
        <v>0</v>
      </c>
      <c r="N148" s="54">
        <v>0</v>
      </c>
      <c r="O148" s="65">
        <v>0</v>
      </c>
      <c r="P148" s="54">
        <v>0</v>
      </c>
      <c r="Q148" s="65">
        <v>0</v>
      </c>
      <c r="R148" s="54">
        <v>4.0901405336348558E-5</v>
      </c>
      <c r="S148" s="65">
        <v>1</v>
      </c>
      <c r="T148" s="54">
        <v>1.4690234683714783E-5</v>
      </c>
      <c r="U148" s="65">
        <v>1</v>
      </c>
      <c r="V148" s="54">
        <v>0</v>
      </c>
      <c r="W148" s="65">
        <v>0</v>
      </c>
      <c r="X148" s="54">
        <v>7.396265814175974E-5</v>
      </c>
      <c r="Y148" s="65">
        <v>1</v>
      </c>
      <c r="Z148" s="54">
        <v>0</v>
      </c>
      <c r="AA148" s="65">
        <v>0</v>
      </c>
    </row>
    <row r="149" spans="1:27">
      <c r="A149" s="62" t="s">
        <v>62</v>
      </c>
      <c r="B149" s="62" t="s">
        <v>63</v>
      </c>
      <c r="C149" s="52" t="s">
        <v>23</v>
      </c>
      <c r="D149" s="15">
        <v>6.2383523840667053E-2</v>
      </c>
      <c r="E149" s="65">
        <v>1131</v>
      </c>
      <c r="F149" s="53">
        <v>1.6655802506172521E-2</v>
      </c>
      <c r="G149" s="65">
        <v>66</v>
      </c>
      <c r="H149" s="54">
        <v>4.7052747449138212E-2</v>
      </c>
      <c r="I149" s="65">
        <v>127</v>
      </c>
      <c r="J149" s="54">
        <v>7.3767724989340269E-2</v>
      </c>
      <c r="K149" s="65">
        <v>165</v>
      </c>
      <c r="L149" s="54">
        <v>1.3369935901613084E-2</v>
      </c>
      <c r="M149" s="65">
        <v>12</v>
      </c>
      <c r="N149" s="54">
        <v>0.12009290756821409</v>
      </c>
      <c r="O149" s="65">
        <v>52</v>
      </c>
      <c r="P149" s="54">
        <v>7.7155740925779551E-2</v>
      </c>
      <c r="Q149" s="65">
        <v>61</v>
      </c>
      <c r="R149" s="54">
        <v>9.0582787612290036E-2</v>
      </c>
      <c r="S149" s="65">
        <v>108</v>
      </c>
      <c r="T149" s="54">
        <v>2.3816053801428309E-2</v>
      </c>
      <c r="U149" s="65">
        <v>131</v>
      </c>
      <c r="V149" s="54">
        <v>2.7827800094413061E-3</v>
      </c>
      <c r="W149" s="65">
        <v>2</v>
      </c>
      <c r="X149" s="54">
        <v>3.4152364422766521E-2</v>
      </c>
      <c r="Y149" s="65">
        <v>114</v>
      </c>
      <c r="Z149" s="54">
        <v>6.3755904210142669E-2</v>
      </c>
      <c r="AA149" s="65">
        <v>293</v>
      </c>
    </row>
    <row r="150" spans="1:27">
      <c r="A150" s="62" t="s">
        <v>152</v>
      </c>
      <c r="B150" s="62" t="s">
        <v>153</v>
      </c>
      <c r="C150" s="52" t="s">
        <v>154</v>
      </c>
      <c r="D150" s="15">
        <v>7.5053477932677248E-2</v>
      </c>
      <c r="E150" s="64">
        <v>71</v>
      </c>
      <c r="F150" s="53">
        <v>3.9613981152647568E-2</v>
      </c>
      <c r="G150" s="64">
        <v>4</v>
      </c>
      <c r="H150" s="54">
        <v>2.9244182167544361E-2</v>
      </c>
      <c r="I150" s="64">
        <v>10</v>
      </c>
      <c r="J150" s="54">
        <v>0.11956285755504131</v>
      </c>
      <c r="K150" s="64">
        <v>11</v>
      </c>
      <c r="L150" s="54">
        <v>0</v>
      </c>
      <c r="M150" s="64">
        <v>0</v>
      </c>
      <c r="N150" s="54">
        <v>3.3308498544764475E-2</v>
      </c>
      <c r="O150" s="64">
        <v>2</v>
      </c>
      <c r="P150" s="54">
        <v>2.3767280119667514E-2</v>
      </c>
      <c r="Q150" s="64">
        <v>6</v>
      </c>
      <c r="R150" s="54">
        <v>0.12183779582671179</v>
      </c>
      <c r="S150" s="64">
        <v>7</v>
      </c>
      <c r="T150" s="54">
        <v>0.13417953072796604</v>
      </c>
      <c r="U150" s="64">
        <v>12</v>
      </c>
      <c r="V150" s="54">
        <v>0</v>
      </c>
      <c r="W150" s="64">
        <v>0</v>
      </c>
      <c r="X150" s="54">
        <v>6.3036681696897565E-2</v>
      </c>
      <c r="Y150" s="64">
        <v>8</v>
      </c>
      <c r="Z150" s="54">
        <v>1.019217490029602E-2</v>
      </c>
      <c r="AA150" s="64">
        <v>11</v>
      </c>
    </row>
    <row r="151" spans="1:27">
      <c r="A151" s="62" t="s">
        <v>152</v>
      </c>
      <c r="B151" s="62" t="s">
        <v>153</v>
      </c>
      <c r="C151" s="52" t="s">
        <v>155</v>
      </c>
      <c r="D151" s="15">
        <v>0.11454613005641008</v>
      </c>
      <c r="E151" s="64">
        <v>225</v>
      </c>
      <c r="F151" s="53">
        <v>0.42618670039959849</v>
      </c>
      <c r="G151" s="64">
        <v>11</v>
      </c>
      <c r="H151" s="54">
        <v>0.18809211680658003</v>
      </c>
      <c r="I151" s="64">
        <v>20</v>
      </c>
      <c r="J151" s="54">
        <v>0.10721308566405517</v>
      </c>
      <c r="K151" s="64">
        <v>34</v>
      </c>
      <c r="L151" s="54">
        <v>0</v>
      </c>
      <c r="M151" s="64">
        <v>0</v>
      </c>
      <c r="N151" s="54">
        <v>0.11847898324801837</v>
      </c>
      <c r="O151" s="64">
        <v>7</v>
      </c>
      <c r="P151" s="54">
        <v>3.288875854956759E-2</v>
      </c>
      <c r="Q151" s="64">
        <v>9</v>
      </c>
      <c r="R151" s="54">
        <v>8.8320715406966996E-2</v>
      </c>
      <c r="S151" s="64">
        <v>24</v>
      </c>
      <c r="T151" s="54">
        <v>0.19201319362370431</v>
      </c>
      <c r="U151" s="64">
        <v>26</v>
      </c>
      <c r="V151" s="54">
        <v>0</v>
      </c>
      <c r="W151" s="64">
        <v>0</v>
      </c>
      <c r="X151" s="54">
        <v>0.19414399630839141</v>
      </c>
      <c r="Y151" s="64">
        <v>27</v>
      </c>
      <c r="Z151" s="54">
        <v>0.14407509131748861</v>
      </c>
      <c r="AA151" s="64">
        <v>67</v>
      </c>
    </row>
    <row r="152" spans="1:27">
      <c r="A152" s="62" t="s">
        <v>152</v>
      </c>
      <c r="B152" s="62" t="s">
        <v>153</v>
      </c>
      <c r="C152" s="52" t="s">
        <v>156</v>
      </c>
      <c r="D152" s="15">
        <v>0.22213495947839715</v>
      </c>
      <c r="E152" s="64">
        <v>274</v>
      </c>
      <c r="F152" s="53">
        <v>9.3202663096113317E-2</v>
      </c>
      <c r="G152" s="64">
        <v>12</v>
      </c>
      <c r="H152" s="54">
        <v>0.18162663835154094</v>
      </c>
      <c r="I152" s="64">
        <v>24</v>
      </c>
      <c r="J152" s="54">
        <v>0.29175187590989671</v>
      </c>
      <c r="K152" s="64">
        <v>50</v>
      </c>
      <c r="L152" s="54">
        <v>0.12411513111630368</v>
      </c>
      <c r="M152" s="64">
        <v>1</v>
      </c>
      <c r="N152" s="54">
        <v>0.16321486210052324</v>
      </c>
      <c r="O152" s="64">
        <v>15</v>
      </c>
      <c r="P152" s="54">
        <v>0.1078204755280438</v>
      </c>
      <c r="Q152" s="64">
        <v>10</v>
      </c>
      <c r="R152" s="54">
        <v>0.31646579530292973</v>
      </c>
      <c r="S152" s="64">
        <v>27</v>
      </c>
      <c r="T152" s="54">
        <v>7.4121809442778921E-2</v>
      </c>
      <c r="U152" s="64">
        <v>23</v>
      </c>
      <c r="V152" s="54">
        <v>0</v>
      </c>
      <c r="W152" s="64">
        <v>0</v>
      </c>
      <c r="X152" s="54">
        <v>0.14510676854454174</v>
      </c>
      <c r="Y152" s="64">
        <v>27</v>
      </c>
      <c r="Z152" s="54">
        <v>0.24812501511606799</v>
      </c>
      <c r="AA152" s="64">
        <v>85</v>
      </c>
    </row>
    <row r="153" spans="1:27">
      <c r="A153" s="62" t="s">
        <v>152</v>
      </c>
      <c r="B153" s="62" t="s">
        <v>153</v>
      </c>
      <c r="C153" s="52" t="s">
        <v>157</v>
      </c>
      <c r="D153" s="15">
        <v>0.12515957329711863</v>
      </c>
      <c r="E153" s="64">
        <v>127</v>
      </c>
      <c r="F153" s="53">
        <v>0.14843673789056902</v>
      </c>
      <c r="G153" s="64">
        <v>13</v>
      </c>
      <c r="H153" s="54">
        <v>9.366854110760886E-2</v>
      </c>
      <c r="I153" s="64">
        <v>14</v>
      </c>
      <c r="J153" s="54">
        <v>7.5445504249105219E-2</v>
      </c>
      <c r="K153" s="64">
        <v>15</v>
      </c>
      <c r="L153" s="54">
        <v>0.12411513111630368</v>
      </c>
      <c r="M153" s="64">
        <v>1</v>
      </c>
      <c r="N153" s="54">
        <v>0.27415475558460661</v>
      </c>
      <c r="O153" s="64">
        <v>10</v>
      </c>
      <c r="P153" s="54">
        <v>0.18547541023877204</v>
      </c>
      <c r="Q153" s="64">
        <v>6</v>
      </c>
      <c r="R153" s="54">
        <v>2.0658191168023973E-2</v>
      </c>
      <c r="S153" s="64">
        <v>6</v>
      </c>
      <c r="T153" s="54">
        <v>9.4025224852872943E-2</v>
      </c>
      <c r="U153" s="64">
        <v>19</v>
      </c>
      <c r="V153" s="54">
        <v>0</v>
      </c>
      <c r="W153" s="64">
        <v>0</v>
      </c>
      <c r="X153" s="54">
        <v>0.21145449537147643</v>
      </c>
      <c r="Y153" s="64">
        <v>17</v>
      </c>
      <c r="Z153" s="54">
        <v>0.12688160154067507</v>
      </c>
      <c r="AA153" s="64">
        <v>26</v>
      </c>
    </row>
    <row r="154" spans="1:27">
      <c r="A154" s="62" t="s">
        <v>152</v>
      </c>
      <c r="B154" s="62" t="s">
        <v>153</v>
      </c>
      <c r="C154" s="52" t="s">
        <v>158</v>
      </c>
      <c r="D154" s="15">
        <v>0.11407292561997312</v>
      </c>
      <c r="E154" s="64">
        <v>123</v>
      </c>
      <c r="F154" s="53">
        <v>0.20435422227581543</v>
      </c>
      <c r="G154" s="64">
        <v>18</v>
      </c>
      <c r="H154" s="54">
        <v>0.22892934735563666</v>
      </c>
      <c r="I154" s="64">
        <v>22</v>
      </c>
      <c r="J154" s="54">
        <v>0.17866948463158386</v>
      </c>
      <c r="K154" s="64">
        <v>8</v>
      </c>
      <c r="L154" s="54">
        <v>0.73744220585012488</v>
      </c>
      <c r="M154" s="64">
        <v>9</v>
      </c>
      <c r="N154" s="54">
        <v>0.14914656553706818</v>
      </c>
      <c r="O154" s="64">
        <v>7</v>
      </c>
      <c r="P154" s="54">
        <v>0.14480561117712237</v>
      </c>
      <c r="Q154" s="64">
        <v>7</v>
      </c>
      <c r="R154" s="54">
        <v>5.4947048330298044E-2</v>
      </c>
      <c r="S154" s="64">
        <v>3</v>
      </c>
      <c r="T154" s="54">
        <v>0.28772624499334504</v>
      </c>
      <c r="U154" s="64">
        <v>26</v>
      </c>
      <c r="V154" s="54">
        <v>0.16581271553941496</v>
      </c>
      <c r="W154" s="64">
        <v>1</v>
      </c>
      <c r="X154" s="54">
        <v>0.12618126890518847</v>
      </c>
      <c r="Y154" s="64">
        <v>11</v>
      </c>
      <c r="Z154" s="54">
        <v>2.1124140817860272E-2</v>
      </c>
      <c r="AA154" s="64">
        <v>11</v>
      </c>
    </row>
    <row r="155" spans="1:27">
      <c r="A155" s="62" t="s">
        <v>152</v>
      </c>
      <c r="B155" s="62" t="s">
        <v>153</v>
      </c>
      <c r="C155" s="52" t="s">
        <v>23</v>
      </c>
      <c r="D155" s="15">
        <v>0.34903293361542109</v>
      </c>
      <c r="E155" s="64">
        <v>307</v>
      </c>
      <c r="F155" s="53">
        <v>8.8205695185256075E-2</v>
      </c>
      <c r="G155" s="64">
        <v>8</v>
      </c>
      <c r="H155" s="54">
        <v>0.27843917421108849</v>
      </c>
      <c r="I155" s="64">
        <v>37</v>
      </c>
      <c r="J155" s="54">
        <v>0.22735719199031768</v>
      </c>
      <c r="K155" s="64">
        <v>47</v>
      </c>
      <c r="L155" s="54">
        <v>1.43275319172676E-2</v>
      </c>
      <c r="M155" s="64">
        <v>1</v>
      </c>
      <c r="N155" s="54">
        <v>0.26169633498501949</v>
      </c>
      <c r="O155" s="64">
        <v>11</v>
      </c>
      <c r="P155" s="54">
        <v>0.50524246438682663</v>
      </c>
      <c r="Q155" s="64">
        <v>19</v>
      </c>
      <c r="R155" s="54">
        <v>0.39777045396507016</v>
      </c>
      <c r="S155" s="64">
        <v>41</v>
      </c>
      <c r="T155" s="54">
        <v>0.21793399635933244</v>
      </c>
      <c r="U155" s="64">
        <v>25</v>
      </c>
      <c r="V155" s="54">
        <v>0.8341872844605851</v>
      </c>
      <c r="W155" s="64">
        <v>1</v>
      </c>
      <c r="X155" s="54">
        <v>0.26007678917350369</v>
      </c>
      <c r="Y155" s="64">
        <v>24</v>
      </c>
      <c r="Z155" s="54">
        <v>0.44960197630761228</v>
      </c>
      <c r="AA155" s="64">
        <v>93</v>
      </c>
    </row>
    <row r="156" spans="1:27">
      <c r="A156" s="62" t="s">
        <v>159</v>
      </c>
      <c r="B156" s="62" t="s">
        <v>160</v>
      </c>
      <c r="C156" s="52" t="s">
        <v>54</v>
      </c>
      <c r="D156" s="15">
        <v>0.72993987053498255</v>
      </c>
      <c r="E156" s="64">
        <v>17445</v>
      </c>
      <c r="F156" s="53">
        <v>0.71854433462580103</v>
      </c>
      <c r="G156" s="64">
        <v>2490</v>
      </c>
      <c r="H156" s="54">
        <v>0.7098717860762328</v>
      </c>
      <c r="I156" s="64">
        <v>1960</v>
      </c>
      <c r="J156" s="54">
        <v>0.66664285914741161</v>
      </c>
      <c r="K156" s="64">
        <v>953</v>
      </c>
      <c r="L156" s="54">
        <v>0.85371654888837156</v>
      </c>
      <c r="M156" s="64">
        <v>281</v>
      </c>
      <c r="N156" s="54">
        <v>0.68934967904849032</v>
      </c>
      <c r="O156" s="64">
        <v>568</v>
      </c>
      <c r="P156" s="54">
        <v>0.74329303724702656</v>
      </c>
      <c r="Q156" s="64">
        <v>958</v>
      </c>
      <c r="R156" s="54">
        <v>0.71279697111254037</v>
      </c>
      <c r="S156" s="64">
        <v>920</v>
      </c>
      <c r="T156" s="54">
        <v>0.76753435684743265</v>
      </c>
      <c r="U156" s="64">
        <v>3622</v>
      </c>
      <c r="V156" s="54">
        <v>0.86641218338948567</v>
      </c>
      <c r="W156" s="64">
        <v>299</v>
      </c>
      <c r="X156" s="54">
        <v>0.75750243810830531</v>
      </c>
      <c r="Y156" s="64">
        <v>2148</v>
      </c>
      <c r="Z156" s="54">
        <v>0.67462010778687986</v>
      </c>
      <c r="AA156" s="64">
        <v>3246</v>
      </c>
    </row>
    <row r="157" spans="1:27">
      <c r="A157" s="62" t="s">
        <v>159</v>
      </c>
      <c r="B157" s="62" t="s">
        <v>160</v>
      </c>
      <c r="C157" s="52" t="s">
        <v>55</v>
      </c>
      <c r="D157" s="15">
        <v>0.25541436343198698</v>
      </c>
      <c r="E157" s="64">
        <v>6315</v>
      </c>
      <c r="F157" s="53">
        <v>0.26622035696922336</v>
      </c>
      <c r="G157" s="64">
        <v>953</v>
      </c>
      <c r="H157" s="54">
        <v>0.28024772686170463</v>
      </c>
      <c r="I157" s="64">
        <v>798</v>
      </c>
      <c r="J157" s="54">
        <v>0.32267490172387414</v>
      </c>
      <c r="K157" s="64">
        <v>433</v>
      </c>
      <c r="L157" s="54">
        <v>0.14628345111162921</v>
      </c>
      <c r="M157" s="64">
        <v>81</v>
      </c>
      <c r="N157" s="54">
        <v>0.29141891102367606</v>
      </c>
      <c r="O157" s="64">
        <v>204</v>
      </c>
      <c r="P157" s="54">
        <v>0.2326086687135579</v>
      </c>
      <c r="Q157" s="64">
        <v>277</v>
      </c>
      <c r="R157" s="54">
        <v>0.26086294355150114</v>
      </c>
      <c r="S157" s="64">
        <v>365</v>
      </c>
      <c r="T157" s="54">
        <v>0.23123285989615769</v>
      </c>
      <c r="U157" s="64">
        <v>1084</v>
      </c>
      <c r="V157" s="54">
        <v>0.13333733942020759</v>
      </c>
      <c r="W157" s="64">
        <v>77</v>
      </c>
      <c r="X157" s="54">
        <v>0.24060306567489723</v>
      </c>
      <c r="Y157" s="64">
        <v>702</v>
      </c>
      <c r="Z157" s="54">
        <v>0.31285596274792821</v>
      </c>
      <c r="AA157" s="64">
        <v>1341</v>
      </c>
    </row>
    <row r="158" spans="1:27">
      <c r="A158" s="62" t="s">
        <v>159</v>
      </c>
      <c r="B158" s="62" t="s">
        <v>160</v>
      </c>
      <c r="C158" s="52" t="s">
        <v>23</v>
      </c>
      <c r="D158" s="15">
        <v>1.4645766033017101E-2</v>
      </c>
      <c r="E158" s="64">
        <v>211</v>
      </c>
      <c r="F158" s="53">
        <v>1.5235308404974258E-2</v>
      </c>
      <c r="G158" s="64">
        <v>31</v>
      </c>
      <c r="H158" s="54">
        <v>9.880487062065766E-3</v>
      </c>
      <c r="I158" s="64">
        <v>29</v>
      </c>
      <c r="J158" s="54">
        <v>1.0682239128715585E-2</v>
      </c>
      <c r="K158" s="64">
        <v>31</v>
      </c>
      <c r="L158" s="54">
        <v>0</v>
      </c>
      <c r="M158" s="64">
        <v>0</v>
      </c>
      <c r="N158" s="54">
        <v>1.9231409927832885E-2</v>
      </c>
      <c r="O158" s="64">
        <v>10</v>
      </c>
      <c r="P158" s="54">
        <v>2.4098294039416646E-2</v>
      </c>
      <c r="Q158" s="64">
        <v>15</v>
      </c>
      <c r="R158" s="54">
        <v>2.6340085335960387E-2</v>
      </c>
      <c r="S158" s="64">
        <v>24</v>
      </c>
      <c r="T158" s="54">
        <v>1.2327832564081147E-3</v>
      </c>
      <c r="U158" s="64">
        <v>11</v>
      </c>
      <c r="V158" s="54">
        <v>2.5047719030659484E-4</v>
      </c>
      <c r="W158" s="64">
        <v>1</v>
      </c>
      <c r="X158" s="54">
        <v>1.8944962167978007E-3</v>
      </c>
      <c r="Y158" s="64">
        <v>9</v>
      </c>
      <c r="Z158" s="54">
        <v>1.2523929465189199E-2</v>
      </c>
      <c r="AA158" s="64">
        <v>50</v>
      </c>
    </row>
    <row r="159" spans="1:27">
      <c r="A159" s="62" t="s">
        <v>161</v>
      </c>
      <c r="B159" s="62" t="s">
        <v>162</v>
      </c>
      <c r="C159" s="52" t="s">
        <v>54</v>
      </c>
      <c r="D159" s="15">
        <v>0.4338287036964486</v>
      </c>
      <c r="E159" s="64">
        <v>10285</v>
      </c>
      <c r="F159" s="53">
        <v>0.72708026722177233</v>
      </c>
      <c r="G159" s="64">
        <v>2435</v>
      </c>
      <c r="H159" s="54">
        <v>0.43994687468251781</v>
      </c>
      <c r="I159" s="64">
        <v>1398</v>
      </c>
      <c r="J159" s="54">
        <v>0.23930893113381738</v>
      </c>
      <c r="K159" s="64">
        <v>352</v>
      </c>
      <c r="L159" s="54">
        <v>0.75355344680872927</v>
      </c>
      <c r="M159" s="64">
        <v>269</v>
      </c>
      <c r="N159" s="54">
        <v>0.38065779540339184</v>
      </c>
      <c r="O159" s="64">
        <v>310</v>
      </c>
      <c r="P159" s="54">
        <v>0.30452337251725103</v>
      </c>
      <c r="Q159" s="64">
        <v>313</v>
      </c>
      <c r="R159" s="54">
        <v>0.45097966871887851</v>
      </c>
      <c r="S159" s="64">
        <v>501</v>
      </c>
      <c r="T159" s="54">
        <v>0.45179785768846581</v>
      </c>
      <c r="U159" s="64">
        <v>2271</v>
      </c>
      <c r="V159" s="54">
        <v>0.71656330769305354</v>
      </c>
      <c r="W159" s="64">
        <v>291</v>
      </c>
      <c r="X159" s="54">
        <v>0.25295629067062281</v>
      </c>
      <c r="Y159" s="64">
        <v>700</v>
      </c>
      <c r="Z159" s="54">
        <v>0.29793481169148722</v>
      </c>
      <c r="AA159" s="64">
        <v>1445</v>
      </c>
    </row>
    <row r="160" spans="1:27">
      <c r="A160" s="62" t="s">
        <v>161</v>
      </c>
      <c r="B160" s="62" t="s">
        <v>162</v>
      </c>
      <c r="C160" s="52" t="s">
        <v>55</v>
      </c>
      <c r="D160" s="15">
        <v>0.55275048981037334</v>
      </c>
      <c r="E160" s="64">
        <v>13581</v>
      </c>
      <c r="F160" s="53">
        <v>0.26488396565578698</v>
      </c>
      <c r="G160" s="64">
        <v>1024</v>
      </c>
      <c r="H160" s="54">
        <v>0.55575675617885167</v>
      </c>
      <c r="I160" s="64">
        <v>1376</v>
      </c>
      <c r="J160" s="54">
        <v>0.75806333859926323</v>
      </c>
      <c r="K160" s="64">
        <v>1058</v>
      </c>
      <c r="L160" s="54">
        <v>0.24561989670896534</v>
      </c>
      <c r="M160" s="64">
        <v>90</v>
      </c>
      <c r="N160" s="54">
        <v>0.59489041887987559</v>
      </c>
      <c r="O160" s="64">
        <v>465</v>
      </c>
      <c r="P160" s="54">
        <v>0.68740996182413805</v>
      </c>
      <c r="Q160" s="64">
        <v>933</v>
      </c>
      <c r="R160" s="54">
        <v>0.52002381050289714</v>
      </c>
      <c r="S160" s="64">
        <v>786</v>
      </c>
      <c r="T160" s="54">
        <v>0.54457196240308092</v>
      </c>
      <c r="U160" s="64">
        <v>2441</v>
      </c>
      <c r="V160" s="54">
        <v>0.28343669230694685</v>
      </c>
      <c r="W160" s="64">
        <v>86</v>
      </c>
      <c r="X160" s="54">
        <v>0.74599042873743426</v>
      </c>
      <c r="Y160" s="64">
        <v>2150</v>
      </c>
      <c r="Z160" s="54">
        <v>0.69310663006185624</v>
      </c>
      <c r="AA160" s="64">
        <v>3172</v>
      </c>
    </row>
    <row r="161" spans="1:27">
      <c r="A161" s="62" t="s">
        <v>161</v>
      </c>
      <c r="B161" s="62" t="s">
        <v>162</v>
      </c>
      <c r="C161" s="52" t="s">
        <v>23</v>
      </c>
      <c r="D161" s="15">
        <v>1.3420806493147929E-2</v>
      </c>
      <c r="E161" s="64">
        <v>105</v>
      </c>
      <c r="F161" s="53">
        <v>8.0357671224395716E-3</v>
      </c>
      <c r="G161" s="64">
        <v>15</v>
      </c>
      <c r="H161" s="54">
        <v>4.296369138635403E-3</v>
      </c>
      <c r="I161" s="64">
        <v>13</v>
      </c>
      <c r="J161" s="54">
        <v>2.6277302669205421E-3</v>
      </c>
      <c r="K161" s="64">
        <v>7</v>
      </c>
      <c r="L161" s="54">
        <v>8.2665648230554418E-4</v>
      </c>
      <c r="M161" s="64">
        <v>3</v>
      </c>
      <c r="N161" s="54">
        <v>2.445178571673183E-2</v>
      </c>
      <c r="O161" s="64">
        <v>7</v>
      </c>
      <c r="P161" s="54">
        <v>8.0666656586117214E-3</v>
      </c>
      <c r="Q161" s="64">
        <v>4</v>
      </c>
      <c r="R161" s="54">
        <v>2.8996520778226838E-2</v>
      </c>
      <c r="S161" s="64">
        <v>22</v>
      </c>
      <c r="T161" s="54">
        <v>3.6301799084474447E-3</v>
      </c>
      <c r="U161" s="64">
        <v>5</v>
      </c>
      <c r="V161" s="54">
        <v>0</v>
      </c>
      <c r="W161" s="64">
        <v>0</v>
      </c>
      <c r="X161" s="54">
        <v>1.0532805919435907E-3</v>
      </c>
      <c r="Y161" s="64">
        <v>9</v>
      </c>
      <c r="Z161" s="54">
        <v>8.9585582466554323E-3</v>
      </c>
      <c r="AA161" s="64">
        <v>20</v>
      </c>
    </row>
    <row r="162" spans="1:27">
      <c r="A162" s="62" t="s">
        <v>163</v>
      </c>
      <c r="B162" s="62" t="s">
        <v>164</v>
      </c>
      <c r="C162" s="52" t="s">
        <v>54</v>
      </c>
      <c r="D162" s="15">
        <v>0.43077441916846865</v>
      </c>
      <c r="E162" s="64">
        <v>10246</v>
      </c>
      <c r="F162" s="53">
        <v>0.24075043848915045</v>
      </c>
      <c r="G162" s="64">
        <v>878</v>
      </c>
      <c r="H162" s="54">
        <v>0.27512870052135746</v>
      </c>
      <c r="I162" s="64">
        <v>731</v>
      </c>
      <c r="J162" s="54">
        <v>0.19318756949093716</v>
      </c>
      <c r="K162" s="64">
        <v>408</v>
      </c>
      <c r="L162" s="54">
        <v>0.19849180347520146</v>
      </c>
      <c r="M162" s="64">
        <v>90</v>
      </c>
      <c r="N162" s="54">
        <v>0.18248233110262946</v>
      </c>
      <c r="O162" s="64">
        <v>166</v>
      </c>
      <c r="P162" s="54">
        <v>0.53231004634237578</v>
      </c>
      <c r="Q162" s="64">
        <v>602</v>
      </c>
      <c r="R162" s="54">
        <v>0.46984160901803529</v>
      </c>
      <c r="S162" s="64">
        <v>651</v>
      </c>
      <c r="T162" s="54">
        <v>0.52968501091448617</v>
      </c>
      <c r="U162" s="64">
        <v>2556</v>
      </c>
      <c r="V162" s="54">
        <v>0.53128320321153533</v>
      </c>
      <c r="W162" s="64">
        <v>154</v>
      </c>
      <c r="X162" s="54">
        <v>0.41773671063975742</v>
      </c>
      <c r="Y162" s="64">
        <v>960</v>
      </c>
      <c r="Z162" s="54">
        <v>0.69287486339513049</v>
      </c>
      <c r="AA162" s="64">
        <v>3050</v>
      </c>
    </row>
    <row r="163" spans="1:27">
      <c r="A163" s="62" t="s">
        <v>163</v>
      </c>
      <c r="B163" s="62" t="s">
        <v>164</v>
      </c>
      <c r="C163" s="52" t="s">
        <v>55</v>
      </c>
      <c r="D163" s="15">
        <v>0.56341176945298665</v>
      </c>
      <c r="E163" s="64">
        <v>13303</v>
      </c>
      <c r="F163" s="53">
        <v>0.75342827571884896</v>
      </c>
      <c r="G163" s="64">
        <v>2581</v>
      </c>
      <c r="H163" s="54">
        <v>0.71815987279814242</v>
      </c>
      <c r="I163" s="64">
        <v>2033</v>
      </c>
      <c r="J163" s="54">
        <v>0.79963222605215378</v>
      </c>
      <c r="K163" s="64">
        <v>996</v>
      </c>
      <c r="L163" s="54">
        <v>0.8006815400424937</v>
      </c>
      <c r="M163" s="64">
        <v>269</v>
      </c>
      <c r="N163" s="54">
        <v>0.81539711317654839</v>
      </c>
      <c r="O163" s="64">
        <v>613</v>
      </c>
      <c r="P163" s="54">
        <v>0.44999074082048068</v>
      </c>
      <c r="Q163" s="64">
        <v>637</v>
      </c>
      <c r="R163" s="54">
        <v>0.52130874182797038</v>
      </c>
      <c r="S163" s="64">
        <v>640</v>
      </c>
      <c r="T163" s="54">
        <v>0.46910187681750254</v>
      </c>
      <c r="U163" s="64">
        <v>2152</v>
      </c>
      <c r="V163" s="54">
        <v>0.46871679678846462</v>
      </c>
      <c r="W163" s="64">
        <v>223</v>
      </c>
      <c r="X163" s="54">
        <v>0.58081303345189128</v>
      </c>
      <c r="Y163" s="64">
        <v>1592</v>
      </c>
      <c r="Z163" s="54">
        <v>0.30238111111695798</v>
      </c>
      <c r="AA163" s="64">
        <v>1567</v>
      </c>
    </row>
    <row r="164" spans="1:27">
      <c r="A164" s="62" t="s">
        <v>163</v>
      </c>
      <c r="B164" s="62" t="s">
        <v>164</v>
      </c>
      <c r="C164" s="52" t="s">
        <v>23</v>
      </c>
      <c r="D164" s="15">
        <v>5.8138113785152924E-3</v>
      </c>
      <c r="E164" s="64">
        <v>127</v>
      </c>
      <c r="F164" s="53">
        <v>5.8212857919984788E-3</v>
      </c>
      <c r="G164" s="64">
        <v>15</v>
      </c>
      <c r="H164" s="54">
        <v>6.7114266805019121E-3</v>
      </c>
      <c r="I164" s="64">
        <v>23</v>
      </c>
      <c r="J164" s="54">
        <v>7.1802044569092369E-3</v>
      </c>
      <c r="K164" s="64">
        <v>13</v>
      </c>
      <c r="L164" s="54">
        <v>8.2665648230554418E-4</v>
      </c>
      <c r="M164" s="64">
        <v>3</v>
      </c>
      <c r="N164" s="54">
        <v>2.1205557208217631E-3</v>
      </c>
      <c r="O164" s="64">
        <v>3</v>
      </c>
      <c r="P164" s="54">
        <v>1.7699212837144634E-2</v>
      </c>
      <c r="Q164" s="64">
        <v>11</v>
      </c>
      <c r="R164" s="54">
        <v>8.8496491539969448E-3</v>
      </c>
      <c r="S164" s="64">
        <v>18</v>
      </c>
      <c r="T164" s="54">
        <v>1.2131122680050538E-3</v>
      </c>
      <c r="U164" s="64">
        <v>9</v>
      </c>
      <c r="V164" s="54">
        <v>0</v>
      </c>
      <c r="W164" s="64">
        <v>0</v>
      </c>
      <c r="X164" s="54">
        <v>1.4502559083550721E-3</v>
      </c>
      <c r="Y164" s="64">
        <v>12</v>
      </c>
      <c r="Z164" s="54">
        <v>4.744025487906949E-3</v>
      </c>
      <c r="AA164" s="64">
        <v>20</v>
      </c>
    </row>
    <row r="165" spans="1:27">
      <c r="A165" s="62" t="s">
        <v>165</v>
      </c>
      <c r="B165" s="62" t="s">
        <v>166</v>
      </c>
      <c r="C165" s="52" t="s">
        <v>54</v>
      </c>
      <c r="D165" s="15">
        <v>0.78019835283898398</v>
      </c>
      <c r="E165" s="64">
        <v>19104</v>
      </c>
      <c r="F165" s="53">
        <v>0.80030975273859473</v>
      </c>
      <c r="G165" s="64">
        <v>2810</v>
      </c>
      <c r="H165" s="54">
        <v>0.77652308877857823</v>
      </c>
      <c r="I165" s="64">
        <v>2259</v>
      </c>
      <c r="J165" s="54">
        <v>0.72441995577492724</v>
      </c>
      <c r="K165" s="64">
        <v>1047</v>
      </c>
      <c r="L165" s="54">
        <v>0.82779363945299789</v>
      </c>
      <c r="M165" s="64">
        <v>283</v>
      </c>
      <c r="N165" s="54">
        <v>0.64445540726119233</v>
      </c>
      <c r="O165" s="64">
        <v>548</v>
      </c>
      <c r="P165" s="54">
        <v>0.86219958023948384</v>
      </c>
      <c r="Q165" s="64">
        <v>1057</v>
      </c>
      <c r="R165" s="54">
        <v>0.81284204827657935</v>
      </c>
      <c r="S165" s="64">
        <v>1064</v>
      </c>
      <c r="T165" s="54">
        <v>0.77776498380655867</v>
      </c>
      <c r="U165" s="64">
        <v>3858</v>
      </c>
      <c r="V165" s="54">
        <v>0.80580993303871717</v>
      </c>
      <c r="W165" s="64">
        <v>315</v>
      </c>
      <c r="X165" s="54">
        <v>0.7400773648773864</v>
      </c>
      <c r="Y165" s="64">
        <v>2080</v>
      </c>
      <c r="Z165" s="54">
        <v>0.81457692805211968</v>
      </c>
      <c r="AA165" s="64">
        <v>3783</v>
      </c>
    </row>
    <row r="166" spans="1:27">
      <c r="A166" s="62" t="s">
        <v>165</v>
      </c>
      <c r="B166" s="62" t="s">
        <v>166</v>
      </c>
      <c r="C166" s="52" t="s">
        <v>55</v>
      </c>
      <c r="D166" s="15">
        <v>0.21358011755412867</v>
      </c>
      <c r="E166" s="64">
        <v>4789</v>
      </c>
      <c r="F166" s="53">
        <v>0.1987411336751834</v>
      </c>
      <c r="G166" s="64">
        <v>654</v>
      </c>
      <c r="H166" s="54">
        <v>0.21962757240516764</v>
      </c>
      <c r="I166" s="64">
        <v>508</v>
      </c>
      <c r="J166" s="54">
        <v>0.27284146751662847</v>
      </c>
      <c r="K166" s="64">
        <v>366</v>
      </c>
      <c r="L166" s="54">
        <v>0.16496138489035844</v>
      </c>
      <c r="M166" s="64">
        <v>74</v>
      </c>
      <c r="N166" s="54">
        <v>0.33903192196336673</v>
      </c>
      <c r="O166" s="64">
        <v>232</v>
      </c>
      <c r="P166" s="54">
        <v>0.12711108386412481</v>
      </c>
      <c r="Q166" s="64">
        <v>190</v>
      </c>
      <c r="R166" s="54">
        <v>0.17754758428284464</v>
      </c>
      <c r="S166" s="64">
        <v>237</v>
      </c>
      <c r="T166" s="54">
        <v>0.22157136801242314</v>
      </c>
      <c r="U166" s="64">
        <v>851</v>
      </c>
      <c r="V166" s="54">
        <v>0.19419006696128294</v>
      </c>
      <c r="W166" s="64">
        <v>62</v>
      </c>
      <c r="X166" s="54">
        <v>0.25916359333254874</v>
      </c>
      <c r="Y166" s="64">
        <v>772</v>
      </c>
      <c r="Z166" s="54">
        <v>0.18174149078308249</v>
      </c>
      <c r="AA166" s="64">
        <v>843</v>
      </c>
    </row>
    <row r="167" spans="1:27">
      <c r="A167" s="62" t="s">
        <v>165</v>
      </c>
      <c r="B167" s="62" t="s">
        <v>166</v>
      </c>
      <c r="C167" s="52" t="s">
        <v>23</v>
      </c>
      <c r="D167" s="15">
        <v>6.2215296068821738E-3</v>
      </c>
      <c r="E167" s="64">
        <v>78</v>
      </c>
      <c r="F167" s="53">
        <v>9.4911358621959676E-4</v>
      </c>
      <c r="G167" s="64">
        <v>10</v>
      </c>
      <c r="H167" s="54">
        <v>3.8493388162556316E-3</v>
      </c>
      <c r="I167" s="64">
        <v>20</v>
      </c>
      <c r="J167" s="54">
        <v>2.7385767084454242E-3</v>
      </c>
      <c r="K167" s="64">
        <v>4</v>
      </c>
      <c r="L167" s="54">
        <v>7.2449756566444149E-3</v>
      </c>
      <c r="M167" s="64">
        <v>5</v>
      </c>
      <c r="N167" s="54">
        <v>1.6512670775439869E-2</v>
      </c>
      <c r="O167" s="64">
        <v>2</v>
      </c>
      <c r="P167" s="54">
        <v>1.0689335896390493E-2</v>
      </c>
      <c r="Q167" s="64">
        <v>3</v>
      </c>
      <c r="R167" s="54">
        <v>9.6103674405778571E-3</v>
      </c>
      <c r="S167" s="64">
        <v>8</v>
      </c>
      <c r="T167" s="54">
        <v>6.6364818101973607E-4</v>
      </c>
      <c r="U167" s="64">
        <v>8</v>
      </c>
      <c r="V167" s="54">
        <v>0</v>
      </c>
      <c r="W167" s="64">
        <v>0</v>
      </c>
      <c r="X167" s="54">
        <v>7.5904179006631555E-4</v>
      </c>
      <c r="Y167" s="64">
        <v>7</v>
      </c>
      <c r="Z167" s="54">
        <v>3.6815811647927465E-3</v>
      </c>
      <c r="AA167" s="64">
        <v>11</v>
      </c>
    </row>
    <row r="168" spans="1:27">
      <c r="A168" s="62" t="s">
        <v>167</v>
      </c>
      <c r="B168" s="62" t="s">
        <v>168</v>
      </c>
      <c r="C168" s="52" t="s">
        <v>54</v>
      </c>
      <c r="D168" s="15">
        <v>0.48852854944302798</v>
      </c>
      <c r="E168" s="64">
        <v>11191</v>
      </c>
      <c r="F168" s="53">
        <v>0.66986202225999558</v>
      </c>
      <c r="G168" s="64">
        <v>2116</v>
      </c>
      <c r="H168" s="54">
        <v>0.48289162733775803</v>
      </c>
      <c r="I168" s="64">
        <v>1364</v>
      </c>
      <c r="J168" s="54">
        <v>0.45311641079778558</v>
      </c>
      <c r="K168" s="64">
        <v>683</v>
      </c>
      <c r="L168" s="54">
        <v>0.71196486734796394</v>
      </c>
      <c r="M168" s="64">
        <v>261</v>
      </c>
      <c r="N168" s="54">
        <v>0.37495585588679647</v>
      </c>
      <c r="O168" s="64">
        <v>325</v>
      </c>
      <c r="P168" s="54">
        <v>0.4491495265365415</v>
      </c>
      <c r="Q168" s="64">
        <v>459</v>
      </c>
      <c r="R168" s="54">
        <v>0.52977936307532736</v>
      </c>
      <c r="S168" s="64">
        <v>552</v>
      </c>
      <c r="T168" s="54">
        <v>0.45052491108429071</v>
      </c>
      <c r="U168" s="64">
        <v>2252</v>
      </c>
      <c r="V168" s="54">
        <v>0.67783992643263957</v>
      </c>
      <c r="W168" s="64">
        <v>273</v>
      </c>
      <c r="X168" s="54">
        <v>0.33291154779284682</v>
      </c>
      <c r="Y168" s="64">
        <v>857</v>
      </c>
      <c r="Z168" s="54">
        <v>0.44971623643852693</v>
      </c>
      <c r="AA168" s="64">
        <v>2049</v>
      </c>
    </row>
    <row r="169" spans="1:27">
      <c r="A169" s="62" t="s">
        <v>167</v>
      </c>
      <c r="B169" s="62" t="s">
        <v>168</v>
      </c>
      <c r="C169" s="52" t="s">
        <v>55</v>
      </c>
      <c r="D169" s="15">
        <v>0.5028947307224485</v>
      </c>
      <c r="E169" s="64">
        <v>12691</v>
      </c>
      <c r="F169" s="53">
        <v>0.32761192691313651</v>
      </c>
      <c r="G169" s="64">
        <v>1344</v>
      </c>
      <c r="H169" s="54">
        <v>0.51144472918786943</v>
      </c>
      <c r="I169" s="64">
        <v>1409</v>
      </c>
      <c r="J169" s="54">
        <v>0.54392946605164882</v>
      </c>
      <c r="K169" s="64">
        <v>730</v>
      </c>
      <c r="L169" s="54">
        <v>0.2863079307006493</v>
      </c>
      <c r="M169" s="64">
        <v>99</v>
      </c>
      <c r="N169" s="54">
        <v>0.61257303637087235</v>
      </c>
      <c r="O169" s="64">
        <v>453</v>
      </c>
      <c r="P169" s="54">
        <v>0.54052154232563987</v>
      </c>
      <c r="Q169" s="64">
        <v>789</v>
      </c>
      <c r="R169" s="54">
        <v>0.45010280560270144</v>
      </c>
      <c r="S169" s="64">
        <v>737</v>
      </c>
      <c r="T169" s="54">
        <v>0.54891039507563888</v>
      </c>
      <c r="U169" s="64">
        <v>2458</v>
      </c>
      <c r="V169" s="54">
        <v>0.32216007356736037</v>
      </c>
      <c r="W169" s="64">
        <v>104</v>
      </c>
      <c r="X169" s="54">
        <v>0.66596201815328715</v>
      </c>
      <c r="Y169" s="64">
        <v>1992</v>
      </c>
      <c r="Z169" s="54">
        <v>0.54685723641383444</v>
      </c>
      <c r="AA169" s="64">
        <v>2576</v>
      </c>
    </row>
    <row r="170" spans="1:27">
      <c r="A170" s="62" t="s">
        <v>167</v>
      </c>
      <c r="B170" s="62" t="s">
        <v>168</v>
      </c>
      <c r="C170" s="52" t="s">
        <v>23</v>
      </c>
      <c r="D170" s="15">
        <v>8.5767198344936981E-3</v>
      </c>
      <c r="E170" s="64">
        <v>89</v>
      </c>
      <c r="F170" s="53">
        <v>2.5260508268670932E-3</v>
      </c>
      <c r="G170" s="64">
        <v>14</v>
      </c>
      <c r="H170" s="54">
        <v>5.6636434743777223E-3</v>
      </c>
      <c r="I170" s="64">
        <v>14</v>
      </c>
      <c r="J170" s="54">
        <v>2.9541231505662395E-3</v>
      </c>
      <c r="K170" s="64">
        <v>4</v>
      </c>
      <c r="L170" s="54">
        <v>1.7272019513870816E-3</v>
      </c>
      <c r="M170" s="64">
        <v>2</v>
      </c>
      <c r="N170" s="54">
        <v>1.2471107742330128E-2</v>
      </c>
      <c r="O170" s="64">
        <v>4</v>
      </c>
      <c r="P170" s="54">
        <v>1.0328931137819932E-2</v>
      </c>
      <c r="Q170" s="64">
        <v>2</v>
      </c>
      <c r="R170" s="54">
        <v>2.0117831321973877E-2</v>
      </c>
      <c r="S170" s="64">
        <v>20</v>
      </c>
      <c r="T170" s="54">
        <v>5.6469384006698322E-4</v>
      </c>
      <c r="U170" s="64">
        <v>7</v>
      </c>
      <c r="V170" s="54">
        <v>0</v>
      </c>
      <c r="W170" s="64">
        <v>0</v>
      </c>
      <c r="X170" s="54">
        <v>1.1264340538668805E-3</v>
      </c>
      <c r="Y170" s="64">
        <v>10</v>
      </c>
      <c r="Z170" s="54">
        <v>3.4265271476396869E-3</v>
      </c>
      <c r="AA170" s="64">
        <v>12</v>
      </c>
    </row>
    <row r="171" spans="1:27">
      <c r="A171" s="62" t="s">
        <v>169</v>
      </c>
      <c r="B171" s="62" t="s">
        <v>170</v>
      </c>
      <c r="C171" s="52" t="s">
        <v>54</v>
      </c>
      <c r="D171" s="15">
        <v>0.72664842252874029</v>
      </c>
      <c r="E171" s="64">
        <v>17430</v>
      </c>
      <c r="F171" s="53">
        <v>0.73447459697273076</v>
      </c>
      <c r="G171" s="64">
        <v>2466</v>
      </c>
      <c r="H171" s="54">
        <v>0.68591821147561616</v>
      </c>
      <c r="I171" s="64">
        <v>1964</v>
      </c>
      <c r="J171" s="54">
        <v>0.63503516719093611</v>
      </c>
      <c r="K171" s="64">
        <v>936</v>
      </c>
      <c r="L171" s="54">
        <v>0.78078174278429713</v>
      </c>
      <c r="M171" s="64">
        <v>269</v>
      </c>
      <c r="N171" s="54">
        <v>0.68606852588360667</v>
      </c>
      <c r="O171" s="64">
        <v>544</v>
      </c>
      <c r="P171" s="54">
        <v>0.83591253803861731</v>
      </c>
      <c r="Q171" s="64">
        <v>1039</v>
      </c>
      <c r="R171" s="54">
        <v>0.74218382780225678</v>
      </c>
      <c r="S171" s="64">
        <v>950</v>
      </c>
      <c r="T171" s="54">
        <v>0.77180782568159634</v>
      </c>
      <c r="U171" s="64">
        <v>3817</v>
      </c>
      <c r="V171" s="54">
        <v>0.77663891439683408</v>
      </c>
      <c r="W171" s="64">
        <v>308</v>
      </c>
      <c r="X171" s="54">
        <v>0.55118358034076076</v>
      </c>
      <c r="Y171" s="64">
        <v>1662</v>
      </c>
      <c r="Z171" s="54">
        <v>0.71254132131939951</v>
      </c>
      <c r="AA171" s="64">
        <v>3475</v>
      </c>
    </row>
    <row r="172" spans="1:27">
      <c r="A172" s="62" t="s">
        <v>169</v>
      </c>
      <c r="B172" s="62" t="s">
        <v>170</v>
      </c>
      <c r="C172" s="52" t="s">
        <v>55</v>
      </c>
      <c r="D172" s="15">
        <v>0.2652979908896414</v>
      </c>
      <c r="E172" s="64">
        <v>6393</v>
      </c>
      <c r="F172" s="53">
        <v>0.26428792940710666</v>
      </c>
      <c r="G172" s="64">
        <v>994</v>
      </c>
      <c r="H172" s="54">
        <v>0.30010371120323803</v>
      </c>
      <c r="I172" s="64">
        <v>787</v>
      </c>
      <c r="J172" s="54">
        <v>0.36158686150959035</v>
      </c>
      <c r="K172" s="64">
        <v>476</v>
      </c>
      <c r="L172" s="54">
        <v>0.2098791765242895</v>
      </c>
      <c r="M172" s="64">
        <v>89</v>
      </c>
      <c r="N172" s="54">
        <v>0.30070799379338742</v>
      </c>
      <c r="O172" s="64">
        <v>235</v>
      </c>
      <c r="P172" s="54">
        <v>0.15971282336663273</v>
      </c>
      <c r="Q172" s="64">
        <v>209</v>
      </c>
      <c r="R172" s="54">
        <v>0.24365038935409233</v>
      </c>
      <c r="S172" s="64">
        <v>343</v>
      </c>
      <c r="T172" s="54">
        <v>0.22636291192181324</v>
      </c>
      <c r="U172" s="64">
        <v>883</v>
      </c>
      <c r="V172" s="54">
        <v>0.22336108560316595</v>
      </c>
      <c r="W172" s="64">
        <v>69</v>
      </c>
      <c r="X172" s="54">
        <v>0.44687713407838076</v>
      </c>
      <c r="Y172" s="64">
        <v>1186</v>
      </c>
      <c r="Z172" s="54">
        <v>0.27241467950215081</v>
      </c>
      <c r="AA172" s="64">
        <v>1122</v>
      </c>
    </row>
    <row r="173" spans="1:27">
      <c r="A173" s="62" t="s">
        <v>169</v>
      </c>
      <c r="B173" s="62" t="s">
        <v>170</v>
      </c>
      <c r="C173" s="52" t="s">
        <v>23</v>
      </c>
      <c r="D173" s="15">
        <v>8.053586581609767E-3</v>
      </c>
      <c r="E173" s="64">
        <v>148</v>
      </c>
      <c r="F173" s="53">
        <v>1.2374736201608673E-3</v>
      </c>
      <c r="G173" s="64">
        <v>14</v>
      </c>
      <c r="H173" s="54">
        <v>1.3978077321149293E-2</v>
      </c>
      <c r="I173" s="64">
        <v>36</v>
      </c>
      <c r="J173" s="54">
        <v>3.3779712994743607E-3</v>
      </c>
      <c r="K173" s="64">
        <v>5</v>
      </c>
      <c r="L173" s="54">
        <v>9.3390806914136308E-3</v>
      </c>
      <c r="M173" s="64">
        <v>4</v>
      </c>
      <c r="N173" s="54">
        <v>1.3223480323005323E-2</v>
      </c>
      <c r="O173" s="64">
        <v>3</v>
      </c>
      <c r="P173" s="54">
        <v>4.3746385947486498E-3</v>
      </c>
      <c r="Q173" s="64">
        <v>2</v>
      </c>
      <c r="R173" s="54">
        <v>1.4165782843652554E-2</v>
      </c>
      <c r="S173" s="64">
        <v>16</v>
      </c>
      <c r="T173" s="54">
        <v>1.8292623965919369E-3</v>
      </c>
      <c r="U173" s="64">
        <v>17</v>
      </c>
      <c r="V173" s="54">
        <v>0</v>
      </c>
      <c r="W173" s="64">
        <v>0</v>
      </c>
      <c r="X173" s="54">
        <v>1.9392855808618346E-3</v>
      </c>
      <c r="Y173" s="64">
        <v>11</v>
      </c>
      <c r="Z173" s="54">
        <v>1.5043999178445778E-2</v>
      </c>
      <c r="AA173" s="64">
        <v>40</v>
      </c>
    </row>
    <row r="174" spans="1:27">
      <c r="A174" s="62" t="s">
        <v>171</v>
      </c>
      <c r="B174" s="62" t="s">
        <v>172</v>
      </c>
      <c r="C174" s="52" t="s">
        <v>54</v>
      </c>
      <c r="D174" s="15">
        <v>0.53424977524554607</v>
      </c>
      <c r="E174" s="64">
        <v>12252</v>
      </c>
      <c r="F174" s="53">
        <v>0.48964017693871192</v>
      </c>
      <c r="G174" s="64">
        <v>1700</v>
      </c>
      <c r="H174" s="54">
        <v>0.39742232158350094</v>
      </c>
      <c r="I174" s="64">
        <v>1187</v>
      </c>
      <c r="J174" s="54">
        <v>0.43004669143736252</v>
      </c>
      <c r="K174" s="64">
        <v>672</v>
      </c>
      <c r="L174" s="54">
        <v>0.55064202795473138</v>
      </c>
      <c r="M174" s="64">
        <v>178</v>
      </c>
      <c r="N174" s="54">
        <v>0.42612429160466947</v>
      </c>
      <c r="O174" s="64">
        <v>375</v>
      </c>
      <c r="P174" s="54">
        <v>0.63906063180585249</v>
      </c>
      <c r="Q174" s="64">
        <v>803</v>
      </c>
      <c r="R174" s="54">
        <v>0.63493694094078357</v>
      </c>
      <c r="S174" s="64">
        <v>794</v>
      </c>
      <c r="T174" s="54">
        <v>0.57189565275566179</v>
      </c>
      <c r="U174" s="64">
        <v>2926</v>
      </c>
      <c r="V174" s="54">
        <v>0.5682619423504045</v>
      </c>
      <c r="W174" s="64">
        <v>197</v>
      </c>
      <c r="X174" s="54">
        <v>0.27896971062401199</v>
      </c>
      <c r="Y174" s="64">
        <v>891</v>
      </c>
      <c r="Z174" s="54">
        <v>0.54637854326170887</v>
      </c>
      <c r="AA174" s="64">
        <v>2529</v>
      </c>
    </row>
    <row r="175" spans="1:27">
      <c r="A175" s="62" t="s">
        <v>171</v>
      </c>
      <c r="B175" s="62" t="s">
        <v>172</v>
      </c>
      <c r="C175" s="52" t="s">
        <v>55</v>
      </c>
      <c r="D175" s="15">
        <v>0.45311402804189738</v>
      </c>
      <c r="E175" s="64">
        <v>11456</v>
      </c>
      <c r="F175" s="53">
        <v>0.50649516903623126</v>
      </c>
      <c r="G175" s="64">
        <v>1749</v>
      </c>
      <c r="H175" s="54">
        <v>0.57805629626982102</v>
      </c>
      <c r="I175" s="64">
        <v>1547</v>
      </c>
      <c r="J175" s="54">
        <v>0.54849083543567989</v>
      </c>
      <c r="K175" s="64">
        <v>724</v>
      </c>
      <c r="L175" s="54">
        <v>0.4356050409688399</v>
      </c>
      <c r="M175" s="64">
        <v>178</v>
      </c>
      <c r="N175" s="54">
        <v>0.55179867290857398</v>
      </c>
      <c r="O175" s="64">
        <v>400</v>
      </c>
      <c r="P175" s="54">
        <v>0.34835255864458892</v>
      </c>
      <c r="Q175" s="64">
        <v>434</v>
      </c>
      <c r="R175" s="54">
        <v>0.34745463769855595</v>
      </c>
      <c r="S175" s="64">
        <v>487</v>
      </c>
      <c r="T175" s="54">
        <v>0.42488298981165629</v>
      </c>
      <c r="U175" s="64">
        <v>1763</v>
      </c>
      <c r="V175" s="54">
        <v>0.43046725616265713</v>
      </c>
      <c r="W175" s="64">
        <v>179</v>
      </c>
      <c r="X175" s="54">
        <v>0.71159075534556948</v>
      </c>
      <c r="Y175" s="64">
        <v>1940</v>
      </c>
      <c r="Z175" s="54">
        <v>0.44195618166176581</v>
      </c>
      <c r="AA175" s="64">
        <v>2055</v>
      </c>
    </row>
    <row r="176" spans="1:27">
      <c r="A176" s="62" t="s">
        <v>171</v>
      </c>
      <c r="B176" s="62" t="s">
        <v>172</v>
      </c>
      <c r="C176" s="52" t="s">
        <v>23</v>
      </c>
      <c r="D176" s="15">
        <v>1.2636196712527224E-2</v>
      </c>
      <c r="E176" s="64">
        <v>263</v>
      </c>
      <c r="F176" s="53">
        <v>3.864654025058797E-3</v>
      </c>
      <c r="G176" s="64">
        <v>25</v>
      </c>
      <c r="H176" s="54">
        <v>2.452138214668299E-2</v>
      </c>
      <c r="I176" s="64">
        <v>53</v>
      </c>
      <c r="J176" s="54">
        <v>2.1462473126958218E-2</v>
      </c>
      <c r="K176" s="64">
        <v>21</v>
      </c>
      <c r="L176" s="54">
        <v>1.3752931076428561E-2</v>
      </c>
      <c r="M176" s="64">
        <v>6</v>
      </c>
      <c r="N176" s="54">
        <v>2.2077035486754316E-2</v>
      </c>
      <c r="O176" s="64">
        <v>7</v>
      </c>
      <c r="P176" s="54">
        <v>1.2586809549558679E-2</v>
      </c>
      <c r="Q176" s="64">
        <v>13</v>
      </c>
      <c r="R176" s="54">
        <v>1.7608421360661767E-2</v>
      </c>
      <c r="S176" s="64">
        <v>28</v>
      </c>
      <c r="T176" s="54">
        <v>3.2213574326773677E-3</v>
      </c>
      <c r="U176" s="64">
        <v>28</v>
      </c>
      <c r="V176" s="54">
        <v>1.270801486938272E-3</v>
      </c>
      <c r="W176" s="64">
        <v>1</v>
      </c>
      <c r="X176" s="54">
        <v>9.4395340304184675E-3</v>
      </c>
      <c r="Y176" s="64">
        <v>28</v>
      </c>
      <c r="Z176" s="54">
        <v>1.1665275076524389E-2</v>
      </c>
      <c r="AA176" s="64">
        <v>53</v>
      </c>
    </row>
    <row r="177" spans="1:27">
      <c r="A177" s="62" t="s">
        <v>173</v>
      </c>
      <c r="B177" s="62" t="s">
        <v>174</v>
      </c>
      <c r="C177" s="52" t="s">
        <v>54</v>
      </c>
      <c r="D177" s="15">
        <v>0.62496825734635153</v>
      </c>
      <c r="E177" s="64">
        <v>14970</v>
      </c>
      <c r="F177" s="53">
        <v>0.53650798979858394</v>
      </c>
      <c r="G177" s="64">
        <v>1754</v>
      </c>
      <c r="H177" s="54">
        <v>0.58834616634866754</v>
      </c>
      <c r="I177" s="64">
        <v>1646</v>
      </c>
      <c r="J177" s="54">
        <v>0.6286718128408505</v>
      </c>
      <c r="K177" s="64">
        <v>841</v>
      </c>
      <c r="L177" s="54">
        <v>0.57184195060881371</v>
      </c>
      <c r="M177" s="64">
        <v>156</v>
      </c>
      <c r="N177" s="54">
        <v>0.50143838394937179</v>
      </c>
      <c r="O177" s="64">
        <v>412</v>
      </c>
      <c r="P177" s="54">
        <v>0.69455220419474784</v>
      </c>
      <c r="Q177" s="64">
        <v>822</v>
      </c>
      <c r="R177" s="54">
        <v>0.6187454806857654</v>
      </c>
      <c r="S177" s="64">
        <v>795</v>
      </c>
      <c r="T177" s="54">
        <v>0.76018754903433705</v>
      </c>
      <c r="U177" s="64">
        <v>3638</v>
      </c>
      <c r="V177" s="54">
        <v>0.63751038829652229</v>
      </c>
      <c r="W177" s="64">
        <v>220</v>
      </c>
      <c r="X177" s="54">
        <v>0.54634736017284558</v>
      </c>
      <c r="Y177" s="64">
        <v>1610</v>
      </c>
      <c r="Z177" s="54">
        <v>0.66980234763873625</v>
      </c>
      <c r="AA177" s="64">
        <v>3076</v>
      </c>
    </row>
    <row r="178" spans="1:27">
      <c r="A178" s="62" t="s">
        <v>173</v>
      </c>
      <c r="B178" s="62" t="s">
        <v>174</v>
      </c>
      <c r="C178" s="52" t="s">
        <v>55</v>
      </c>
      <c r="D178" s="15">
        <v>0.35214813307844794</v>
      </c>
      <c r="E178" s="64">
        <v>8730</v>
      </c>
      <c r="F178" s="53">
        <v>0.46039162263053368</v>
      </c>
      <c r="G178" s="64">
        <v>1700</v>
      </c>
      <c r="H178" s="54">
        <v>0.37327596161398235</v>
      </c>
      <c r="I178" s="64">
        <v>1076</v>
      </c>
      <c r="J178" s="54">
        <v>0.35158199211299057</v>
      </c>
      <c r="K178" s="64">
        <v>549</v>
      </c>
      <c r="L178" s="54">
        <v>0.42029730787352837</v>
      </c>
      <c r="M178" s="64">
        <v>203</v>
      </c>
      <c r="N178" s="54">
        <v>0.4715382678194952</v>
      </c>
      <c r="O178" s="64">
        <v>362</v>
      </c>
      <c r="P178" s="54">
        <v>0.29110651961877626</v>
      </c>
      <c r="Q178" s="64">
        <v>410</v>
      </c>
      <c r="R178" s="54">
        <v>0.32962806923104732</v>
      </c>
      <c r="S178" s="64">
        <v>477</v>
      </c>
      <c r="T178" s="54">
        <v>0.23373872551733779</v>
      </c>
      <c r="U178" s="64">
        <v>1058</v>
      </c>
      <c r="V178" s="54">
        <v>0.36248961170347821</v>
      </c>
      <c r="W178" s="64">
        <v>157</v>
      </c>
      <c r="X178" s="54">
        <v>0.44244228539410524</v>
      </c>
      <c r="Y178" s="64">
        <v>1223</v>
      </c>
      <c r="Z178" s="54">
        <v>0.31850142132010506</v>
      </c>
      <c r="AA178" s="64">
        <v>1515</v>
      </c>
    </row>
    <row r="179" spans="1:27">
      <c r="A179" s="62" t="s">
        <v>173</v>
      </c>
      <c r="B179" s="62" t="s">
        <v>174</v>
      </c>
      <c r="C179" s="52" t="s">
        <v>23</v>
      </c>
      <c r="D179" s="15">
        <v>2.2883609575177301E-2</v>
      </c>
      <c r="E179" s="64">
        <v>271</v>
      </c>
      <c r="F179" s="53">
        <v>3.1003875708831754E-3</v>
      </c>
      <c r="G179" s="64">
        <v>20</v>
      </c>
      <c r="H179" s="54">
        <v>3.8377872037355071E-2</v>
      </c>
      <c r="I179" s="64">
        <v>65</v>
      </c>
      <c r="J179" s="54">
        <v>1.9746195046159969E-2</v>
      </c>
      <c r="K179" s="64">
        <v>27</v>
      </c>
      <c r="L179" s="54">
        <v>7.8607415176580667E-3</v>
      </c>
      <c r="M179" s="64">
        <v>3</v>
      </c>
      <c r="N179" s="54">
        <v>2.7023348231130742E-2</v>
      </c>
      <c r="O179" s="64">
        <v>8</v>
      </c>
      <c r="P179" s="54">
        <v>1.4341276186476066E-2</v>
      </c>
      <c r="Q179" s="64">
        <v>18</v>
      </c>
      <c r="R179" s="54">
        <v>5.16264500831893E-2</v>
      </c>
      <c r="S179" s="64">
        <v>37</v>
      </c>
      <c r="T179" s="54">
        <v>6.0737254483251924E-3</v>
      </c>
      <c r="U179" s="64">
        <v>21</v>
      </c>
      <c r="V179" s="54">
        <v>0</v>
      </c>
      <c r="W179" s="64">
        <v>0</v>
      </c>
      <c r="X179" s="54">
        <v>1.1210354433051937E-2</v>
      </c>
      <c r="Y179" s="64">
        <v>26</v>
      </c>
      <c r="Z179" s="54">
        <v>1.1696231041154576E-2</v>
      </c>
      <c r="AA179" s="64">
        <v>46</v>
      </c>
    </row>
    <row r="180" spans="1:27">
      <c r="A180" s="62" t="s">
        <v>175</v>
      </c>
      <c r="B180" s="62" t="s">
        <v>176</v>
      </c>
      <c r="C180" s="52" t="s">
        <v>54</v>
      </c>
      <c r="D180" s="15">
        <v>0.71106552656000643</v>
      </c>
      <c r="E180" s="64">
        <v>17653</v>
      </c>
      <c r="F180" s="53">
        <v>0.77715378391868983</v>
      </c>
      <c r="G180" s="64">
        <v>2637</v>
      </c>
      <c r="H180" s="54">
        <v>0.79080534073576425</v>
      </c>
      <c r="I180" s="64">
        <v>2245</v>
      </c>
      <c r="J180" s="54">
        <v>0.77262241881634575</v>
      </c>
      <c r="K180" s="64">
        <v>1107</v>
      </c>
      <c r="L180" s="54">
        <v>0.79462648874312392</v>
      </c>
      <c r="M180" s="64">
        <v>270</v>
      </c>
      <c r="N180" s="54">
        <v>0.6584980797503216</v>
      </c>
      <c r="O180" s="64">
        <v>552</v>
      </c>
      <c r="P180" s="54">
        <v>0.75012135908425304</v>
      </c>
      <c r="Q180" s="64">
        <v>949</v>
      </c>
      <c r="R180" s="54">
        <v>0.69513826296995973</v>
      </c>
      <c r="S180" s="64">
        <v>956</v>
      </c>
      <c r="T180" s="54">
        <v>0.74125901534613026</v>
      </c>
      <c r="U180" s="64">
        <v>3759</v>
      </c>
      <c r="V180" s="54">
        <v>0.84135481497546782</v>
      </c>
      <c r="W180" s="64">
        <v>311</v>
      </c>
      <c r="X180" s="54">
        <v>0.6591824952826153</v>
      </c>
      <c r="Y180" s="64">
        <v>1930</v>
      </c>
      <c r="Z180" s="54">
        <v>0.55944812051874981</v>
      </c>
      <c r="AA180" s="64">
        <v>2937</v>
      </c>
    </row>
    <row r="181" spans="1:27">
      <c r="A181" s="62" t="s">
        <v>175</v>
      </c>
      <c r="B181" s="62" t="s">
        <v>176</v>
      </c>
      <c r="C181" s="52" t="s">
        <v>55</v>
      </c>
      <c r="D181" s="15">
        <v>0.28222343783855341</v>
      </c>
      <c r="E181" s="64">
        <v>6204</v>
      </c>
      <c r="F181" s="53">
        <v>0.22080147132999334</v>
      </c>
      <c r="G181" s="64">
        <v>821</v>
      </c>
      <c r="H181" s="54">
        <v>0.19951602336773669</v>
      </c>
      <c r="I181" s="64">
        <v>520</v>
      </c>
      <c r="J181" s="54">
        <v>0.2250670351214043</v>
      </c>
      <c r="K181" s="64">
        <v>307</v>
      </c>
      <c r="L181" s="54">
        <v>0.20467326780965073</v>
      </c>
      <c r="M181" s="64">
        <v>90</v>
      </c>
      <c r="N181" s="54">
        <v>0.33481038868219754</v>
      </c>
      <c r="O181" s="64">
        <v>228</v>
      </c>
      <c r="P181" s="54">
        <v>0.23940294470898096</v>
      </c>
      <c r="Q181" s="64">
        <v>298</v>
      </c>
      <c r="R181" s="54">
        <v>0.29102936476409608</v>
      </c>
      <c r="S181" s="64">
        <v>337</v>
      </c>
      <c r="T181" s="54">
        <v>0.25703003847288297</v>
      </c>
      <c r="U181" s="64">
        <v>943</v>
      </c>
      <c r="V181" s="54">
        <v>0.15864518502453229</v>
      </c>
      <c r="W181" s="64">
        <v>66</v>
      </c>
      <c r="X181" s="54">
        <v>0.33976998811509984</v>
      </c>
      <c r="Y181" s="64">
        <v>923</v>
      </c>
      <c r="Z181" s="54">
        <v>0.43435984625553159</v>
      </c>
      <c r="AA181" s="64">
        <v>1671</v>
      </c>
    </row>
    <row r="182" spans="1:27">
      <c r="A182" s="62" t="s">
        <v>175</v>
      </c>
      <c r="B182" s="62" t="s">
        <v>176</v>
      </c>
      <c r="C182" s="52" t="s">
        <v>23</v>
      </c>
      <c r="D182" s="15">
        <v>6.7110356014347117E-3</v>
      </c>
      <c r="E182" s="64">
        <v>114</v>
      </c>
      <c r="F182" s="53">
        <v>2.0447447513151948E-3</v>
      </c>
      <c r="G182" s="64">
        <v>16</v>
      </c>
      <c r="H182" s="54">
        <v>9.6786358965014283E-3</v>
      </c>
      <c r="I182" s="64">
        <v>22</v>
      </c>
      <c r="J182" s="54">
        <v>2.3105460622511718E-3</v>
      </c>
      <c r="K182" s="64">
        <v>3</v>
      </c>
      <c r="L182" s="54">
        <v>7.0024344722619664E-4</v>
      </c>
      <c r="M182" s="64">
        <v>2</v>
      </c>
      <c r="N182" s="54">
        <v>6.6915315674796142E-3</v>
      </c>
      <c r="O182" s="64">
        <v>2</v>
      </c>
      <c r="P182" s="54">
        <v>1.0475696206765854E-2</v>
      </c>
      <c r="Q182" s="64">
        <v>3</v>
      </c>
      <c r="R182" s="54">
        <v>1.3832372265944913E-2</v>
      </c>
      <c r="S182" s="64">
        <v>16</v>
      </c>
      <c r="T182" s="54">
        <v>1.710946180987935E-3</v>
      </c>
      <c r="U182" s="64">
        <v>15</v>
      </c>
      <c r="V182" s="54">
        <v>0</v>
      </c>
      <c r="W182" s="64">
        <v>0</v>
      </c>
      <c r="X182" s="54">
        <v>1.0475166022865352E-3</v>
      </c>
      <c r="Y182" s="64">
        <v>6</v>
      </c>
      <c r="Z182" s="54">
        <v>6.1920332257188208E-3</v>
      </c>
      <c r="AA182" s="64">
        <v>29</v>
      </c>
    </row>
    <row r="183" spans="1:27">
      <c r="A183" s="62" t="s">
        <v>177</v>
      </c>
      <c r="B183" s="62" t="s">
        <v>178</v>
      </c>
      <c r="C183" s="52" t="s">
        <v>179</v>
      </c>
      <c r="D183" s="15">
        <v>0.59392891935833481</v>
      </c>
      <c r="E183" s="64">
        <v>6456</v>
      </c>
      <c r="F183" s="53">
        <v>0.61472769973142638</v>
      </c>
      <c r="G183" s="64">
        <v>1472</v>
      </c>
      <c r="H183" s="54">
        <v>0.59684981525408076</v>
      </c>
      <c r="I183" s="64">
        <v>868</v>
      </c>
      <c r="J183" s="54">
        <v>0.41688396930507632</v>
      </c>
      <c r="K183" s="64">
        <v>156</v>
      </c>
      <c r="L183" s="54">
        <v>0.48929393351754996</v>
      </c>
      <c r="M183" s="64">
        <v>138</v>
      </c>
      <c r="N183" s="54">
        <v>0.38928459290315176</v>
      </c>
      <c r="O183" s="64">
        <v>130</v>
      </c>
      <c r="P183" s="54">
        <v>0.7119540656054032</v>
      </c>
      <c r="Q183" s="64">
        <v>215</v>
      </c>
      <c r="R183" s="54">
        <v>0.59417089124610478</v>
      </c>
      <c r="S183" s="64">
        <v>308</v>
      </c>
      <c r="T183" s="54">
        <v>0.70807419080882217</v>
      </c>
      <c r="U183" s="64">
        <v>1617</v>
      </c>
      <c r="V183" s="54">
        <v>0.530769106960711</v>
      </c>
      <c r="W183" s="64">
        <v>153</v>
      </c>
      <c r="X183" s="54">
        <v>0.58716679417030626</v>
      </c>
      <c r="Y183" s="64">
        <v>410</v>
      </c>
      <c r="Z183" s="54">
        <v>0.70421296599236338</v>
      </c>
      <c r="AA183" s="64">
        <v>989</v>
      </c>
    </row>
    <row r="184" spans="1:27">
      <c r="A184" s="62" t="s">
        <v>177</v>
      </c>
      <c r="B184" s="62" t="s">
        <v>178</v>
      </c>
      <c r="C184" s="52" t="s">
        <v>180</v>
      </c>
      <c r="D184" s="15">
        <v>0.29762931542858195</v>
      </c>
      <c r="E184" s="64">
        <v>2933</v>
      </c>
      <c r="F184" s="53">
        <v>0.30345921610137094</v>
      </c>
      <c r="G184" s="64">
        <v>750</v>
      </c>
      <c r="H184" s="54">
        <v>0.29138385796433547</v>
      </c>
      <c r="I184" s="64">
        <v>397</v>
      </c>
      <c r="J184" s="54">
        <v>0.43358535215385563</v>
      </c>
      <c r="K184" s="64">
        <v>154</v>
      </c>
      <c r="L184" s="54">
        <v>0.35449145342576299</v>
      </c>
      <c r="M184" s="64">
        <v>94</v>
      </c>
      <c r="N184" s="54">
        <v>0.4438304069150163</v>
      </c>
      <c r="O184" s="64">
        <v>131</v>
      </c>
      <c r="P184" s="54">
        <v>0.24585070255546115</v>
      </c>
      <c r="Q184" s="64">
        <v>84</v>
      </c>
      <c r="R184" s="54">
        <v>0.24716029568414671</v>
      </c>
      <c r="S184" s="64">
        <v>135</v>
      </c>
      <c r="T184" s="54">
        <v>0.23812200189082769</v>
      </c>
      <c r="U184" s="64">
        <v>523</v>
      </c>
      <c r="V184" s="54">
        <v>0.38625993946056864</v>
      </c>
      <c r="W184" s="64">
        <v>116</v>
      </c>
      <c r="X184" s="54">
        <v>0.33691225831850291</v>
      </c>
      <c r="Y184" s="64">
        <v>220</v>
      </c>
      <c r="Z184" s="54">
        <v>0.20679618720406778</v>
      </c>
      <c r="AA184" s="64">
        <v>329</v>
      </c>
    </row>
    <row r="185" spans="1:27">
      <c r="A185" s="62" t="s">
        <v>177</v>
      </c>
      <c r="B185" s="62" t="s">
        <v>178</v>
      </c>
      <c r="C185" s="52" t="s">
        <v>181</v>
      </c>
      <c r="D185" s="15">
        <v>9.3147004139860379E-2</v>
      </c>
      <c r="E185" s="64">
        <v>748</v>
      </c>
      <c r="F185" s="53">
        <v>7.2412995080817277E-2</v>
      </c>
      <c r="G185" s="64">
        <v>188</v>
      </c>
      <c r="H185" s="54">
        <v>7.9025884912069702E-2</v>
      </c>
      <c r="I185" s="64">
        <v>110</v>
      </c>
      <c r="J185" s="54">
        <v>0.14534859997506086</v>
      </c>
      <c r="K185" s="64">
        <v>37</v>
      </c>
      <c r="L185" s="54">
        <v>0.14234269823844703</v>
      </c>
      <c r="M185" s="64">
        <v>32</v>
      </c>
      <c r="N185" s="54">
        <v>0.16525986262281397</v>
      </c>
      <c r="O185" s="64">
        <v>35</v>
      </c>
      <c r="P185" s="54">
        <v>3.1880088855888659E-2</v>
      </c>
      <c r="Q185" s="64">
        <v>9</v>
      </c>
      <c r="R185" s="54">
        <v>0.11987974069429598</v>
      </c>
      <c r="S185" s="64">
        <v>47</v>
      </c>
      <c r="T185" s="54">
        <v>5.0865597391958145E-2</v>
      </c>
      <c r="U185" s="64">
        <v>116</v>
      </c>
      <c r="V185" s="54">
        <v>8.2970953578719614E-2</v>
      </c>
      <c r="W185" s="64">
        <v>22</v>
      </c>
      <c r="X185" s="54">
        <v>7.2856748498605642E-2</v>
      </c>
      <c r="Y185" s="64">
        <v>58</v>
      </c>
      <c r="Z185" s="54">
        <v>7.2810497435033664E-2</v>
      </c>
      <c r="AA185" s="64">
        <v>94</v>
      </c>
    </row>
    <row r="186" spans="1:27">
      <c r="A186" s="62" t="s">
        <v>177</v>
      </c>
      <c r="B186" s="62" t="s">
        <v>178</v>
      </c>
      <c r="C186" s="52" t="s">
        <v>23</v>
      </c>
      <c r="D186" s="15">
        <v>1.5294761073226099E-2</v>
      </c>
      <c r="E186" s="64">
        <v>117</v>
      </c>
      <c r="F186" s="53">
        <v>9.4000890863899008E-3</v>
      </c>
      <c r="G186" s="64">
        <v>18</v>
      </c>
      <c r="H186" s="54">
        <v>3.2740441869511125E-2</v>
      </c>
      <c r="I186" s="64">
        <v>21</v>
      </c>
      <c r="J186" s="54">
        <v>4.1820785660073162E-3</v>
      </c>
      <c r="K186" s="64">
        <v>4</v>
      </c>
      <c r="L186" s="54">
        <v>1.387191481824028E-2</v>
      </c>
      <c r="M186" s="64">
        <v>3</v>
      </c>
      <c r="N186" s="54">
        <v>1.6251375590179147E-3</v>
      </c>
      <c r="O186" s="64">
        <v>12</v>
      </c>
      <c r="P186" s="54">
        <v>1.0315142983247068E-2</v>
      </c>
      <c r="Q186" s="64">
        <v>4</v>
      </c>
      <c r="R186" s="54">
        <v>3.8789072375452656E-2</v>
      </c>
      <c r="S186" s="64">
        <v>11</v>
      </c>
      <c r="T186" s="54">
        <v>2.9382099083927042E-3</v>
      </c>
      <c r="U186" s="64">
        <v>12</v>
      </c>
      <c r="V186" s="54">
        <v>0</v>
      </c>
      <c r="W186" s="64">
        <v>0</v>
      </c>
      <c r="X186" s="54">
        <v>3.0641990125842441E-3</v>
      </c>
      <c r="Y186" s="64">
        <v>6</v>
      </c>
      <c r="Z186" s="54">
        <v>1.6180349368531115E-2</v>
      </c>
      <c r="AA186" s="64">
        <v>26</v>
      </c>
    </row>
    <row r="187" spans="1:27" ht="24">
      <c r="A187" s="62" t="s">
        <v>182</v>
      </c>
      <c r="B187" s="62" t="s">
        <v>183</v>
      </c>
      <c r="C187" s="52" t="s">
        <v>179</v>
      </c>
      <c r="D187" s="15">
        <v>0.59638246922574234</v>
      </c>
      <c r="E187" s="64">
        <v>6776</v>
      </c>
      <c r="F187" s="53">
        <v>0.48673615848473245</v>
      </c>
      <c r="G187" s="64">
        <v>457</v>
      </c>
      <c r="H187" s="54">
        <v>0.57448415069308811</v>
      </c>
      <c r="I187" s="64">
        <v>456</v>
      </c>
      <c r="J187" s="54">
        <v>0.51240453762709626</v>
      </c>
      <c r="K187" s="64">
        <v>252</v>
      </c>
      <c r="L187" s="54">
        <v>0.43276769633742523</v>
      </c>
      <c r="M187" s="64">
        <v>43</v>
      </c>
      <c r="N187" s="54">
        <v>0.16325436676056129</v>
      </c>
      <c r="O187" s="64">
        <v>58</v>
      </c>
      <c r="P187" s="54">
        <v>0.70541177956662149</v>
      </c>
      <c r="Q187" s="64">
        <v>405</v>
      </c>
      <c r="R187" s="54">
        <v>0.56433708938946936</v>
      </c>
      <c r="S187" s="64">
        <v>403</v>
      </c>
      <c r="T187" s="54">
        <v>0.66266647578411719</v>
      </c>
      <c r="U187" s="64">
        <v>1772</v>
      </c>
      <c r="V187" s="54">
        <v>0.44988270135282638</v>
      </c>
      <c r="W187" s="64">
        <v>74</v>
      </c>
      <c r="X187" s="54">
        <v>0.69800911225588402</v>
      </c>
      <c r="Y187" s="64">
        <v>648</v>
      </c>
      <c r="Z187" s="54">
        <v>0.74417580002848316</v>
      </c>
      <c r="AA187" s="64">
        <v>2208</v>
      </c>
    </row>
    <row r="188" spans="1:27" ht="24">
      <c r="A188" s="62" t="s">
        <v>182</v>
      </c>
      <c r="B188" s="62" t="s">
        <v>183</v>
      </c>
      <c r="C188" s="52" t="s">
        <v>180</v>
      </c>
      <c r="D188" s="15">
        <v>0.30203382486244607</v>
      </c>
      <c r="E188" s="64">
        <v>2789</v>
      </c>
      <c r="F188" s="53">
        <v>0.41836347337092955</v>
      </c>
      <c r="G188" s="64">
        <v>337</v>
      </c>
      <c r="H188" s="54">
        <v>0.32644703067462744</v>
      </c>
      <c r="I188" s="64">
        <v>212</v>
      </c>
      <c r="J188" s="54">
        <v>0.37522526607657875</v>
      </c>
      <c r="K188" s="64">
        <v>125</v>
      </c>
      <c r="L188" s="54">
        <v>0.4012730940151753</v>
      </c>
      <c r="M188" s="64">
        <v>34</v>
      </c>
      <c r="N188" s="54">
        <v>0.60028823983178448</v>
      </c>
      <c r="O188" s="64">
        <v>78</v>
      </c>
      <c r="P188" s="54">
        <v>0.2158641805397232</v>
      </c>
      <c r="Q188" s="64">
        <v>164</v>
      </c>
      <c r="R188" s="54">
        <v>0.28464060850796874</v>
      </c>
      <c r="S188" s="64">
        <v>178</v>
      </c>
      <c r="T188" s="54">
        <v>0.26243265525189363</v>
      </c>
      <c r="U188" s="64">
        <v>653</v>
      </c>
      <c r="V188" s="54">
        <v>0.46811115912910528</v>
      </c>
      <c r="W188" s="64">
        <v>67</v>
      </c>
      <c r="X188" s="54">
        <v>0.25582595783994044</v>
      </c>
      <c r="Y188" s="64">
        <v>254</v>
      </c>
      <c r="Z188" s="54">
        <v>0.21595279544366586</v>
      </c>
      <c r="AA188" s="64">
        <v>687</v>
      </c>
    </row>
    <row r="189" spans="1:27" ht="24">
      <c r="A189" s="62" t="s">
        <v>182</v>
      </c>
      <c r="B189" s="62" t="s">
        <v>183</v>
      </c>
      <c r="C189" s="52" t="s">
        <v>181</v>
      </c>
      <c r="D189" s="15">
        <v>8.6795485831381733E-2</v>
      </c>
      <c r="E189" s="64">
        <v>532</v>
      </c>
      <c r="F189" s="53">
        <v>9.1082350625255715E-2</v>
      </c>
      <c r="G189" s="64">
        <v>77</v>
      </c>
      <c r="H189" s="54">
        <v>6.9516344839892177E-2</v>
      </c>
      <c r="I189" s="64">
        <v>50</v>
      </c>
      <c r="J189" s="54">
        <v>0.10404635167559359</v>
      </c>
      <c r="K189" s="64">
        <v>23</v>
      </c>
      <c r="L189" s="54">
        <v>0.16595920964740002</v>
      </c>
      <c r="M189" s="64">
        <v>12</v>
      </c>
      <c r="N189" s="54">
        <v>0.1967695404596273</v>
      </c>
      <c r="O189" s="64">
        <v>21</v>
      </c>
      <c r="P189" s="54">
        <v>6.3164941113875953E-2</v>
      </c>
      <c r="Q189" s="64">
        <v>21</v>
      </c>
      <c r="R189" s="54">
        <v>0.12576146675157823</v>
      </c>
      <c r="S189" s="64">
        <v>53</v>
      </c>
      <c r="T189" s="54">
        <v>7.1317500176179105E-2</v>
      </c>
      <c r="U189" s="64">
        <v>109</v>
      </c>
      <c r="V189" s="54">
        <v>8.2006139518067733E-2</v>
      </c>
      <c r="W189" s="64">
        <v>13</v>
      </c>
      <c r="X189" s="54">
        <v>2.9583525653808097E-2</v>
      </c>
      <c r="Y189" s="64">
        <v>39</v>
      </c>
      <c r="Z189" s="54">
        <v>3.0877488519075558E-2</v>
      </c>
      <c r="AA189" s="64">
        <v>114</v>
      </c>
    </row>
    <row r="190" spans="1:27" ht="24">
      <c r="A190" s="62" t="s">
        <v>182</v>
      </c>
      <c r="B190" s="62" t="s">
        <v>183</v>
      </c>
      <c r="C190" s="52" t="s">
        <v>23</v>
      </c>
      <c r="D190" s="15">
        <v>1.4788220080437182E-2</v>
      </c>
      <c r="E190" s="64">
        <v>85</v>
      </c>
      <c r="F190" s="53">
        <v>3.8180175190840205E-3</v>
      </c>
      <c r="G190" s="64">
        <v>5</v>
      </c>
      <c r="H190" s="54">
        <v>2.9552473792393494E-2</v>
      </c>
      <c r="I190" s="64">
        <v>9</v>
      </c>
      <c r="J190" s="54">
        <v>8.323844620731137E-3</v>
      </c>
      <c r="K190" s="64">
        <v>6</v>
      </c>
      <c r="L190" s="54">
        <v>0</v>
      </c>
      <c r="M190" s="64">
        <v>0</v>
      </c>
      <c r="N190" s="54">
        <v>3.968785294802623E-2</v>
      </c>
      <c r="O190" s="64">
        <v>9</v>
      </c>
      <c r="P190" s="54">
        <v>1.5559098779778869E-2</v>
      </c>
      <c r="Q190" s="64">
        <v>7</v>
      </c>
      <c r="R190" s="54">
        <v>2.5260835350985507E-2</v>
      </c>
      <c r="S190" s="64">
        <v>12</v>
      </c>
      <c r="T190" s="54">
        <v>3.5833687878102784E-3</v>
      </c>
      <c r="U190" s="64">
        <v>12</v>
      </c>
      <c r="V190" s="54">
        <v>0</v>
      </c>
      <c r="W190" s="64">
        <v>0</v>
      </c>
      <c r="X190" s="54">
        <v>1.6581404250366208E-2</v>
      </c>
      <c r="Y190" s="64">
        <v>8</v>
      </c>
      <c r="Z190" s="54">
        <v>8.9939160087757972E-3</v>
      </c>
      <c r="AA190" s="64">
        <v>17</v>
      </c>
    </row>
    <row r="191" spans="1:27">
      <c r="A191" s="62" t="s">
        <v>184</v>
      </c>
      <c r="B191" s="62" t="s">
        <v>185</v>
      </c>
      <c r="C191" s="52" t="s">
        <v>179</v>
      </c>
      <c r="D191" s="15">
        <v>0.62996660531986381</v>
      </c>
      <c r="E191" s="64">
        <v>12395</v>
      </c>
      <c r="F191" s="53">
        <v>0.60118676046985409</v>
      </c>
      <c r="G191" s="64">
        <v>1733</v>
      </c>
      <c r="H191" s="54">
        <v>0.63352839803755789</v>
      </c>
      <c r="I191" s="64">
        <v>1513</v>
      </c>
      <c r="J191" s="54">
        <v>0.53025339286351636</v>
      </c>
      <c r="K191" s="64">
        <v>582</v>
      </c>
      <c r="L191" s="54">
        <v>0.49545406753193821</v>
      </c>
      <c r="M191" s="64">
        <v>129</v>
      </c>
      <c r="N191" s="54">
        <v>0.42664239296024165</v>
      </c>
      <c r="O191" s="64">
        <v>240</v>
      </c>
      <c r="P191" s="54">
        <v>0.73914218498478423</v>
      </c>
      <c r="Q191" s="64">
        <v>761</v>
      </c>
      <c r="R191" s="54">
        <v>0.68015930873880592</v>
      </c>
      <c r="S191" s="64">
        <v>720</v>
      </c>
      <c r="T191" s="54">
        <v>0.67376529531973162</v>
      </c>
      <c r="U191" s="64">
        <v>2674</v>
      </c>
      <c r="V191" s="54">
        <v>0.46008059960881037</v>
      </c>
      <c r="W191" s="64">
        <v>145</v>
      </c>
      <c r="X191" s="54">
        <v>0.6756971669289894</v>
      </c>
      <c r="Y191" s="64">
        <v>1331</v>
      </c>
      <c r="Z191" s="54">
        <v>0.68591917056353424</v>
      </c>
      <c r="AA191" s="64">
        <v>2567</v>
      </c>
    </row>
    <row r="192" spans="1:27">
      <c r="A192" s="62" t="s">
        <v>184</v>
      </c>
      <c r="B192" s="62" t="s">
        <v>185</v>
      </c>
      <c r="C192" s="52" t="s">
        <v>180</v>
      </c>
      <c r="D192" s="15">
        <v>0.30983642845363274</v>
      </c>
      <c r="E192" s="64">
        <v>5478</v>
      </c>
      <c r="F192" s="53">
        <v>0.34614547094474513</v>
      </c>
      <c r="G192" s="64">
        <v>934</v>
      </c>
      <c r="H192" s="54">
        <v>0.304698470076815</v>
      </c>
      <c r="I192" s="64">
        <v>602</v>
      </c>
      <c r="J192" s="54">
        <v>0.39533101755229916</v>
      </c>
      <c r="K192" s="64">
        <v>377</v>
      </c>
      <c r="L192" s="54">
        <v>0.46224008681350454</v>
      </c>
      <c r="M192" s="64">
        <v>135</v>
      </c>
      <c r="N192" s="54">
        <v>0.51948341360602113</v>
      </c>
      <c r="O192" s="64">
        <v>245</v>
      </c>
      <c r="P192" s="54">
        <v>0.22729514076946558</v>
      </c>
      <c r="Q192" s="64">
        <v>249</v>
      </c>
      <c r="R192" s="54">
        <v>0.25134423500932279</v>
      </c>
      <c r="S192" s="64">
        <v>275</v>
      </c>
      <c r="T192" s="54">
        <v>0.25623009422348947</v>
      </c>
      <c r="U192" s="64">
        <v>1022</v>
      </c>
      <c r="V192" s="54">
        <v>0.47683536721487557</v>
      </c>
      <c r="W192" s="64">
        <v>157</v>
      </c>
      <c r="X192" s="54">
        <v>0.28481176319150447</v>
      </c>
      <c r="Y192" s="64">
        <v>563</v>
      </c>
      <c r="Z192" s="54">
        <v>0.24446771783800805</v>
      </c>
      <c r="AA192" s="64">
        <v>919</v>
      </c>
    </row>
    <row r="193" spans="1:27">
      <c r="A193" s="62" t="s">
        <v>184</v>
      </c>
      <c r="B193" s="62" t="s">
        <v>185</v>
      </c>
      <c r="C193" s="52" t="s">
        <v>181</v>
      </c>
      <c r="D193" s="15">
        <v>5.1995132690860417E-2</v>
      </c>
      <c r="E193" s="64">
        <v>831</v>
      </c>
      <c r="F193" s="53">
        <v>4.6849541027493648E-2</v>
      </c>
      <c r="G193" s="64">
        <v>110</v>
      </c>
      <c r="H193" s="54">
        <v>4.497416182525147E-2</v>
      </c>
      <c r="I193" s="64">
        <v>100</v>
      </c>
      <c r="J193" s="54">
        <v>7.2000340816481115E-2</v>
      </c>
      <c r="K193" s="64">
        <v>44</v>
      </c>
      <c r="L193" s="54">
        <v>4.2305845654556994E-2</v>
      </c>
      <c r="M193" s="64">
        <v>17</v>
      </c>
      <c r="N193" s="54">
        <v>4.7402110600060395E-2</v>
      </c>
      <c r="O193" s="64">
        <v>33</v>
      </c>
      <c r="P193" s="54">
        <v>3.2409465636076711E-2</v>
      </c>
      <c r="Q193" s="64">
        <v>34</v>
      </c>
      <c r="R193" s="54">
        <v>5.4818540757294872E-2</v>
      </c>
      <c r="S193" s="64">
        <v>45</v>
      </c>
      <c r="T193" s="54">
        <v>6.5349751268618556E-2</v>
      </c>
      <c r="U193" s="64">
        <v>120</v>
      </c>
      <c r="V193" s="54">
        <v>5.2054300613313939E-2</v>
      </c>
      <c r="W193" s="64">
        <v>12</v>
      </c>
      <c r="X193" s="54">
        <v>3.8447474379105576E-2</v>
      </c>
      <c r="Y193" s="64">
        <v>97</v>
      </c>
      <c r="Z193" s="54">
        <v>5.6405698256555691E-2</v>
      </c>
      <c r="AA193" s="64">
        <v>219</v>
      </c>
    </row>
    <row r="194" spans="1:27">
      <c r="A194" s="62" t="s">
        <v>184</v>
      </c>
      <c r="B194" s="62" t="s">
        <v>185</v>
      </c>
      <c r="C194" s="52" t="s">
        <v>23</v>
      </c>
      <c r="D194" s="15">
        <v>8.2018335356165619E-3</v>
      </c>
      <c r="E194" s="64">
        <v>95</v>
      </c>
      <c r="F194" s="53">
        <v>5.8182275579134919E-3</v>
      </c>
      <c r="G194" s="64">
        <v>12</v>
      </c>
      <c r="H194" s="54">
        <v>1.679897006037917E-2</v>
      </c>
      <c r="I194" s="64">
        <v>13</v>
      </c>
      <c r="J194" s="54">
        <v>2.415248767704162E-3</v>
      </c>
      <c r="K194" s="64">
        <v>9</v>
      </c>
      <c r="L194" s="54">
        <v>0</v>
      </c>
      <c r="M194" s="64">
        <v>0</v>
      </c>
      <c r="N194" s="54">
        <v>6.4720828336770567E-3</v>
      </c>
      <c r="O194" s="64">
        <v>14</v>
      </c>
      <c r="P194" s="54">
        <v>1.1532086096757198E-3</v>
      </c>
      <c r="Q194" s="64">
        <v>2</v>
      </c>
      <c r="R194" s="54">
        <v>1.3677915494579196E-2</v>
      </c>
      <c r="S194" s="64">
        <v>9</v>
      </c>
      <c r="T194" s="54">
        <v>4.6548591881520121E-3</v>
      </c>
      <c r="U194" s="64">
        <v>12</v>
      </c>
      <c r="V194" s="54">
        <v>1.1029732562999606E-2</v>
      </c>
      <c r="W194" s="64">
        <v>1</v>
      </c>
      <c r="X194" s="54">
        <v>1.0435955004023194E-3</v>
      </c>
      <c r="Y194" s="64">
        <v>5</v>
      </c>
      <c r="Z194" s="54">
        <v>1.3207413341903956E-2</v>
      </c>
      <c r="AA194" s="64">
        <v>18</v>
      </c>
    </row>
    <row r="195" spans="1:27">
      <c r="A195" s="62" t="s">
        <v>186</v>
      </c>
      <c r="B195" s="62" t="s">
        <v>187</v>
      </c>
      <c r="C195" s="52" t="s">
        <v>179</v>
      </c>
      <c r="D195" s="15">
        <v>0.52550197573002566</v>
      </c>
      <c r="E195" s="64">
        <v>6254</v>
      </c>
      <c r="F195" s="53">
        <v>0.4943360055696025</v>
      </c>
      <c r="G195" s="64">
        <v>1089</v>
      </c>
      <c r="H195" s="54">
        <v>0.53974327209027073</v>
      </c>
      <c r="I195" s="64">
        <v>713</v>
      </c>
      <c r="J195" s="54">
        <v>0.37647470834316799</v>
      </c>
      <c r="K195" s="64">
        <v>286</v>
      </c>
      <c r="L195" s="54">
        <v>0.47411267317292877</v>
      </c>
      <c r="M195" s="64">
        <v>130</v>
      </c>
      <c r="N195" s="54">
        <v>0.24066309226997071</v>
      </c>
      <c r="O195" s="64">
        <v>118</v>
      </c>
      <c r="P195" s="54">
        <v>0.68129583179153497</v>
      </c>
      <c r="Q195" s="64">
        <v>286</v>
      </c>
      <c r="R195" s="54">
        <v>0.57050220563601617</v>
      </c>
      <c r="S195" s="64">
        <v>338</v>
      </c>
      <c r="T195" s="54">
        <v>0.59272206751028522</v>
      </c>
      <c r="U195" s="64">
        <v>1337</v>
      </c>
      <c r="V195" s="54">
        <v>0.41243101412230571</v>
      </c>
      <c r="W195" s="64">
        <v>125</v>
      </c>
      <c r="X195" s="54">
        <v>0.50046752705475039</v>
      </c>
      <c r="Y195" s="64">
        <v>442</v>
      </c>
      <c r="Z195" s="54">
        <v>0.6900383319485992</v>
      </c>
      <c r="AA195" s="64">
        <v>1390</v>
      </c>
    </row>
    <row r="196" spans="1:27">
      <c r="A196" s="62" t="s">
        <v>186</v>
      </c>
      <c r="B196" s="62" t="s">
        <v>187</v>
      </c>
      <c r="C196" s="52" t="s">
        <v>180</v>
      </c>
      <c r="D196" s="15">
        <v>0.35140599189343263</v>
      </c>
      <c r="E196" s="64">
        <v>3703</v>
      </c>
      <c r="F196" s="53">
        <v>0.32802952985021855</v>
      </c>
      <c r="G196" s="64">
        <v>727</v>
      </c>
      <c r="H196" s="54">
        <v>0.36084849643501049</v>
      </c>
      <c r="I196" s="64">
        <v>486</v>
      </c>
      <c r="J196" s="54">
        <v>0.48626101735787119</v>
      </c>
      <c r="K196" s="64">
        <v>318</v>
      </c>
      <c r="L196" s="54">
        <v>0.35108942890955924</v>
      </c>
      <c r="M196" s="64">
        <v>95</v>
      </c>
      <c r="N196" s="54">
        <v>0.5938326983017157</v>
      </c>
      <c r="O196" s="64">
        <v>152</v>
      </c>
      <c r="P196" s="54">
        <v>0.26522121801225712</v>
      </c>
      <c r="Q196" s="64">
        <v>145</v>
      </c>
      <c r="R196" s="54">
        <v>0.30906250322119228</v>
      </c>
      <c r="S196" s="64">
        <v>166</v>
      </c>
      <c r="T196" s="54">
        <v>0.30523768006104718</v>
      </c>
      <c r="U196" s="64">
        <v>712</v>
      </c>
      <c r="V196" s="54">
        <v>0.41994695026501949</v>
      </c>
      <c r="W196" s="64">
        <v>109</v>
      </c>
      <c r="X196" s="54">
        <v>0.39378726570349193</v>
      </c>
      <c r="Y196" s="64">
        <v>292</v>
      </c>
      <c r="Z196" s="54">
        <v>0.24224699551268947</v>
      </c>
      <c r="AA196" s="64">
        <v>501</v>
      </c>
    </row>
    <row r="197" spans="1:27">
      <c r="A197" s="62" t="s">
        <v>186</v>
      </c>
      <c r="B197" s="62" t="s">
        <v>187</v>
      </c>
      <c r="C197" s="52" t="s">
        <v>181</v>
      </c>
      <c r="D197" s="15">
        <v>0.10920667183643666</v>
      </c>
      <c r="E197" s="64">
        <v>1064</v>
      </c>
      <c r="F197" s="53">
        <v>0.17380282074033096</v>
      </c>
      <c r="G197" s="64">
        <v>278</v>
      </c>
      <c r="H197" s="54">
        <v>8.3432010741099571E-2</v>
      </c>
      <c r="I197" s="64">
        <v>138</v>
      </c>
      <c r="J197" s="54">
        <v>0.1319559376817469</v>
      </c>
      <c r="K197" s="64">
        <v>63</v>
      </c>
      <c r="L197" s="54">
        <v>0.16863018906775967</v>
      </c>
      <c r="M197" s="64">
        <v>33</v>
      </c>
      <c r="N197" s="54">
        <v>0.13614524849498288</v>
      </c>
      <c r="O197" s="64">
        <v>35</v>
      </c>
      <c r="P197" s="54">
        <v>3.924458531652511E-2</v>
      </c>
      <c r="Q197" s="64">
        <v>22</v>
      </c>
      <c r="R197" s="54">
        <v>9.3457465260523648E-2</v>
      </c>
      <c r="S197" s="64">
        <v>38</v>
      </c>
      <c r="T197" s="54">
        <v>9.851912133077112E-2</v>
      </c>
      <c r="U197" s="64">
        <v>186</v>
      </c>
      <c r="V197" s="54">
        <v>0.16762203561267441</v>
      </c>
      <c r="W197" s="64">
        <v>38</v>
      </c>
      <c r="X197" s="54">
        <v>0.10441707695817479</v>
      </c>
      <c r="Y197" s="64">
        <v>108</v>
      </c>
      <c r="Z197" s="54">
        <v>5.8360719844122173E-2</v>
      </c>
      <c r="AA197" s="64">
        <v>125</v>
      </c>
    </row>
    <row r="198" spans="1:27">
      <c r="A198" s="62" t="s">
        <v>186</v>
      </c>
      <c r="B198" s="62" t="s">
        <v>187</v>
      </c>
      <c r="C198" s="52" t="s">
        <v>23</v>
      </c>
      <c r="D198" s="15">
        <v>1.388536054010671E-2</v>
      </c>
      <c r="E198" s="64">
        <v>110</v>
      </c>
      <c r="F198" s="53">
        <v>3.831643839853383E-3</v>
      </c>
      <c r="G198" s="64">
        <v>15</v>
      </c>
      <c r="H198" s="54">
        <v>1.5976220733616469E-2</v>
      </c>
      <c r="I198" s="64">
        <v>18</v>
      </c>
      <c r="J198" s="54">
        <v>5.3083366172168378E-3</v>
      </c>
      <c r="K198" s="64">
        <v>8</v>
      </c>
      <c r="L198" s="54">
        <v>6.167708849752351E-3</v>
      </c>
      <c r="M198" s="64">
        <v>2</v>
      </c>
      <c r="N198" s="54">
        <v>2.9358960933331388E-2</v>
      </c>
      <c r="O198" s="64">
        <v>14</v>
      </c>
      <c r="P198" s="54">
        <v>1.423836487968231E-2</v>
      </c>
      <c r="Q198" s="64">
        <v>5</v>
      </c>
      <c r="R198" s="54">
        <v>2.6977825882267971E-2</v>
      </c>
      <c r="S198" s="64">
        <v>9</v>
      </c>
      <c r="T198" s="54">
        <v>3.5211310978967587E-3</v>
      </c>
      <c r="U198" s="64">
        <v>13</v>
      </c>
      <c r="V198" s="54">
        <v>0</v>
      </c>
      <c r="W198" s="64">
        <v>0</v>
      </c>
      <c r="X198" s="54">
        <v>1.3281302835815795E-3</v>
      </c>
      <c r="Y198" s="64">
        <v>6</v>
      </c>
      <c r="Z198" s="54">
        <v>9.3539526945856637E-3</v>
      </c>
      <c r="AA198" s="64">
        <v>20</v>
      </c>
    </row>
    <row r="199" spans="1:27">
      <c r="A199" s="62" t="s">
        <v>188</v>
      </c>
      <c r="B199" s="62" t="s">
        <v>189</v>
      </c>
      <c r="C199" s="52" t="s">
        <v>179</v>
      </c>
      <c r="D199" s="15">
        <v>0.65681305868634288</v>
      </c>
      <c r="E199" s="64">
        <v>12278</v>
      </c>
      <c r="F199" s="53">
        <v>0.63609795580440509</v>
      </c>
      <c r="G199" s="64">
        <v>1640</v>
      </c>
      <c r="H199" s="54">
        <v>0.66070631786054013</v>
      </c>
      <c r="I199" s="64">
        <v>1383</v>
      </c>
      <c r="J199" s="54">
        <v>0.62801741120761079</v>
      </c>
      <c r="K199" s="64">
        <v>619</v>
      </c>
      <c r="L199" s="54">
        <v>0.57210515724630218</v>
      </c>
      <c r="M199" s="64">
        <v>157</v>
      </c>
      <c r="N199" s="54">
        <v>0.42761557004830775</v>
      </c>
      <c r="O199" s="64">
        <v>287</v>
      </c>
      <c r="P199" s="54">
        <v>0.79440231454933152</v>
      </c>
      <c r="Q199" s="64">
        <v>798</v>
      </c>
      <c r="R199" s="54">
        <v>0.65468325752309264</v>
      </c>
      <c r="S199" s="64">
        <v>644</v>
      </c>
      <c r="T199" s="54">
        <v>0.74817181735023941</v>
      </c>
      <c r="U199" s="64">
        <v>2898</v>
      </c>
      <c r="V199" s="54">
        <v>0.52798055744459182</v>
      </c>
      <c r="W199" s="64">
        <v>169</v>
      </c>
      <c r="X199" s="54">
        <v>0.71255051399868174</v>
      </c>
      <c r="Y199" s="64">
        <v>1205</v>
      </c>
      <c r="Z199" s="54">
        <v>0.74219156669872932</v>
      </c>
      <c r="AA199" s="64">
        <v>2478</v>
      </c>
    </row>
    <row r="200" spans="1:27">
      <c r="A200" s="62" t="s">
        <v>188</v>
      </c>
      <c r="B200" s="62" t="s">
        <v>189</v>
      </c>
      <c r="C200" s="52" t="s">
        <v>180</v>
      </c>
      <c r="D200" s="15">
        <v>0.27758204921982854</v>
      </c>
      <c r="E200" s="64">
        <v>4360</v>
      </c>
      <c r="F200" s="53">
        <v>0.28651483613657169</v>
      </c>
      <c r="G200" s="64">
        <v>721</v>
      </c>
      <c r="H200" s="54">
        <v>0.30349367369973912</v>
      </c>
      <c r="I200" s="64">
        <v>495</v>
      </c>
      <c r="J200" s="54">
        <v>0.32443321996060875</v>
      </c>
      <c r="K200" s="64">
        <v>276</v>
      </c>
      <c r="L200" s="54">
        <v>0.38642035951319398</v>
      </c>
      <c r="M200" s="64">
        <v>97</v>
      </c>
      <c r="N200" s="54">
        <v>0.49727068424480181</v>
      </c>
      <c r="O200" s="64">
        <v>216</v>
      </c>
      <c r="P200" s="54">
        <v>0.1903958626343038</v>
      </c>
      <c r="Q200" s="64">
        <v>219</v>
      </c>
      <c r="R200" s="54">
        <v>0.22403016580572499</v>
      </c>
      <c r="S200" s="64">
        <v>239</v>
      </c>
      <c r="T200" s="54">
        <v>0.22200571795450844</v>
      </c>
      <c r="U200" s="64">
        <v>818</v>
      </c>
      <c r="V200" s="54">
        <v>0.44556287581442644</v>
      </c>
      <c r="W200" s="64">
        <v>127</v>
      </c>
      <c r="X200" s="54">
        <v>0.24710427071689314</v>
      </c>
      <c r="Y200" s="64">
        <v>379</v>
      </c>
      <c r="Z200" s="54">
        <v>0.19422524300991437</v>
      </c>
      <c r="AA200" s="64">
        <v>773</v>
      </c>
    </row>
    <row r="201" spans="1:27">
      <c r="A201" s="62" t="s">
        <v>188</v>
      </c>
      <c r="B201" s="62" t="s">
        <v>189</v>
      </c>
      <c r="C201" s="52" t="s">
        <v>181</v>
      </c>
      <c r="D201" s="15">
        <v>5.5089859602776528E-2</v>
      </c>
      <c r="E201" s="64">
        <v>561</v>
      </c>
      <c r="F201" s="53">
        <v>7.4384673856063607E-2</v>
      </c>
      <c r="G201" s="64">
        <v>91</v>
      </c>
      <c r="H201" s="54">
        <v>2.8322879832222106E-2</v>
      </c>
      <c r="I201" s="64">
        <v>58</v>
      </c>
      <c r="J201" s="54">
        <v>3.8734659473081204E-2</v>
      </c>
      <c r="K201" s="64">
        <v>24</v>
      </c>
      <c r="L201" s="54">
        <v>3.8934388350165577E-2</v>
      </c>
      <c r="M201" s="64">
        <v>12</v>
      </c>
      <c r="N201" s="54">
        <v>7.2486013939848826E-2</v>
      </c>
      <c r="O201" s="64">
        <v>22</v>
      </c>
      <c r="P201" s="54">
        <v>9.3754732423989521E-3</v>
      </c>
      <c r="Q201" s="64">
        <v>12</v>
      </c>
      <c r="R201" s="54">
        <v>9.1802930918307352E-2</v>
      </c>
      <c r="S201" s="64">
        <v>43</v>
      </c>
      <c r="T201" s="54">
        <v>2.8712473246341508E-2</v>
      </c>
      <c r="U201" s="64">
        <v>76</v>
      </c>
      <c r="V201" s="54">
        <v>2.6456566740980975E-2</v>
      </c>
      <c r="W201" s="64">
        <v>11</v>
      </c>
      <c r="X201" s="54">
        <v>3.7474133782939817E-2</v>
      </c>
      <c r="Y201" s="64">
        <v>54</v>
      </c>
      <c r="Z201" s="54">
        <v>5.52366803501552E-2</v>
      </c>
      <c r="AA201" s="64">
        <v>158</v>
      </c>
    </row>
    <row r="202" spans="1:27">
      <c r="A202" s="62" t="s">
        <v>188</v>
      </c>
      <c r="B202" s="62" t="s">
        <v>189</v>
      </c>
      <c r="C202" s="52" t="s">
        <v>23</v>
      </c>
      <c r="D202" s="15">
        <v>1.0515032491025747E-2</v>
      </c>
      <c r="E202" s="64">
        <v>102</v>
      </c>
      <c r="F202" s="53">
        <v>3.0025342029658653E-3</v>
      </c>
      <c r="G202" s="64">
        <v>8</v>
      </c>
      <c r="H202" s="54">
        <v>7.4771286074998382E-3</v>
      </c>
      <c r="I202" s="64">
        <v>19</v>
      </c>
      <c r="J202" s="54">
        <v>8.8147093587005679E-3</v>
      </c>
      <c r="K202" s="64">
        <v>12</v>
      </c>
      <c r="L202" s="54">
        <v>2.5400948903380495E-3</v>
      </c>
      <c r="M202" s="64">
        <v>2</v>
      </c>
      <c r="N202" s="54">
        <v>2.6277317670406111E-3</v>
      </c>
      <c r="O202" s="64">
        <v>7</v>
      </c>
      <c r="P202" s="54">
        <v>5.8263495739680395E-3</v>
      </c>
      <c r="Q202" s="64">
        <v>3</v>
      </c>
      <c r="R202" s="54">
        <v>2.9483645752876431E-2</v>
      </c>
      <c r="S202" s="64">
        <v>15</v>
      </c>
      <c r="T202" s="54">
        <v>1.1099914489043179E-3</v>
      </c>
      <c r="U202" s="64">
        <v>8</v>
      </c>
      <c r="V202" s="54">
        <v>0</v>
      </c>
      <c r="W202" s="64">
        <v>0</v>
      </c>
      <c r="X202" s="54">
        <v>2.8710815014831408E-3</v>
      </c>
      <c r="Y202" s="64">
        <v>4</v>
      </c>
      <c r="Z202" s="54">
        <v>8.3465099412009421E-3</v>
      </c>
      <c r="AA202" s="64">
        <v>24</v>
      </c>
    </row>
    <row r="203" spans="1:27">
      <c r="A203" s="62" t="s">
        <v>190</v>
      </c>
      <c r="B203" s="62" t="s">
        <v>191</v>
      </c>
      <c r="C203" s="52" t="s">
        <v>179</v>
      </c>
      <c r="D203" s="15">
        <v>0.55706134867263546</v>
      </c>
      <c r="E203" s="64">
        <v>7320</v>
      </c>
      <c r="F203" s="53">
        <v>0.63843695921480348</v>
      </c>
      <c r="G203" s="64">
        <v>1108</v>
      </c>
      <c r="H203" s="54">
        <v>0.57676774148457943</v>
      </c>
      <c r="I203" s="64">
        <v>701</v>
      </c>
      <c r="J203" s="54">
        <v>0.42688394869721003</v>
      </c>
      <c r="K203" s="64">
        <v>319</v>
      </c>
      <c r="L203" s="54">
        <v>0.46528671080065442</v>
      </c>
      <c r="M203" s="64">
        <v>102</v>
      </c>
      <c r="N203" s="54">
        <v>0.41121291115768643</v>
      </c>
      <c r="O203" s="64">
        <v>160</v>
      </c>
      <c r="P203" s="54">
        <v>0.61870304017810684</v>
      </c>
      <c r="Q203" s="64">
        <v>490</v>
      </c>
      <c r="R203" s="54">
        <v>0.52934232732054487</v>
      </c>
      <c r="S203" s="64">
        <v>476</v>
      </c>
      <c r="T203" s="54">
        <v>0.63538402999587618</v>
      </c>
      <c r="U203" s="64">
        <v>1883</v>
      </c>
      <c r="V203" s="54">
        <v>0.52960717444259031</v>
      </c>
      <c r="W203" s="64">
        <v>108</v>
      </c>
      <c r="X203" s="54">
        <v>0.59415671457647756</v>
      </c>
      <c r="Y203" s="64">
        <v>506</v>
      </c>
      <c r="Z203" s="54">
        <v>0.58901072018626111</v>
      </c>
      <c r="AA203" s="64">
        <v>1467</v>
      </c>
    </row>
    <row r="204" spans="1:27">
      <c r="A204" s="62" t="s">
        <v>190</v>
      </c>
      <c r="B204" s="62" t="s">
        <v>191</v>
      </c>
      <c r="C204" s="52" t="s">
        <v>180</v>
      </c>
      <c r="D204" s="15">
        <v>0.33203001596598908</v>
      </c>
      <c r="E204" s="64">
        <v>3734</v>
      </c>
      <c r="F204" s="53">
        <v>0.27205293044308593</v>
      </c>
      <c r="G204" s="64">
        <v>447</v>
      </c>
      <c r="H204" s="54">
        <v>0.30125184327267446</v>
      </c>
      <c r="I204" s="64">
        <v>344</v>
      </c>
      <c r="J204" s="54">
        <v>0.39417500932010385</v>
      </c>
      <c r="K204" s="64">
        <v>275</v>
      </c>
      <c r="L204" s="54">
        <v>0.42397433678671392</v>
      </c>
      <c r="M204" s="64">
        <v>61</v>
      </c>
      <c r="N204" s="54">
        <v>0.49311311770371324</v>
      </c>
      <c r="O204" s="64">
        <v>151</v>
      </c>
      <c r="P204" s="54">
        <v>0.27822790824456817</v>
      </c>
      <c r="Q204" s="64">
        <v>251</v>
      </c>
      <c r="R204" s="54">
        <v>0.34708737780157828</v>
      </c>
      <c r="S204" s="64">
        <v>244</v>
      </c>
      <c r="T204" s="54">
        <v>0.26032471764165033</v>
      </c>
      <c r="U204" s="64">
        <v>845</v>
      </c>
      <c r="V204" s="54">
        <v>0.36930952228783176</v>
      </c>
      <c r="W204" s="64">
        <v>66</v>
      </c>
      <c r="X204" s="54">
        <v>0.33312817478804357</v>
      </c>
      <c r="Y204" s="64">
        <v>291</v>
      </c>
      <c r="Z204" s="54">
        <v>0.29526430767118711</v>
      </c>
      <c r="AA204" s="64">
        <v>759</v>
      </c>
    </row>
    <row r="205" spans="1:27">
      <c r="A205" s="62" t="s">
        <v>190</v>
      </c>
      <c r="B205" s="62" t="s">
        <v>191</v>
      </c>
      <c r="C205" s="52" t="s">
        <v>181</v>
      </c>
      <c r="D205" s="15">
        <v>0.10118252485392525</v>
      </c>
      <c r="E205" s="64">
        <v>991</v>
      </c>
      <c r="F205" s="53">
        <v>8.2398529639029536E-2</v>
      </c>
      <c r="G205" s="64">
        <v>122</v>
      </c>
      <c r="H205" s="54">
        <v>8.5219045484783387E-2</v>
      </c>
      <c r="I205" s="64">
        <v>113</v>
      </c>
      <c r="J205" s="54">
        <v>0.15881747757250958</v>
      </c>
      <c r="K205" s="64">
        <v>63</v>
      </c>
      <c r="L205" s="54">
        <v>0.10620382572109786</v>
      </c>
      <c r="M205" s="64">
        <v>12</v>
      </c>
      <c r="N205" s="54">
        <v>7.5529736076683715E-2</v>
      </c>
      <c r="O205" s="64">
        <v>41</v>
      </c>
      <c r="P205" s="54">
        <v>9.3237779616357694E-2</v>
      </c>
      <c r="Q205" s="64">
        <v>49</v>
      </c>
      <c r="R205" s="54">
        <v>0.1184089938306125</v>
      </c>
      <c r="S205" s="64">
        <v>57</v>
      </c>
      <c r="T205" s="54">
        <v>9.3421313666591566E-2</v>
      </c>
      <c r="U205" s="64">
        <v>165</v>
      </c>
      <c r="V205" s="54">
        <v>0.10108330326957747</v>
      </c>
      <c r="W205" s="64">
        <v>22</v>
      </c>
      <c r="X205" s="54">
        <v>6.9279827158600454E-2</v>
      </c>
      <c r="Y205" s="64">
        <v>81</v>
      </c>
      <c r="Z205" s="54">
        <v>0.10112058609642238</v>
      </c>
      <c r="AA205" s="64">
        <v>266</v>
      </c>
    </row>
    <row r="206" spans="1:27">
      <c r="A206" s="62" t="s">
        <v>190</v>
      </c>
      <c r="B206" s="62" t="s">
        <v>191</v>
      </c>
      <c r="C206" s="52" t="s">
        <v>23</v>
      </c>
      <c r="D206" s="15">
        <v>9.7261105074557212E-3</v>
      </c>
      <c r="E206" s="64">
        <v>166</v>
      </c>
      <c r="F206" s="53">
        <v>7.1115807030800136E-3</v>
      </c>
      <c r="G206" s="64">
        <v>20</v>
      </c>
      <c r="H206" s="54">
        <v>3.6761369757961078E-2</v>
      </c>
      <c r="I206" s="64">
        <v>23</v>
      </c>
      <c r="J206" s="54">
        <v>2.012356441017886E-2</v>
      </c>
      <c r="K206" s="64">
        <v>13</v>
      </c>
      <c r="L206" s="54">
        <v>4.5351266915341715E-3</v>
      </c>
      <c r="M206" s="64">
        <v>2</v>
      </c>
      <c r="N206" s="54">
        <v>2.0144235061918186E-2</v>
      </c>
      <c r="O206" s="64">
        <v>20</v>
      </c>
      <c r="P206" s="54">
        <v>9.8312719609677246E-3</v>
      </c>
      <c r="Q206" s="64">
        <v>9</v>
      </c>
      <c r="R206" s="54">
        <v>5.1613010472672831E-3</v>
      </c>
      <c r="S206" s="64">
        <v>13</v>
      </c>
      <c r="T206" s="54">
        <v>1.0869938695878574E-2</v>
      </c>
      <c r="U206" s="64">
        <v>31</v>
      </c>
      <c r="V206" s="54">
        <v>0</v>
      </c>
      <c r="W206" s="64">
        <v>0</v>
      </c>
      <c r="X206" s="54">
        <v>3.4352834768769215E-3</v>
      </c>
      <c r="Y206" s="64">
        <v>4</v>
      </c>
      <c r="Z206" s="54">
        <v>1.4604386046132916E-2</v>
      </c>
      <c r="AA206" s="64">
        <v>31</v>
      </c>
    </row>
    <row r="207" spans="1:27" ht="24">
      <c r="A207" s="62" t="s">
        <v>192</v>
      </c>
      <c r="B207" s="62" t="s">
        <v>193</v>
      </c>
      <c r="C207" s="52" t="s">
        <v>179</v>
      </c>
      <c r="D207" s="15">
        <v>0.58065133748276454</v>
      </c>
      <c r="E207" s="64">
        <v>9157</v>
      </c>
      <c r="F207" s="53">
        <v>0.65064496223626411</v>
      </c>
      <c r="G207" s="64">
        <v>1069</v>
      </c>
      <c r="H207" s="54">
        <v>0.60528726372909392</v>
      </c>
      <c r="I207" s="64">
        <v>987</v>
      </c>
      <c r="J207" s="54">
        <v>0.45573834555885495</v>
      </c>
      <c r="K207" s="64">
        <v>405</v>
      </c>
      <c r="L207" s="54">
        <v>0.46136772854490138</v>
      </c>
      <c r="M207" s="64">
        <v>75</v>
      </c>
      <c r="N207" s="54">
        <v>0.32333767405021363</v>
      </c>
      <c r="O207" s="64">
        <v>165</v>
      </c>
      <c r="P207" s="54">
        <v>0.68198344223487295</v>
      </c>
      <c r="Q207" s="64">
        <v>541</v>
      </c>
      <c r="R207" s="54">
        <v>0.54170507583210181</v>
      </c>
      <c r="S207" s="64">
        <v>441</v>
      </c>
      <c r="T207" s="54">
        <v>0.68430292630939848</v>
      </c>
      <c r="U207" s="64">
        <v>2547</v>
      </c>
      <c r="V207" s="54">
        <v>0.6050950966048142</v>
      </c>
      <c r="W207" s="64">
        <v>127</v>
      </c>
      <c r="X207" s="54">
        <v>0.63322439248614781</v>
      </c>
      <c r="Y207" s="64">
        <v>979</v>
      </c>
      <c r="Z207" s="54">
        <v>0.60396352509166107</v>
      </c>
      <c r="AA207" s="64">
        <v>1821</v>
      </c>
    </row>
    <row r="208" spans="1:27" ht="24">
      <c r="A208" s="62" t="s">
        <v>192</v>
      </c>
      <c r="B208" s="62" t="s">
        <v>193</v>
      </c>
      <c r="C208" s="52" t="s">
        <v>180</v>
      </c>
      <c r="D208" s="15">
        <v>0.32080130269093843</v>
      </c>
      <c r="E208" s="64">
        <v>4624</v>
      </c>
      <c r="F208" s="53">
        <v>0.28663387371346122</v>
      </c>
      <c r="G208" s="64">
        <v>560</v>
      </c>
      <c r="H208" s="54">
        <v>0.30113455196451289</v>
      </c>
      <c r="I208" s="64">
        <v>510</v>
      </c>
      <c r="J208" s="54">
        <v>0.43599498443342166</v>
      </c>
      <c r="K208" s="64">
        <v>358</v>
      </c>
      <c r="L208" s="54">
        <v>0.43316044146586807</v>
      </c>
      <c r="M208" s="64">
        <v>63</v>
      </c>
      <c r="N208" s="54">
        <v>0.55027709009842118</v>
      </c>
      <c r="O208" s="64">
        <v>189</v>
      </c>
      <c r="P208" s="54">
        <v>0.24873848289903619</v>
      </c>
      <c r="Q208" s="64">
        <v>233</v>
      </c>
      <c r="R208" s="54">
        <v>0.314456906627467</v>
      </c>
      <c r="S208" s="64">
        <v>263</v>
      </c>
      <c r="T208" s="54">
        <v>0.24584734356953863</v>
      </c>
      <c r="U208" s="64">
        <v>945</v>
      </c>
      <c r="V208" s="54">
        <v>0.31753626010212044</v>
      </c>
      <c r="W208" s="64">
        <v>75</v>
      </c>
      <c r="X208" s="54">
        <v>0.31069192294359765</v>
      </c>
      <c r="Y208" s="64">
        <v>488</v>
      </c>
      <c r="Z208" s="54">
        <v>0.29845160911024265</v>
      </c>
      <c r="AA208" s="64">
        <v>940</v>
      </c>
    </row>
    <row r="209" spans="1:27" ht="24">
      <c r="A209" s="62" t="s">
        <v>192</v>
      </c>
      <c r="B209" s="62" t="s">
        <v>193</v>
      </c>
      <c r="C209" s="52" t="s">
        <v>181</v>
      </c>
      <c r="D209" s="15">
        <v>8.6073763432896092E-2</v>
      </c>
      <c r="E209" s="64">
        <v>918</v>
      </c>
      <c r="F209" s="53">
        <v>5.3945791912116417E-2</v>
      </c>
      <c r="G209" s="64">
        <v>105</v>
      </c>
      <c r="H209" s="54">
        <v>7.2592567154016588E-2</v>
      </c>
      <c r="I209" s="64">
        <v>108</v>
      </c>
      <c r="J209" s="54">
        <v>8.5813092031765403E-2</v>
      </c>
      <c r="K209" s="64">
        <v>51</v>
      </c>
      <c r="L209" s="54">
        <v>6.9307000006157263E-2</v>
      </c>
      <c r="M209" s="64">
        <v>13</v>
      </c>
      <c r="N209" s="54">
        <v>9.4809120783285211E-2</v>
      </c>
      <c r="O209" s="64">
        <v>33</v>
      </c>
      <c r="P209" s="54">
        <v>5.9983289387428557E-2</v>
      </c>
      <c r="Q209" s="64">
        <v>35</v>
      </c>
      <c r="R209" s="54">
        <v>0.12951196694001785</v>
      </c>
      <c r="S209" s="64">
        <v>78</v>
      </c>
      <c r="T209" s="54">
        <v>6.7412127338421585E-2</v>
      </c>
      <c r="U209" s="64">
        <v>119</v>
      </c>
      <c r="V209" s="54">
        <v>7.7368643293063658E-2</v>
      </c>
      <c r="W209" s="64">
        <v>18</v>
      </c>
      <c r="X209" s="54">
        <v>4.5061522530632406E-2</v>
      </c>
      <c r="Y209" s="64">
        <v>88</v>
      </c>
      <c r="Z209" s="54">
        <v>8.3340794695995507E-2</v>
      </c>
      <c r="AA209" s="64">
        <v>270</v>
      </c>
    </row>
    <row r="210" spans="1:27" ht="24">
      <c r="A210" s="62" t="s">
        <v>192</v>
      </c>
      <c r="B210" s="62" t="s">
        <v>193</v>
      </c>
      <c r="C210" s="52" t="s">
        <v>23</v>
      </c>
      <c r="D210" s="15">
        <v>1.2473596393390489E-2</v>
      </c>
      <c r="E210" s="64">
        <v>168</v>
      </c>
      <c r="F210" s="53">
        <v>8.7753721381610365E-3</v>
      </c>
      <c r="G210" s="64">
        <v>15</v>
      </c>
      <c r="H210" s="54">
        <v>2.0985617152375992E-2</v>
      </c>
      <c r="I210" s="64">
        <v>31</v>
      </c>
      <c r="J210" s="54">
        <v>2.2453577975959843E-2</v>
      </c>
      <c r="K210" s="64">
        <v>18</v>
      </c>
      <c r="L210" s="54">
        <v>3.6164829983073236E-2</v>
      </c>
      <c r="M210" s="64">
        <v>5</v>
      </c>
      <c r="N210" s="54">
        <v>3.1576115068080647E-2</v>
      </c>
      <c r="O210" s="64">
        <v>20</v>
      </c>
      <c r="P210" s="54">
        <v>9.2947854786621358E-3</v>
      </c>
      <c r="Q210" s="64">
        <v>7</v>
      </c>
      <c r="R210" s="54">
        <v>1.4326050600414872E-2</v>
      </c>
      <c r="S210" s="64">
        <v>12</v>
      </c>
      <c r="T210" s="54">
        <v>2.4376027826341117E-3</v>
      </c>
      <c r="U210" s="64">
        <v>16</v>
      </c>
      <c r="V210" s="54">
        <v>0</v>
      </c>
      <c r="W210" s="64">
        <v>0</v>
      </c>
      <c r="X210" s="54">
        <v>1.1022162039621596E-2</v>
      </c>
      <c r="Y210" s="64">
        <v>15</v>
      </c>
      <c r="Z210" s="54">
        <v>1.4244071102103441E-2</v>
      </c>
      <c r="AA210" s="64">
        <v>29</v>
      </c>
    </row>
    <row r="211" spans="1:27">
      <c r="A211" s="62" t="s">
        <v>194</v>
      </c>
      <c r="B211" s="62" t="s">
        <v>195</v>
      </c>
      <c r="C211" s="52" t="s">
        <v>179</v>
      </c>
      <c r="D211" s="15">
        <v>0.67307853635972459</v>
      </c>
      <c r="E211" s="64">
        <v>12730</v>
      </c>
      <c r="F211" s="53">
        <v>0.72628877859320728</v>
      </c>
      <c r="G211" s="64">
        <v>1900</v>
      </c>
      <c r="H211" s="54">
        <v>0.74731697396945729</v>
      </c>
      <c r="I211" s="64">
        <v>1722</v>
      </c>
      <c r="J211" s="54">
        <v>0.71386233034067548</v>
      </c>
      <c r="K211" s="64">
        <v>767</v>
      </c>
      <c r="L211" s="54">
        <v>0.64971011292854086</v>
      </c>
      <c r="M211" s="64">
        <v>167</v>
      </c>
      <c r="N211" s="54">
        <v>0.47481588813201214</v>
      </c>
      <c r="O211" s="64">
        <v>296</v>
      </c>
      <c r="P211" s="54">
        <v>0.74354051392345477</v>
      </c>
      <c r="Q211" s="64">
        <v>699</v>
      </c>
      <c r="R211" s="54">
        <v>0.63312377356579386</v>
      </c>
      <c r="S211" s="64">
        <v>666</v>
      </c>
      <c r="T211" s="54">
        <v>0.81206866782761333</v>
      </c>
      <c r="U211" s="64">
        <v>2997</v>
      </c>
      <c r="V211" s="54">
        <v>0.55756683046875877</v>
      </c>
      <c r="W211" s="64">
        <v>185</v>
      </c>
      <c r="X211" s="54">
        <v>0.77044674133500057</v>
      </c>
      <c r="Y211" s="64">
        <v>1441</v>
      </c>
      <c r="Z211" s="54">
        <v>0.62724303111825108</v>
      </c>
      <c r="AA211" s="64">
        <v>1890</v>
      </c>
    </row>
    <row r="212" spans="1:27">
      <c r="A212" s="62" t="s">
        <v>194</v>
      </c>
      <c r="B212" s="62" t="s">
        <v>195</v>
      </c>
      <c r="C212" s="52" t="s">
        <v>180</v>
      </c>
      <c r="D212" s="15">
        <v>0.27252688307642914</v>
      </c>
      <c r="E212" s="64">
        <v>4159</v>
      </c>
      <c r="F212" s="53">
        <v>0.23546458512388174</v>
      </c>
      <c r="G212" s="64">
        <v>654</v>
      </c>
      <c r="H212" s="54">
        <v>0.22880529902188876</v>
      </c>
      <c r="I212" s="64">
        <v>458</v>
      </c>
      <c r="J212" s="54">
        <v>0.26449655754759216</v>
      </c>
      <c r="K212" s="64">
        <v>294</v>
      </c>
      <c r="L212" s="54">
        <v>0.33285546354375628</v>
      </c>
      <c r="M212" s="64">
        <v>96</v>
      </c>
      <c r="N212" s="54">
        <v>0.43764946523481252</v>
      </c>
      <c r="O212" s="64">
        <v>214</v>
      </c>
      <c r="P212" s="54">
        <v>0.20718221977603568</v>
      </c>
      <c r="Q212" s="64">
        <v>216</v>
      </c>
      <c r="R212" s="54">
        <v>0.27603561997772147</v>
      </c>
      <c r="S212" s="64">
        <v>235</v>
      </c>
      <c r="T212" s="54">
        <v>0.17648016410227274</v>
      </c>
      <c r="U212" s="64">
        <v>685</v>
      </c>
      <c r="V212" s="54">
        <v>0.40866058345487599</v>
      </c>
      <c r="W212" s="64">
        <v>118</v>
      </c>
      <c r="X212" s="54">
        <v>0.20271736640104135</v>
      </c>
      <c r="Y212" s="64">
        <v>387</v>
      </c>
      <c r="Z212" s="54">
        <v>0.2877790882413731</v>
      </c>
      <c r="AA212" s="64">
        <v>802</v>
      </c>
    </row>
    <row r="213" spans="1:27">
      <c r="A213" s="62" t="s">
        <v>194</v>
      </c>
      <c r="B213" s="62" t="s">
        <v>195</v>
      </c>
      <c r="C213" s="52" t="s">
        <v>181</v>
      </c>
      <c r="D213" s="15">
        <v>4.7658052527768134E-2</v>
      </c>
      <c r="E213" s="64">
        <v>518</v>
      </c>
      <c r="F213" s="53">
        <v>3.6884521472092438E-2</v>
      </c>
      <c r="G213" s="64">
        <v>61</v>
      </c>
      <c r="H213" s="54">
        <v>2.1041971050118291E-2</v>
      </c>
      <c r="I213" s="64">
        <v>43</v>
      </c>
      <c r="J213" s="54">
        <v>1.8132084697682422E-2</v>
      </c>
      <c r="K213" s="64">
        <v>21</v>
      </c>
      <c r="L213" s="54">
        <v>1.7434423527701619E-2</v>
      </c>
      <c r="M213" s="64">
        <v>4</v>
      </c>
      <c r="N213" s="54">
        <v>5.2562365286935912E-2</v>
      </c>
      <c r="O213" s="64">
        <v>17</v>
      </c>
      <c r="P213" s="54">
        <v>4.5709862192498701E-2</v>
      </c>
      <c r="Q213" s="64">
        <v>24</v>
      </c>
      <c r="R213" s="54">
        <v>8.6344404236253031E-2</v>
      </c>
      <c r="S213" s="64">
        <v>42</v>
      </c>
      <c r="T213" s="54">
        <v>8.9082142621407182E-3</v>
      </c>
      <c r="U213" s="64">
        <v>51</v>
      </c>
      <c r="V213" s="54">
        <v>3.3772586076364436E-2</v>
      </c>
      <c r="W213" s="64">
        <v>8</v>
      </c>
      <c r="X213" s="54">
        <v>2.5074180350459874E-2</v>
      </c>
      <c r="Y213" s="64">
        <v>37</v>
      </c>
      <c r="Z213" s="54">
        <v>7.5931820159918229E-2</v>
      </c>
      <c r="AA213" s="64">
        <v>210</v>
      </c>
    </row>
    <row r="214" spans="1:27">
      <c r="A214" s="62" t="s">
        <v>194</v>
      </c>
      <c r="B214" s="62" t="s">
        <v>195</v>
      </c>
      <c r="C214" s="52" t="s">
        <v>23</v>
      </c>
      <c r="D214" s="15">
        <v>6.7365280360445669E-3</v>
      </c>
      <c r="E214" s="64">
        <v>77</v>
      </c>
      <c r="F214" s="53">
        <v>1.362114810822038E-3</v>
      </c>
      <c r="G214" s="64">
        <v>6</v>
      </c>
      <c r="H214" s="54">
        <v>2.8357559585381435E-3</v>
      </c>
      <c r="I214" s="64">
        <v>7</v>
      </c>
      <c r="J214" s="54">
        <v>3.5090274140494836E-3</v>
      </c>
      <c r="K214" s="64">
        <v>8</v>
      </c>
      <c r="L214" s="54">
        <v>0</v>
      </c>
      <c r="M214" s="64">
        <v>0</v>
      </c>
      <c r="N214" s="54">
        <v>3.4972281346239406E-2</v>
      </c>
      <c r="O214" s="64">
        <v>10</v>
      </c>
      <c r="P214" s="54">
        <v>3.5674041080106119E-3</v>
      </c>
      <c r="Q214" s="64">
        <v>5</v>
      </c>
      <c r="R214" s="54">
        <v>4.4962022202346E-3</v>
      </c>
      <c r="S214" s="64">
        <v>5</v>
      </c>
      <c r="T214" s="54">
        <v>2.5429538079664799E-3</v>
      </c>
      <c r="U214" s="64">
        <v>11</v>
      </c>
      <c r="V214" s="54">
        <v>0</v>
      </c>
      <c r="W214" s="64">
        <v>0</v>
      </c>
      <c r="X214" s="54">
        <v>1.7617119135000879E-3</v>
      </c>
      <c r="Y214" s="64">
        <v>8</v>
      </c>
      <c r="Z214" s="54">
        <v>9.0460604804589156E-3</v>
      </c>
      <c r="AA214" s="64">
        <v>17</v>
      </c>
    </row>
    <row r="215" spans="1:27">
      <c r="A215" s="62" t="s">
        <v>196</v>
      </c>
      <c r="B215" s="62" t="s">
        <v>197</v>
      </c>
      <c r="C215" s="52" t="s">
        <v>54</v>
      </c>
      <c r="D215" s="15">
        <v>0.68986056324860368</v>
      </c>
      <c r="E215" s="64">
        <v>97080</v>
      </c>
      <c r="F215" s="53">
        <v>0.76790840329264787</v>
      </c>
      <c r="G215" s="64">
        <v>14152</v>
      </c>
      <c r="H215" s="54">
        <v>0.8257624477151686</v>
      </c>
      <c r="I215" s="64">
        <v>16412</v>
      </c>
      <c r="J215" s="54">
        <v>0.84878040684335276</v>
      </c>
      <c r="K215" s="64">
        <v>6085</v>
      </c>
      <c r="L215" s="54">
        <v>0.75795816487927459</v>
      </c>
      <c r="M215" s="64">
        <v>1319</v>
      </c>
      <c r="N215" s="54">
        <v>0.76527096981045051</v>
      </c>
      <c r="O215" s="64">
        <v>7231</v>
      </c>
      <c r="P215" s="54">
        <v>0.82486225311577444</v>
      </c>
      <c r="Q215" s="64">
        <v>7282</v>
      </c>
      <c r="R215" s="54">
        <v>0.41645174905722482</v>
      </c>
      <c r="S215" s="64">
        <v>3907</v>
      </c>
      <c r="T215" s="54">
        <v>0.83037457253111258</v>
      </c>
      <c r="U215" s="64">
        <v>13437</v>
      </c>
      <c r="V215" s="54">
        <v>0.77133227324901543</v>
      </c>
      <c r="W215" s="64">
        <v>1509</v>
      </c>
      <c r="X215" s="54">
        <v>0.76201335707202389</v>
      </c>
      <c r="Y215" s="64">
        <v>11283</v>
      </c>
      <c r="Z215" s="54">
        <v>0.59819598517674855</v>
      </c>
      <c r="AA215" s="64">
        <v>14463</v>
      </c>
    </row>
    <row r="216" spans="1:27">
      <c r="A216" s="62" t="s">
        <v>196</v>
      </c>
      <c r="B216" s="62" t="s">
        <v>197</v>
      </c>
      <c r="C216" s="52" t="s">
        <v>55</v>
      </c>
      <c r="D216" s="15">
        <v>0.30009145969950562</v>
      </c>
      <c r="E216" s="64">
        <v>21748</v>
      </c>
      <c r="F216" s="53">
        <v>0.23166699410868533</v>
      </c>
      <c r="G216" s="64">
        <v>3863</v>
      </c>
      <c r="H216" s="54">
        <v>0.17239890073507586</v>
      </c>
      <c r="I216" s="64">
        <v>2649</v>
      </c>
      <c r="J216" s="54">
        <v>0.15036108405155457</v>
      </c>
      <c r="K216" s="64">
        <v>912</v>
      </c>
      <c r="L216" s="54">
        <v>0.24159327302892877</v>
      </c>
      <c r="M216" s="64">
        <v>679</v>
      </c>
      <c r="N216" s="54">
        <v>0.23415175809034688</v>
      </c>
      <c r="O216" s="64">
        <v>1289</v>
      </c>
      <c r="P216" s="54">
        <v>0.17224302112133449</v>
      </c>
      <c r="Q216" s="64">
        <v>737</v>
      </c>
      <c r="R216" s="54">
        <v>0.54462224978466411</v>
      </c>
      <c r="S216" s="64">
        <v>2080</v>
      </c>
      <c r="T216" s="54">
        <v>0.16734164868108736</v>
      </c>
      <c r="U216" s="64">
        <v>1565</v>
      </c>
      <c r="V216" s="54">
        <v>0.22813326192991071</v>
      </c>
      <c r="W216" s="64">
        <v>501</v>
      </c>
      <c r="X216" s="54">
        <v>0.23603817511550673</v>
      </c>
      <c r="Y216" s="64">
        <v>1874</v>
      </c>
      <c r="Z216" s="54">
        <v>0.39570876222813811</v>
      </c>
      <c r="AA216" s="64">
        <v>5599</v>
      </c>
    </row>
    <row r="217" spans="1:27">
      <c r="A217" s="62" t="s">
        <v>196</v>
      </c>
      <c r="B217" s="62" t="s">
        <v>197</v>
      </c>
      <c r="C217" s="52" t="s">
        <v>23</v>
      </c>
      <c r="D217" s="15">
        <v>1.0047977051886016E-2</v>
      </c>
      <c r="E217" s="64">
        <v>260</v>
      </c>
      <c r="F217" s="53">
        <v>4.2460259866266686E-4</v>
      </c>
      <c r="G217" s="64">
        <v>10</v>
      </c>
      <c r="H217" s="54">
        <v>1.8386515497677695E-3</v>
      </c>
      <c r="I217" s="64">
        <v>35</v>
      </c>
      <c r="J217" s="54">
        <v>8.5850910508606521E-4</v>
      </c>
      <c r="K217" s="64">
        <v>5</v>
      </c>
      <c r="L217" s="54">
        <v>4.4856209180343698E-4</v>
      </c>
      <c r="M217" s="64">
        <v>3</v>
      </c>
      <c r="N217" s="54">
        <v>5.7727209920006644E-4</v>
      </c>
      <c r="O217" s="64">
        <v>7</v>
      </c>
      <c r="P217" s="54">
        <v>2.8947257629014711E-3</v>
      </c>
      <c r="Q217" s="64">
        <v>8</v>
      </c>
      <c r="R217" s="54">
        <v>3.8926001158106661E-2</v>
      </c>
      <c r="S217" s="64">
        <v>80</v>
      </c>
      <c r="T217" s="54">
        <v>2.2837787878154923E-3</v>
      </c>
      <c r="U217" s="64">
        <v>27</v>
      </c>
      <c r="V217" s="54">
        <v>5.3446482107320727E-4</v>
      </c>
      <c r="W217" s="64">
        <v>1</v>
      </c>
      <c r="X217" s="54">
        <v>1.9484678124925025E-3</v>
      </c>
      <c r="Y217" s="64">
        <v>24</v>
      </c>
      <c r="Z217" s="54">
        <v>6.0952525951335516E-3</v>
      </c>
      <c r="AA217" s="64">
        <v>60</v>
      </c>
    </row>
    <row r="218" spans="1:27">
      <c r="A218" s="62" t="s">
        <v>198</v>
      </c>
      <c r="B218" s="62" t="s">
        <v>199</v>
      </c>
      <c r="C218" s="52" t="s">
        <v>200</v>
      </c>
      <c r="D218" s="15">
        <v>0.17430369741675419</v>
      </c>
      <c r="E218" s="64">
        <v>13828</v>
      </c>
      <c r="F218" s="53">
        <v>7.7099891917177948E-2</v>
      </c>
      <c r="G218" s="64">
        <v>972</v>
      </c>
      <c r="H218" s="54">
        <v>8.9923224664626072E-2</v>
      </c>
      <c r="I218" s="64">
        <v>1665</v>
      </c>
      <c r="J218" s="54">
        <v>0.13521757181195959</v>
      </c>
      <c r="K218" s="64">
        <v>1007</v>
      </c>
      <c r="L218" s="54">
        <v>6.9520334502828615E-2</v>
      </c>
      <c r="M218" s="64">
        <v>58</v>
      </c>
      <c r="N218" s="54">
        <v>0.23499444427158556</v>
      </c>
      <c r="O218" s="64">
        <v>1671</v>
      </c>
      <c r="P218" s="54">
        <v>0.16781981150075417</v>
      </c>
      <c r="Q218" s="64">
        <v>1335</v>
      </c>
      <c r="R218" s="54">
        <v>0.21780098781798082</v>
      </c>
      <c r="S218" s="64">
        <v>631</v>
      </c>
      <c r="T218" s="54">
        <v>0.16260425204267479</v>
      </c>
      <c r="U218" s="64">
        <v>2221</v>
      </c>
      <c r="V218" s="54">
        <v>0.10068623032646826</v>
      </c>
      <c r="W218" s="64">
        <v>97</v>
      </c>
      <c r="X218" s="54">
        <v>0.15865942375302861</v>
      </c>
      <c r="Y218" s="64">
        <v>2240</v>
      </c>
      <c r="Z218" s="54">
        <v>0.13083936398247925</v>
      </c>
      <c r="AA218" s="64">
        <v>1931</v>
      </c>
    </row>
    <row r="219" spans="1:27">
      <c r="A219" s="62" t="s">
        <v>198</v>
      </c>
      <c r="B219" s="62" t="s">
        <v>199</v>
      </c>
      <c r="C219" s="52" t="s">
        <v>201</v>
      </c>
      <c r="D219" s="15">
        <v>0.12363695610591138</v>
      </c>
      <c r="E219" s="64">
        <v>11381</v>
      </c>
      <c r="F219" s="53">
        <v>7.5727936685014208E-2</v>
      </c>
      <c r="G219" s="64">
        <v>1070</v>
      </c>
      <c r="H219" s="54">
        <v>9.8153993697297381E-2</v>
      </c>
      <c r="I219" s="64">
        <v>1959</v>
      </c>
      <c r="J219" s="54">
        <v>0.14177912795924416</v>
      </c>
      <c r="K219" s="64">
        <v>1054</v>
      </c>
      <c r="L219" s="54">
        <v>7.774344251326222E-2</v>
      </c>
      <c r="M219" s="64">
        <v>60</v>
      </c>
      <c r="N219" s="54">
        <v>0.12526290284574645</v>
      </c>
      <c r="O219" s="64">
        <v>1059</v>
      </c>
      <c r="P219" s="54">
        <v>0.22704113951921814</v>
      </c>
      <c r="Q219" s="64">
        <v>1453</v>
      </c>
      <c r="R219" s="54">
        <v>0.11590272769492854</v>
      </c>
      <c r="S219" s="64">
        <v>368</v>
      </c>
      <c r="T219" s="54">
        <v>5.7334847408080328E-2</v>
      </c>
      <c r="U219" s="64">
        <v>881</v>
      </c>
      <c r="V219" s="54">
        <v>7.3395277146738672E-2</v>
      </c>
      <c r="W219" s="64">
        <v>106</v>
      </c>
      <c r="X219" s="54">
        <v>0.14398358848092666</v>
      </c>
      <c r="Y219" s="64">
        <v>1633</v>
      </c>
      <c r="Z219" s="54">
        <v>0.14698574681175317</v>
      </c>
      <c r="AA219" s="64">
        <v>1738</v>
      </c>
    </row>
    <row r="220" spans="1:27">
      <c r="A220" s="62" t="s">
        <v>198</v>
      </c>
      <c r="B220" s="62" t="s">
        <v>199</v>
      </c>
      <c r="C220" s="52" t="s">
        <v>202</v>
      </c>
      <c r="D220" s="15">
        <v>0.40920941888497031</v>
      </c>
      <c r="E220" s="64">
        <v>45347</v>
      </c>
      <c r="F220" s="53">
        <v>0.51349217943632963</v>
      </c>
      <c r="G220" s="64">
        <v>7451</v>
      </c>
      <c r="H220" s="54">
        <v>0.53319856846993552</v>
      </c>
      <c r="I220" s="64">
        <v>8882</v>
      </c>
      <c r="J220" s="54">
        <v>0.46701855114449942</v>
      </c>
      <c r="K220" s="64">
        <v>2742</v>
      </c>
      <c r="L220" s="54">
        <v>0.50340812368974219</v>
      </c>
      <c r="M220" s="64">
        <v>604</v>
      </c>
      <c r="N220" s="54">
        <v>0.38463475926458135</v>
      </c>
      <c r="O220" s="64">
        <v>3210</v>
      </c>
      <c r="P220" s="54">
        <v>0.33704967945529563</v>
      </c>
      <c r="Q220" s="64">
        <v>3024</v>
      </c>
      <c r="R220" s="54">
        <v>0.35256230964890678</v>
      </c>
      <c r="S220" s="64">
        <v>1685</v>
      </c>
      <c r="T220" s="54">
        <v>0.46364790456711352</v>
      </c>
      <c r="U220" s="64">
        <v>6716</v>
      </c>
      <c r="V220" s="54">
        <v>0.51535095833877853</v>
      </c>
      <c r="W220" s="64">
        <v>743</v>
      </c>
      <c r="X220" s="54">
        <v>0.45303485319295639</v>
      </c>
      <c r="Y220" s="64">
        <v>5345</v>
      </c>
      <c r="Z220" s="54">
        <v>0.29898781875066577</v>
      </c>
      <c r="AA220" s="64">
        <v>4945</v>
      </c>
    </row>
    <row r="221" spans="1:27">
      <c r="A221" s="62" t="s">
        <v>198</v>
      </c>
      <c r="B221" s="62" t="s">
        <v>199</v>
      </c>
      <c r="C221" s="52" t="s">
        <v>203</v>
      </c>
      <c r="D221" s="15">
        <v>0.12443356655157282</v>
      </c>
      <c r="E221" s="64">
        <v>13141</v>
      </c>
      <c r="F221" s="53">
        <v>0.18681394146980537</v>
      </c>
      <c r="G221" s="64">
        <v>2851</v>
      </c>
      <c r="H221" s="54">
        <v>0.15572587376381877</v>
      </c>
      <c r="I221" s="64">
        <v>2380</v>
      </c>
      <c r="J221" s="54">
        <v>0.13900048429853348</v>
      </c>
      <c r="K221" s="64">
        <v>713</v>
      </c>
      <c r="L221" s="54">
        <v>0.2097469983728677</v>
      </c>
      <c r="M221" s="64">
        <v>321</v>
      </c>
      <c r="N221" s="54">
        <v>7.6640632749714444E-2</v>
      </c>
      <c r="O221" s="64">
        <v>556</v>
      </c>
      <c r="P221" s="54">
        <v>9.0613986780403846E-2</v>
      </c>
      <c r="Q221" s="64">
        <v>701</v>
      </c>
      <c r="R221" s="54">
        <v>0.15796202689695807</v>
      </c>
      <c r="S221" s="64">
        <v>659</v>
      </c>
      <c r="T221" s="54">
        <v>0.15383633369814406</v>
      </c>
      <c r="U221" s="64">
        <v>1658</v>
      </c>
      <c r="V221" s="54">
        <v>0.1428793436045048</v>
      </c>
      <c r="W221" s="64">
        <v>290</v>
      </c>
      <c r="X221" s="54">
        <v>0.12603544045325704</v>
      </c>
      <c r="Y221" s="64">
        <v>1262</v>
      </c>
      <c r="Z221" s="54">
        <v>0.15009112490416973</v>
      </c>
      <c r="AA221" s="64">
        <v>1750</v>
      </c>
    </row>
    <row r="222" spans="1:27">
      <c r="A222" s="62" t="s">
        <v>198</v>
      </c>
      <c r="B222" s="62" t="s">
        <v>199</v>
      </c>
      <c r="C222" s="52" t="s">
        <v>204</v>
      </c>
      <c r="D222" s="15">
        <v>6.4160239916955256E-2</v>
      </c>
      <c r="E222" s="64">
        <v>7628</v>
      </c>
      <c r="F222" s="53">
        <v>0.10029823485253513</v>
      </c>
      <c r="G222" s="64">
        <v>1232</v>
      </c>
      <c r="H222" s="54">
        <v>8.4238946767668868E-2</v>
      </c>
      <c r="I222" s="64">
        <v>916</v>
      </c>
      <c r="J222" s="54">
        <v>7.1937716841990962E-2</v>
      </c>
      <c r="K222" s="64">
        <v>355</v>
      </c>
      <c r="L222" s="54">
        <v>8.3378595249457857E-2</v>
      </c>
      <c r="M222" s="64">
        <v>154</v>
      </c>
      <c r="N222" s="54">
        <v>2.838593005166519E-2</v>
      </c>
      <c r="O222" s="64">
        <v>230</v>
      </c>
      <c r="P222" s="54">
        <v>4.2513606087696811E-2</v>
      </c>
      <c r="Q222" s="64">
        <v>277</v>
      </c>
      <c r="R222" s="54">
        <v>5.253899994891946E-2</v>
      </c>
      <c r="S222" s="64">
        <v>248</v>
      </c>
      <c r="T222" s="54">
        <v>7.8121290021398657E-2</v>
      </c>
      <c r="U222" s="64">
        <v>1155</v>
      </c>
      <c r="V222" s="54">
        <v>9.5762405848823395E-2</v>
      </c>
      <c r="W222" s="64">
        <v>154</v>
      </c>
      <c r="X222" s="54">
        <v>7.0989164029087309E-2</v>
      </c>
      <c r="Y222" s="64">
        <v>506</v>
      </c>
      <c r="Z222" s="54">
        <v>0.15553862235791033</v>
      </c>
      <c r="AA222" s="64">
        <v>2401</v>
      </c>
    </row>
    <row r="223" spans="1:27">
      <c r="A223" s="62" t="s">
        <v>198</v>
      </c>
      <c r="B223" s="62" t="s">
        <v>199</v>
      </c>
      <c r="C223" s="52" t="s">
        <v>205</v>
      </c>
      <c r="D223" s="15">
        <v>8.5973212388837136E-2</v>
      </c>
      <c r="E223" s="64">
        <v>5224</v>
      </c>
      <c r="F223" s="53">
        <v>4.3584793433904805E-2</v>
      </c>
      <c r="G223" s="64">
        <v>556</v>
      </c>
      <c r="H223" s="54">
        <v>3.3375736386996063E-2</v>
      </c>
      <c r="I223" s="64">
        <v>504</v>
      </c>
      <c r="J223" s="54">
        <v>4.132799476107947E-2</v>
      </c>
      <c r="K223" s="64">
        <v>193</v>
      </c>
      <c r="L223" s="54">
        <v>5.5751003244331125E-2</v>
      </c>
      <c r="M223" s="64">
        <v>121</v>
      </c>
      <c r="N223" s="54">
        <v>0.10395618291417888</v>
      </c>
      <c r="O223" s="64">
        <v>365</v>
      </c>
      <c r="P223" s="54">
        <v>0.13190644702646145</v>
      </c>
      <c r="Q223" s="64">
        <v>458</v>
      </c>
      <c r="R223" s="54">
        <v>8.2199178440965179E-2</v>
      </c>
      <c r="S223" s="64">
        <v>286</v>
      </c>
      <c r="T223" s="54">
        <v>7.8214103639919444E-2</v>
      </c>
      <c r="U223" s="64">
        <v>734</v>
      </c>
      <c r="V223" s="54">
        <v>7.1838678846496015E-2</v>
      </c>
      <c r="W223" s="64">
        <v>118</v>
      </c>
      <c r="X223" s="54">
        <v>4.2932405337221591E-2</v>
      </c>
      <c r="Y223" s="64">
        <v>240</v>
      </c>
      <c r="Z223" s="54">
        <v>0.11321529658789696</v>
      </c>
      <c r="AA223" s="64">
        <v>1649</v>
      </c>
    </row>
    <row r="224" spans="1:27">
      <c r="A224" s="62" t="s">
        <v>198</v>
      </c>
      <c r="B224" s="62" t="s">
        <v>199</v>
      </c>
      <c r="C224" s="52" t="s">
        <v>23</v>
      </c>
      <c r="D224" s="15">
        <v>1.8282908734980865E-2</v>
      </c>
      <c r="E224" s="64">
        <v>531</v>
      </c>
      <c r="F224" s="53">
        <v>2.9830222052384088E-3</v>
      </c>
      <c r="G224" s="64">
        <v>20</v>
      </c>
      <c r="H224" s="54">
        <v>5.3836562496375993E-3</v>
      </c>
      <c r="I224" s="64">
        <v>106</v>
      </c>
      <c r="J224" s="54">
        <v>3.7185531826880295E-3</v>
      </c>
      <c r="K224" s="64">
        <v>21</v>
      </c>
      <c r="L224" s="54">
        <v>4.5150242751042344E-4</v>
      </c>
      <c r="M224" s="64">
        <v>1</v>
      </c>
      <c r="N224" s="54">
        <v>4.6125147902504569E-2</v>
      </c>
      <c r="O224" s="64">
        <v>140</v>
      </c>
      <c r="P224" s="54">
        <v>3.0553296301760462E-3</v>
      </c>
      <c r="Q224" s="64">
        <v>34</v>
      </c>
      <c r="R224" s="54">
        <v>2.1033769551344405E-2</v>
      </c>
      <c r="S224" s="64">
        <v>30</v>
      </c>
      <c r="T224" s="54">
        <v>6.2412686226599812E-3</v>
      </c>
      <c r="U224" s="64">
        <v>72</v>
      </c>
      <c r="V224" s="54">
        <v>8.710588819177535E-5</v>
      </c>
      <c r="W224" s="64">
        <v>1</v>
      </c>
      <c r="X224" s="54">
        <v>4.3651247535153566E-3</v>
      </c>
      <c r="Y224" s="64">
        <v>57</v>
      </c>
      <c r="Z224" s="54">
        <v>4.3420266051320197E-3</v>
      </c>
      <c r="AA224" s="64">
        <v>49</v>
      </c>
    </row>
    <row r="225" spans="1:27">
      <c r="A225" s="62" t="s">
        <v>206</v>
      </c>
      <c r="B225" s="62" t="s">
        <v>207</v>
      </c>
      <c r="C225" s="52" t="s">
        <v>208</v>
      </c>
      <c r="D225" s="15">
        <v>9.1057628696167944E-2</v>
      </c>
      <c r="E225" s="64">
        <v>10850</v>
      </c>
      <c r="F225" s="53">
        <v>6.8099319982945425E-2</v>
      </c>
      <c r="G225" s="64">
        <v>868</v>
      </c>
      <c r="H225" s="54">
        <v>0.14915976033450229</v>
      </c>
      <c r="I225" s="64">
        <v>2107</v>
      </c>
      <c r="J225" s="54">
        <v>0.11322206086449386</v>
      </c>
      <c r="K225" s="64">
        <v>1020</v>
      </c>
      <c r="L225" s="54">
        <v>7.8441737769797917E-2</v>
      </c>
      <c r="M225" s="64">
        <v>81</v>
      </c>
      <c r="N225" s="54">
        <v>8.3082860359645905E-3</v>
      </c>
      <c r="O225" s="64">
        <v>404</v>
      </c>
      <c r="P225" s="54">
        <v>0.14141400475608307</v>
      </c>
      <c r="Q225" s="64">
        <v>1138</v>
      </c>
      <c r="R225" s="54">
        <v>0.16209058458579645</v>
      </c>
      <c r="S225" s="64">
        <v>518</v>
      </c>
      <c r="T225" s="54">
        <v>9.2782097226108473E-2</v>
      </c>
      <c r="U225" s="64">
        <v>1386</v>
      </c>
      <c r="V225" s="54">
        <v>0.11647413579769701</v>
      </c>
      <c r="W225" s="64">
        <v>146</v>
      </c>
      <c r="X225" s="54">
        <v>0.12043096967807979</v>
      </c>
      <c r="Y225" s="64">
        <v>1042</v>
      </c>
      <c r="Z225" s="54">
        <v>0.14443345970387442</v>
      </c>
      <c r="AA225" s="64">
        <v>2140</v>
      </c>
    </row>
    <row r="226" spans="1:27">
      <c r="A226" s="62" t="s">
        <v>206</v>
      </c>
      <c r="B226" s="62" t="s">
        <v>207</v>
      </c>
      <c r="C226" s="52" t="s">
        <v>209</v>
      </c>
      <c r="D226" s="15">
        <v>0.16699924416781731</v>
      </c>
      <c r="E226" s="64">
        <v>21205</v>
      </c>
      <c r="F226" s="53">
        <v>0.15995747168995997</v>
      </c>
      <c r="G226" s="64">
        <v>2421</v>
      </c>
      <c r="H226" s="54">
        <v>0.21838443418014858</v>
      </c>
      <c r="I226" s="64">
        <v>4061</v>
      </c>
      <c r="J226" s="54">
        <v>0.15935177825216015</v>
      </c>
      <c r="K226" s="64">
        <v>1402</v>
      </c>
      <c r="L226" s="54">
        <v>0.13757383285628677</v>
      </c>
      <c r="M226" s="64">
        <v>157</v>
      </c>
      <c r="N226" s="54">
        <v>0.10594418178281968</v>
      </c>
      <c r="O226" s="64">
        <v>924</v>
      </c>
      <c r="P226" s="54">
        <v>0.16694613776955211</v>
      </c>
      <c r="Q226" s="64">
        <v>1190</v>
      </c>
      <c r="R226" s="54">
        <v>0.15799213468373521</v>
      </c>
      <c r="S226" s="64">
        <v>838</v>
      </c>
      <c r="T226" s="54">
        <v>0.22277401093138485</v>
      </c>
      <c r="U226" s="64">
        <v>3148</v>
      </c>
      <c r="V226" s="54">
        <v>0.17203310541347994</v>
      </c>
      <c r="W226" s="64">
        <v>263</v>
      </c>
      <c r="X226" s="54">
        <v>0.23450299071058522</v>
      </c>
      <c r="Y226" s="64">
        <v>2711</v>
      </c>
      <c r="Z226" s="54">
        <v>0.26997886063974963</v>
      </c>
      <c r="AA226" s="64">
        <v>4090</v>
      </c>
    </row>
    <row r="227" spans="1:27">
      <c r="A227" s="62" t="s">
        <v>206</v>
      </c>
      <c r="B227" s="62" t="s">
        <v>207</v>
      </c>
      <c r="C227" s="52" t="s">
        <v>210</v>
      </c>
      <c r="D227" s="15">
        <v>0.59382450078276827</v>
      </c>
      <c r="E227" s="64">
        <v>53966</v>
      </c>
      <c r="F227" s="53">
        <v>0.58397825033222506</v>
      </c>
      <c r="G227" s="64">
        <v>8473</v>
      </c>
      <c r="H227" s="54">
        <v>0.53349821618659909</v>
      </c>
      <c r="I227" s="64">
        <v>8599</v>
      </c>
      <c r="J227" s="54">
        <v>0.58290981247674445</v>
      </c>
      <c r="K227" s="64">
        <v>2933</v>
      </c>
      <c r="L227" s="54">
        <v>0.59412075504296946</v>
      </c>
      <c r="M227" s="64">
        <v>793</v>
      </c>
      <c r="N227" s="54">
        <v>0.71399852671718067</v>
      </c>
      <c r="O227" s="64">
        <v>5010</v>
      </c>
      <c r="P227" s="54">
        <v>0.58921635657221016</v>
      </c>
      <c r="Q227" s="64">
        <v>4458</v>
      </c>
      <c r="R227" s="54">
        <v>0.47239908913146772</v>
      </c>
      <c r="S227" s="64">
        <v>2060</v>
      </c>
      <c r="T227" s="54">
        <v>0.58795853496629802</v>
      </c>
      <c r="U227" s="64">
        <v>7770</v>
      </c>
      <c r="V227" s="54">
        <v>0.60896567014075331</v>
      </c>
      <c r="W227" s="64">
        <v>902</v>
      </c>
      <c r="X227" s="54">
        <v>0.48939399701434366</v>
      </c>
      <c r="Y227" s="64">
        <v>5916</v>
      </c>
      <c r="Z227" s="54">
        <v>0.48686386119576852</v>
      </c>
      <c r="AA227" s="64">
        <v>7052</v>
      </c>
    </row>
    <row r="228" spans="1:27">
      <c r="A228" s="80" t="s">
        <v>206</v>
      </c>
      <c r="B228" s="62" t="s">
        <v>207</v>
      </c>
      <c r="C228" s="62" t="s">
        <v>211</v>
      </c>
      <c r="D228" s="81">
        <v>0.13838805774519938</v>
      </c>
      <c r="E228" s="82">
        <v>10366</v>
      </c>
      <c r="F228" s="83">
        <v>0.17963064726685393</v>
      </c>
      <c r="G228" s="82">
        <v>2321</v>
      </c>
      <c r="H228" s="84">
        <v>8.1655279413930193E-2</v>
      </c>
      <c r="I228" s="82">
        <v>1441</v>
      </c>
      <c r="J228" s="84">
        <v>0.13877504206115393</v>
      </c>
      <c r="K228" s="82">
        <v>686</v>
      </c>
      <c r="L228" s="84">
        <v>0.18960278562268798</v>
      </c>
      <c r="M228" s="82">
        <v>284</v>
      </c>
      <c r="N228" s="84">
        <v>0.16247220472116092</v>
      </c>
      <c r="O228" s="82">
        <v>866</v>
      </c>
      <c r="P228" s="84">
        <v>9.5944392515663848E-2</v>
      </c>
      <c r="Q228" s="82">
        <v>462</v>
      </c>
      <c r="R228" s="84">
        <v>0.18441573863873517</v>
      </c>
      <c r="S228" s="82">
        <v>452</v>
      </c>
      <c r="T228" s="84">
        <v>9.0632271447769919E-2</v>
      </c>
      <c r="U228" s="82">
        <v>1061</v>
      </c>
      <c r="V228" s="84">
        <v>0.10252708864807002</v>
      </c>
      <c r="W228" s="82">
        <v>198</v>
      </c>
      <c r="X228" s="84">
        <v>0.15080141653507304</v>
      </c>
      <c r="Y228" s="82">
        <v>1536</v>
      </c>
      <c r="Z228" s="84">
        <v>8.7060330727711577E-2</v>
      </c>
      <c r="AA228" s="82">
        <v>1059</v>
      </c>
    </row>
    <row r="229" spans="1:27">
      <c r="A229" s="88" t="s">
        <v>206</v>
      </c>
      <c r="B229" s="88" t="s">
        <v>207</v>
      </c>
      <c r="C229" s="62" t="s">
        <v>23</v>
      </c>
      <c r="D229" s="89">
        <v>9.7305686080302167E-3</v>
      </c>
      <c r="E229" s="90">
        <v>693</v>
      </c>
      <c r="F229" s="91">
        <v>8.3343107280221835E-3</v>
      </c>
      <c r="G229" s="90">
        <v>69</v>
      </c>
      <c r="H229" s="92">
        <v>1.7302309884798448E-2</v>
      </c>
      <c r="I229" s="90">
        <v>204</v>
      </c>
      <c r="J229" s="92">
        <v>5.7413063454437897E-3</v>
      </c>
      <c r="K229" s="90">
        <v>44</v>
      </c>
      <c r="L229" s="92">
        <v>2.608887082601643E-4</v>
      </c>
      <c r="M229" s="90">
        <v>4</v>
      </c>
      <c r="N229" s="92">
        <v>9.2768007428630662E-3</v>
      </c>
      <c r="O229" s="90">
        <v>27</v>
      </c>
      <c r="P229" s="92">
        <v>6.4791083864942974E-3</v>
      </c>
      <c r="Q229" s="90">
        <v>34</v>
      </c>
      <c r="R229" s="92">
        <v>2.3102452960267122E-2</v>
      </c>
      <c r="S229" s="90">
        <v>39</v>
      </c>
      <c r="T229" s="92">
        <v>5.8530854284283597E-3</v>
      </c>
      <c r="U229" s="90">
        <v>72</v>
      </c>
      <c r="V229" s="92">
        <v>0</v>
      </c>
      <c r="W229" s="90">
        <v>0</v>
      </c>
      <c r="X229" s="92">
        <v>4.8706260619102828E-3</v>
      </c>
      <c r="Y229" s="90">
        <v>78</v>
      </c>
      <c r="Z229" s="92">
        <v>1.1663487732903701E-2</v>
      </c>
      <c r="AA229" s="93">
        <v>122</v>
      </c>
    </row>
    <row r="230" spans="1:27" ht="24">
      <c r="A230" s="62" t="s">
        <v>212</v>
      </c>
      <c r="B230" s="62" t="s">
        <v>213</v>
      </c>
      <c r="C230" s="62" t="s">
        <v>154</v>
      </c>
      <c r="D230" s="85">
        <v>6.6648043150428896E-2</v>
      </c>
      <c r="E230" s="86">
        <v>1148</v>
      </c>
      <c r="F230" s="85">
        <v>8.2068595101931929E-2</v>
      </c>
      <c r="G230" s="86">
        <v>184</v>
      </c>
      <c r="H230" s="87">
        <v>3.2547277783304816E-2</v>
      </c>
      <c r="I230" s="86">
        <v>99</v>
      </c>
      <c r="J230" s="87">
        <v>7.4325292883195282E-2</v>
      </c>
      <c r="K230" s="86">
        <v>69</v>
      </c>
      <c r="L230" s="87">
        <v>0.10453694955253078</v>
      </c>
      <c r="M230" s="86">
        <v>30</v>
      </c>
      <c r="N230" s="87">
        <v>5.3579759683240538E-2</v>
      </c>
      <c r="O230" s="86">
        <v>45</v>
      </c>
      <c r="P230" s="87">
        <v>3.6491533554801357E-2</v>
      </c>
      <c r="Q230" s="86">
        <v>52</v>
      </c>
      <c r="R230" s="87">
        <v>7.1146637163915519E-2</v>
      </c>
      <c r="S230" s="86">
        <v>69</v>
      </c>
      <c r="T230" s="87">
        <v>7.6880973283254356E-2</v>
      </c>
      <c r="U230" s="86">
        <v>247</v>
      </c>
      <c r="V230" s="87">
        <v>0.16030786723934309</v>
      </c>
      <c r="W230" s="86">
        <v>39</v>
      </c>
      <c r="X230" s="87">
        <v>2.181533250649613E-2</v>
      </c>
      <c r="Y230" s="86">
        <v>84</v>
      </c>
      <c r="Z230" s="87">
        <v>4.1649239704989037E-2</v>
      </c>
      <c r="AA230" s="86">
        <v>230</v>
      </c>
    </row>
    <row r="231" spans="1:27" ht="24">
      <c r="A231" s="62" t="s">
        <v>212</v>
      </c>
      <c r="B231" s="62" t="s">
        <v>213</v>
      </c>
      <c r="C231" s="74" t="s">
        <v>214</v>
      </c>
      <c r="D231" s="75">
        <v>0.27998287817111528</v>
      </c>
      <c r="E231" s="64">
        <v>6525</v>
      </c>
      <c r="F231" s="75">
        <v>0.26600730942472911</v>
      </c>
      <c r="G231" s="64">
        <v>734</v>
      </c>
      <c r="H231" s="78">
        <v>0.20759280928253843</v>
      </c>
      <c r="I231" s="64">
        <v>607</v>
      </c>
      <c r="J231" s="78">
        <v>0.23449373064175835</v>
      </c>
      <c r="K231" s="64">
        <v>353</v>
      </c>
      <c r="L231" s="78">
        <v>0.23832057406184456</v>
      </c>
      <c r="M231" s="64">
        <v>56</v>
      </c>
      <c r="N231" s="78">
        <v>0.28304076470701545</v>
      </c>
      <c r="O231" s="64">
        <v>216</v>
      </c>
      <c r="P231" s="78">
        <v>0.2113494957426407</v>
      </c>
      <c r="Q231" s="64">
        <v>354</v>
      </c>
      <c r="R231" s="78">
        <v>0.27790657663981921</v>
      </c>
      <c r="S231" s="64">
        <v>392</v>
      </c>
      <c r="T231" s="78">
        <v>0.29244293853331776</v>
      </c>
      <c r="U231" s="64">
        <v>1372</v>
      </c>
      <c r="V231" s="78">
        <v>0.32752227597275796</v>
      </c>
      <c r="W231" s="64">
        <v>89</v>
      </c>
      <c r="X231" s="78">
        <v>0.29446317799834032</v>
      </c>
      <c r="Y231" s="64">
        <v>810</v>
      </c>
      <c r="Z231" s="78">
        <v>0.34563999232055503</v>
      </c>
      <c r="AA231" s="64">
        <v>1542</v>
      </c>
    </row>
    <row r="232" spans="1:27" ht="24">
      <c r="A232" s="62" t="s">
        <v>212</v>
      </c>
      <c r="B232" s="62" t="s">
        <v>213</v>
      </c>
      <c r="C232" s="74" t="s">
        <v>215</v>
      </c>
      <c r="D232" s="75">
        <v>0.27170083429435654</v>
      </c>
      <c r="E232" s="64">
        <v>7743</v>
      </c>
      <c r="F232" s="75">
        <v>0.27595794382189293</v>
      </c>
      <c r="G232" s="64">
        <v>954</v>
      </c>
      <c r="H232" s="78">
        <v>0.2360779687023683</v>
      </c>
      <c r="I232" s="64">
        <v>779</v>
      </c>
      <c r="J232" s="78">
        <v>0.26811216488624801</v>
      </c>
      <c r="K232" s="64">
        <v>472</v>
      </c>
      <c r="L232" s="78">
        <v>0.17954062881061789</v>
      </c>
      <c r="M232" s="64">
        <v>62</v>
      </c>
      <c r="N232" s="78">
        <v>0.21478247379362492</v>
      </c>
      <c r="O232" s="64">
        <v>212</v>
      </c>
      <c r="P232" s="78">
        <v>0.29413430269416407</v>
      </c>
      <c r="Q232" s="64">
        <v>463</v>
      </c>
      <c r="R232" s="78">
        <v>0.29585746451982198</v>
      </c>
      <c r="S232" s="64">
        <v>508</v>
      </c>
      <c r="T232" s="78">
        <v>0.23438607263478947</v>
      </c>
      <c r="U232" s="64">
        <v>1272</v>
      </c>
      <c r="V232" s="78">
        <v>0.20325164257665476</v>
      </c>
      <c r="W232" s="64">
        <v>79</v>
      </c>
      <c r="X232" s="78">
        <v>0.32222843095998199</v>
      </c>
      <c r="Y232" s="64">
        <v>1091</v>
      </c>
      <c r="Z232" s="78">
        <v>0.3435882867041366</v>
      </c>
      <c r="AA232" s="64">
        <v>1851</v>
      </c>
    </row>
    <row r="233" spans="1:27" ht="24">
      <c r="A233" s="62" t="s">
        <v>212</v>
      </c>
      <c r="B233" s="62" t="s">
        <v>213</v>
      </c>
      <c r="C233" s="74" t="s">
        <v>216</v>
      </c>
      <c r="D233" s="75">
        <v>0.17403466639678597</v>
      </c>
      <c r="E233" s="64">
        <v>4152</v>
      </c>
      <c r="F233" s="75">
        <v>0.21040080843696643</v>
      </c>
      <c r="G233" s="64">
        <v>753</v>
      </c>
      <c r="H233" s="78">
        <v>0.20825725067073417</v>
      </c>
      <c r="I233" s="64">
        <v>556</v>
      </c>
      <c r="J233" s="78">
        <v>0.15993687981240204</v>
      </c>
      <c r="K233" s="64">
        <v>243</v>
      </c>
      <c r="L233" s="78">
        <v>0.19894017739357087</v>
      </c>
      <c r="M233" s="64">
        <v>73</v>
      </c>
      <c r="N233" s="78">
        <v>0.16402719984105446</v>
      </c>
      <c r="O233" s="64">
        <v>121</v>
      </c>
      <c r="P233" s="78">
        <v>0.19748425699014391</v>
      </c>
      <c r="Q233" s="64">
        <v>216</v>
      </c>
      <c r="R233" s="78">
        <v>0.17230512184943417</v>
      </c>
      <c r="S233" s="64">
        <v>186</v>
      </c>
      <c r="T233" s="78">
        <v>0.16745842459643812</v>
      </c>
      <c r="U233" s="64">
        <v>878</v>
      </c>
      <c r="V233" s="78">
        <v>0.12590774644906913</v>
      </c>
      <c r="W233" s="64">
        <v>57</v>
      </c>
      <c r="X233" s="78">
        <v>0.21501074910416362</v>
      </c>
      <c r="Y233" s="64">
        <v>499</v>
      </c>
      <c r="Z233" s="78">
        <v>0.1419162634913993</v>
      </c>
      <c r="AA233" s="64">
        <v>570</v>
      </c>
    </row>
    <row r="234" spans="1:27" ht="24">
      <c r="A234" s="62" t="s">
        <v>212</v>
      </c>
      <c r="B234" s="62" t="s">
        <v>213</v>
      </c>
      <c r="C234" s="74" t="s">
        <v>158</v>
      </c>
      <c r="D234" s="75">
        <v>0.18589099241677703</v>
      </c>
      <c r="E234" s="64">
        <v>4092</v>
      </c>
      <c r="F234" s="75">
        <v>0.16409620657555604</v>
      </c>
      <c r="G234" s="64">
        <v>841</v>
      </c>
      <c r="H234" s="78">
        <v>0.30242336541695652</v>
      </c>
      <c r="I234" s="64">
        <v>709</v>
      </c>
      <c r="J234" s="78">
        <v>0.24636030896330785</v>
      </c>
      <c r="K234" s="64">
        <v>233</v>
      </c>
      <c r="L234" s="78">
        <v>0.27847011199807414</v>
      </c>
      <c r="M234" s="64">
        <v>140</v>
      </c>
      <c r="N234" s="78">
        <v>0.25314192820676729</v>
      </c>
      <c r="O234" s="64">
        <v>177</v>
      </c>
      <c r="P234" s="78">
        <v>0.22207100008033087</v>
      </c>
      <c r="Q234" s="64">
        <v>142</v>
      </c>
      <c r="R234" s="78">
        <v>0.14675304327704999</v>
      </c>
      <c r="S234" s="64">
        <v>113</v>
      </c>
      <c r="T234" s="78">
        <v>0.22364126316974031</v>
      </c>
      <c r="U234" s="64">
        <v>923</v>
      </c>
      <c r="V234" s="78">
        <v>0.18068910806284727</v>
      </c>
      <c r="W234" s="64">
        <v>112</v>
      </c>
      <c r="X234" s="78">
        <v>0.13760007214926326</v>
      </c>
      <c r="Y234" s="64">
        <v>351</v>
      </c>
      <c r="Z234" s="78">
        <v>9.8541437244758376E-2</v>
      </c>
      <c r="AA234" s="64">
        <v>351</v>
      </c>
    </row>
    <row r="235" spans="1:27" ht="24">
      <c r="A235" s="94" t="s">
        <v>212</v>
      </c>
      <c r="B235" s="76" t="s">
        <v>213</v>
      </c>
      <c r="C235" s="76" t="s">
        <v>23</v>
      </c>
      <c r="D235" s="77">
        <v>2.1742585570511456E-2</v>
      </c>
      <c r="E235" s="66">
        <v>307</v>
      </c>
      <c r="F235" s="77">
        <v>1.4691366389252777E-3</v>
      </c>
      <c r="G235" s="66">
        <v>8</v>
      </c>
      <c r="H235" s="79">
        <v>1.3101328144100944E-2</v>
      </c>
      <c r="I235" s="66">
        <v>37</v>
      </c>
      <c r="J235" s="79">
        <v>1.6771622813090394E-2</v>
      </c>
      <c r="K235" s="66">
        <v>47</v>
      </c>
      <c r="L235" s="79">
        <v>1.9155818336218344E-4</v>
      </c>
      <c r="M235" s="66">
        <v>1</v>
      </c>
      <c r="N235" s="79">
        <v>3.1427873768296338E-2</v>
      </c>
      <c r="O235" s="66">
        <v>11</v>
      </c>
      <c r="P235" s="79">
        <v>3.8469410937919848E-2</v>
      </c>
      <c r="Q235" s="66">
        <v>19</v>
      </c>
      <c r="R235" s="79">
        <v>3.603115654996214E-2</v>
      </c>
      <c r="S235" s="66">
        <v>41</v>
      </c>
      <c r="T235" s="79">
        <v>5.1903277824541429E-3</v>
      </c>
      <c r="U235" s="66">
        <v>25</v>
      </c>
      <c r="V235" s="79">
        <v>2.3213596993270449E-3</v>
      </c>
      <c r="W235" s="66">
        <v>1</v>
      </c>
      <c r="X235" s="79">
        <v>8.8822372817565186E-3</v>
      </c>
      <c r="Y235" s="66">
        <v>24</v>
      </c>
      <c r="Z235" s="79">
        <v>2.8664780534158961E-2</v>
      </c>
      <c r="AA235" s="66">
        <v>93</v>
      </c>
    </row>
    <row r="236" spans="1:27">
      <c r="AA236" s="65"/>
    </row>
    <row r="237" spans="1:27">
      <c r="AA237" s="65"/>
    </row>
    <row r="238" spans="1:27">
      <c r="AA238" s="65"/>
    </row>
    <row r="239" spans="1:27">
      <c r="AA239" s="65"/>
    </row>
    <row r="240" spans="1:27">
      <c r="AA240" s="65"/>
    </row>
    <row r="241" spans="27:27">
      <c r="AA241" s="65"/>
    </row>
    <row r="242" spans="27:27">
      <c r="AA242" s="65"/>
    </row>
    <row r="243" spans="27:27">
      <c r="AA243" s="65"/>
    </row>
    <row r="244" spans="27:27">
      <c r="AA244" s="65"/>
    </row>
    <row r="245" spans="27:27">
      <c r="AA245" s="65"/>
    </row>
    <row r="246" spans="27:27">
      <c r="AA246" s="65"/>
    </row>
    <row r="247" spans="27:27">
      <c r="AA247" s="65"/>
    </row>
    <row r="248" spans="27:27">
      <c r="AA248" s="65"/>
    </row>
    <row r="249" spans="27:27">
      <c r="AA249" s="65"/>
    </row>
    <row r="250" spans="27:27">
      <c r="AA250" s="65"/>
    </row>
    <row r="251" spans="27:27">
      <c r="AA251" s="65"/>
    </row>
    <row r="252" spans="27:27">
      <c r="AA252" s="65"/>
    </row>
    <row r="253" spans="27:27">
      <c r="AA253" s="65"/>
    </row>
    <row r="254" spans="27:27">
      <c r="AA254" s="65"/>
    </row>
    <row r="255" spans="27:27">
      <c r="AA255" s="65"/>
    </row>
    <row r="256" spans="27:27">
      <c r="AA256" s="65"/>
    </row>
    <row r="257" spans="27:27">
      <c r="AA257" s="65"/>
    </row>
    <row r="258" spans="27:27">
      <c r="AA258" s="65"/>
    </row>
    <row r="259" spans="27:27">
      <c r="AA259" s="65"/>
    </row>
    <row r="260" spans="27:27">
      <c r="AA260" s="65"/>
    </row>
    <row r="261" spans="27:27">
      <c r="AA261" s="65"/>
    </row>
    <row r="262" spans="27:27">
      <c r="AA262" s="65"/>
    </row>
    <row r="263" spans="27:27">
      <c r="AA263" s="65"/>
    </row>
    <row r="264" spans="27:27">
      <c r="AA264" s="65"/>
    </row>
    <row r="265" spans="27:27">
      <c r="AA265" s="65"/>
    </row>
    <row r="266" spans="27:27">
      <c r="AA266" s="65"/>
    </row>
    <row r="267" spans="27:27">
      <c r="AA267" s="65"/>
    </row>
    <row r="268" spans="27:27">
      <c r="AA268" s="65"/>
    </row>
    <row r="269" spans="27:27">
      <c r="AA269" s="65"/>
    </row>
    <row r="270" spans="27:27">
      <c r="AA270" s="65"/>
    </row>
    <row r="271" spans="27:27">
      <c r="AA271" s="65"/>
    </row>
    <row r="272" spans="27:27">
      <c r="AA272" s="65"/>
    </row>
    <row r="273" spans="27:27">
      <c r="AA273" s="65"/>
    </row>
    <row r="274" spans="27:27">
      <c r="AA274" s="65"/>
    </row>
    <row r="275" spans="27:27">
      <c r="AA275" s="65"/>
    </row>
    <row r="276" spans="27:27">
      <c r="AA276" s="65"/>
    </row>
    <row r="277" spans="27:27">
      <c r="AA277" s="65"/>
    </row>
    <row r="278" spans="27:27">
      <c r="AA278" s="65"/>
    </row>
    <row r="279" spans="27:27">
      <c r="AA279" s="65"/>
    </row>
    <row r="280" spans="27:27">
      <c r="AA280" s="65"/>
    </row>
    <row r="281" spans="27:27">
      <c r="AA281" s="65"/>
    </row>
    <row r="282" spans="27:27">
      <c r="AA282" s="65"/>
    </row>
    <row r="283" spans="27:27">
      <c r="AA283" s="65"/>
    </row>
    <row r="284" spans="27:27">
      <c r="AA284" s="65"/>
    </row>
    <row r="285" spans="27:27">
      <c r="AA285" s="65"/>
    </row>
    <row r="286" spans="27:27">
      <c r="AA286" s="65"/>
    </row>
    <row r="287" spans="27:27">
      <c r="AA287" s="65"/>
    </row>
    <row r="288" spans="27:27">
      <c r="AA288" s="65"/>
    </row>
    <row r="289" spans="27:27">
      <c r="AA289" s="65"/>
    </row>
    <row r="290" spans="27:27">
      <c r="AA290" s="65"/>
    </row>
    <row r="291" spans="27:27">
      <c r="AA291" s="65"/>
    </row>
    <row r="292" spans="27:27">
      <c r="AA292" s="65"/>
    </row>
    <row r="293" spans="27:27">
      <c r="AA293" s="65"/>
    </row>
    <row r="294" spans="27:27">
      <c r="AA294" s="65"/>
    </row>
    <row r="295" spans="27:27">
      <c r="AA295" s="65"/>
    </row>
    <row r="296" spans="27:27">
      <c r="AA296" s="65"/>
    </row>
    <row r="297" spans="27:27">
      <c r="AA297" s="65"/>
    </row>
    <row r="298" spans="27:27">
      <c r="AA298" s="65"/>
    </row>
    <row r="299" spans="27:27">
      <c r="AA299" s="65"/>
    </row>
    <row r="300" spans="27:27">
      <c r="AA300" s="65"/>
    </row>
    <row r="301" spans="27:27">
      <c r="AA301" s="65"/>
    </row>
    <row r="302" spans="27:27">
      <c r="AA302" s="65"/>
    </row>
    <row r="303" spans="27:27">
      <c r="AA303" s="65"/>
    </row>
    <row r="304" spans="27:27">
      <c r="AA304" s="65"/>
    </row>
    <row r="305" spans="27:27">
      <c r="AA305" s="65"/>
    </row>
    <row r="306" spans="27:27">
      <c r="AA306" s="65"/>
    </row>
    <row r="307" spans="27:27">
      <c r="AA307" s="65"/>
    </row>
    <row r="308" spans="27:27">
      <c r="AA308" s="65"/>
    </row>
    <row r="309" spans="27:27">
      <c r="AA309" s="65"/>
    </row>
    <row r="310" spans="27:27">
      <c r="AA310" s="65"/>
    </row>
    <row r="311" spans="27:27">
      <c r="AA311" s="65"/>
    </row>
    <row r="312" spans="27:27">
      <c r="AA312" s="65"/>
    </row>
    <row r="313" spans="27:27">
      <c r="AA313" s="65"/>
    </row>
    <row r="314" spans="27:27">
      <c r="AA314" s="65"/>
    </row>
    <row r="315" spans="27:27">
      <c r="AA315" s="65"/>
    </row>
    <row r="316" spans="27:27">
      <c r="AA316" s="65"/>
    </row>
    <row r="317" spans="27:27">
      <c r="AA317" s="65"/>
    </row>
    <row r="318" spans="27:27">
      <c r="AA318" s="64"/>
    </row>
    <row r="319" spans="27:27">
      <c r="AA319" s="64"/>
    </row>
    <row r="320" spans="27:27">
      <c r="AA320" s="64"/>
    </row>
    <row r="321" spans="27:27">
      <c r="AA321" s="64"/>
    </row>
    <row r="322" spans="27:27">
      <c r="AA322" s="64"/>
    </row>
    <row r="323" spans="27:27">
      <c r="AA323" s="64"/>
    </row>
    <row r="324" spans="27:27">
      <c r="AA324" s="64"/>
    </row>
    <row r="325" spans="27:27">
      <c r="AA325" s="64"/>
    </row>
    <row r="326" spans="27:27">
      <c r="AA326" s="64"/>
    </row>
    <row r="327" spans="27:27">
      <c r="AA327" s="64"/>
    </row>
    <row r="328" spans="27:27">
      <c r="AA328" s="64"/>
    </row>
    <row r="329" spans="27:27">
      <c r="AA329" s="64"/>
    </row>
    <row r="330" spans="27:27">
      <c r="AA330" s="64"/>
    </row>
    <row r="331" spans="27:27">
      <c r="AA331" s="64"/>
    </row>
    <row r="332" spans="27:27">
      <c r="AA332" s="64"/>
    </row>
    <row r="333" spans="27:27">
      <c r="AA333" s="64"/>
    </row>
    <row r="334" spans="27:27">
      <c r="AA334" s="64"/>
    </row>
    <row r="335" spans="27:27">
      <c r="AA335" s="64"/>
    </row>
    <row r="336" spans="27:27">
      <c r="AA336" s="64"/>
    </row>
    <row r="337" spans="27:27">
      <c r="AA337" s="64"/>
    </row>
    <row r="338" spans="27:27">
      <c r="AA338" s="64"/>
    </row>
    <row r="339" spans="27:27">
      <c r="AA339" s="64"/>
    </row>
    <row r="340" spans="27:27">
      <c r="AA340" s="64"/>
    </row>
    <row r="341" spans="27:27">
      <c r="AA341" s="64"/>
    </row>
    <row r="342" spans="27:27">
      <c r="AA342" s="64"/>
    </row>
    <row r="343" spans="27:27">
      <c r="AA343" s="64"/>
    </row>
    <row r="344" spans="27:27">
      <c r="AA344" s="64"/>
    </row>
    <row r="345" spans="27:27">
      <c r="AA345" s="64"/>
    </row>
    <row r="346" spans="27:27">
      <c r="AA346" s="64"/>
    </row>
    <row r="347" spans="27:27">
      <c r="AA347" s="64"/>
    </row>
    <row r="348" spans="27:27">
      <c r="AA348" s="64"/>
    </row>
    <row r="349" spans="27:27">
      <c r="AA349" s="64"/>
    </row>
    <row r="350" spans="27:27">
      <c r="AA350" s="64"/>
    </row>
    <row r="351" spans="27:27">
      <c r="AA351" s="64"/>
    </row>
    <row r="352" spans="27:27">
      <c r="AA352" s="64"/>
    </row>
    <row r="353" spans="27:27">
      <c r="AA353" s="64"/>
    </row>
    <row r="354" spans="27:27">
      <c r="AA354" s="64"/>
    </row>
    <row r="355" spans="27:27">
      <c r="AA355" s="64"/>
    </row>
    <row r="356" spans="27:27">
      <c r="AA356" s="64"/>
    </row>
    <row r="357" spans="27:27">
      <c r="AA357" s="64"/>
    </row>
    <row r="358" spans="27:27">
      <c r="AA358" s="64"/>
    </row>
    <row r="359" spans="27:27">
      <c r="AA359" s="64"/>
    </row>
    <row r="360" spans="27:27">
      <c r="AA360" s="64"/>
    </row>
    <row r="361" spans="27:27">
      <c r="AA361" s="64"/>
    </row>
    <row r="362" spans="27:27">
      <c r="AA362" s="64"/>
    </row>
    <row r="363" spans="27:27">
      <c r="AA363" s="64"/>
    </row>
    <row r="364" spans="27:27">
      <c r="AA364" s="64"/>
    </row>
    <row r="365" spans="27:27">
      <c r="AA365" s="64"/>
    </row>
    <row r="366" spans="27:27">
      <c r="AA366" s="64"/>
    </row>
    <row r="367" spans="27:27">
      <c r="AA367" s="64"/>
    </row>
    <row r="368" spans="27:27">
      <c r="AA368" s="64"/>
    </row>
    <row r="369" spans="27:27">
      <c r="AA369" s="64"/>
    </row>
    <row r="370" spans="27:27">
      <c r="AA370" s="64"/>
    </row>
    <row r="371" spans="27:27">
      <c r="AA371" s="64"/>
    </row>
    <row r="372" spans="27:27">
      <c r="AA372" s="64"/>
    </row>
    <row r="373" spans="27:27">
      <c r="AA373" s="64"/>
    </row>
    <row r="374" spans="27:27">
      <c r="AA374" s="64"/>
    </row>
    <row r="375" spans="27:27">
      <c r="AA375" s="64"/>
    </row>
    <row r="376" spans="27:27">
      <c r="AA376" s="64"/>
    </row>
    <row r="377" spans="27:27">
      <c r="AA377" s="64"/>
    </row>
    <row r="378" spans="27:27">
      <c r="AA378" s="64"/>
    </row>
    <row r="379" spans="27:27">
      <c r="AA379" s="64"/>
    </row>
    <row r="380" spans="27:27">
      <c r="AA380" s="64"/>
    </row>
    <row r="381" spans="27:27">
      <c r="AA381" s="64"/>
    </row>
    <row r="382" spans="27:27">
      <c r="AA382" s="64"/>
    </row>
    <row r="383" spans="27:27">
      <c r="AA383" s="64"/>
    </row>
    <row r="384" spans="27:27">
      <c r="AA384" s="64"/>
    </row>
    <row r="385" spans="27:27">
      <c r="AA385" s="64"/>
    </row>
    <row r="386" spans="27:27">
      <c r="AA386" s="64"/>
    </row>
    <row r="387" spans="27:27">
      <c r="AA387" s="64"/>
    </row>
    <row r="388" spans="27:27">
      <c r="AA388" s="64"/>
    </row>
    <row r="389" spans="27:27">
      <c r="AA389" s="64"/>
    </row>
    <row r="390" spans="27:27">
      <c r="AA390" s="64"/>
    </row>
    <row r="391" spans="27:27">
      <c r="AA391" s="64"/>
    </row>
    <row r="392" spans="27:27">
      <c r="AA392" s="64"/>
    </row>
    <row r="393" spans="27:27">
      <c r="AA393" s="64"/>
    </row>
    <row r="394" spans="27:27">
      <c r="AA394" s="64"/>
    </row>
    <row r="395" spans="27:27">
      <c r="AA395" s="64"/>
    </row>
    <row r="396" spans="27:27">
      <c r="AA396" s="64"/>
    </row>
    <row r="397" spans="27:27">
      <c r="AA397" s="65"/>
    </row>
    <row r="398" spans="27:27">
      <c r="AA398" s="65"/>
    </row>
    <row r="399" spans="27:27">
      <c r="AA399" s="65"/>
    </row>
    <row r="400" spans="27:27">
      <c r="AA400" s="65"/>
    </row>
    <row r="401" spans="27:27">
      <c r="AA401" s="65"/>
    </row>
    <row r="402" spans="27:27">
      <c r="AA402" s="65"/>
    </row>
    <row r="403" spans="27:27">
      <c r="AA403" s="65"/>
    </row>
    <row r="404" spans="27:27">
      <c r="AA404" s="65"/>
    </row>
    <row r="405" spans="27:27">
      <c r="AA405" s="65"/>
    </row>
    <row r="406" spans="27:27">
      <c r="AA406" s="65"/>
    </row>
    <row r="407" spans="27:27">
      <c r="AA407" s="65"/>
    </row>
    <row r="408" spans="27:27">
      <c r="AA408" s="65"/>
    </row>
    <row r="409" spans="27:27">
      <c r="AA409" s="65"/>
    </row>
    <row r="410" spans="27:27">
      <c r="AA410" s="65"/>
    </row>
    <row r="411" spans="27:27">
      <c r="AA411" s="65"/>
    </row>
    <row r="412" spans="27:27">
      <c r="AA412" s="65"/>
    </row>
    <row r="413" spans="27:27">
      <c r="AA413" s="65"/>
    </row>
    <row r="414" spans="27:27">
      <c r="AA414" s="65"/>
    </row>
    <row r="415" spans="27:27">
      <c r="AA415" s="65"/>
    </row>
    <row r="416" spans="27:27">
      <c r="AA416" s="65"/>
    </row>
    <row r="417" spans="27:27">
      <c r="AA417" s="65"/>
    </row>
    <row r="418" spans="27:27">
      <c r="AA418" s="65"/>
    </row>
    <row r="419" spans="27:27">
      <c r="AA419" s="65"/>
    </row>
    <row r="420" spans="27:27">
      <c r="AA420" s="65"/>
    </row>
    <row r="421" spans="27:27">
      <c r="AA421" s="65"/>
    </row>
    <row r="422" spans="27:27">
      <c r="AA422" s="65"/>
    </row>
    <row r="423" spans="27:27">
      <c r="AA423" s="65"/>
    </row>
    <row r="424" spans="27:27">
      <c r="AA424" s="65"/>
    </row>
    <row r="425" spans="27:27">
      <c r="AA425" s="65"/>
    </row>
    <row r="426" spans="27:27">
      <c r="AA426" s="65"/>
    </row>
    <row r="427" spans="27:27">
      <c r="AA427" s="65"/>
    </row>
    <row r="428" spans="27:27">
      <c r="AA428" s="65"/>
    </row>
    <row r="429" spans="27:27">
      <c r="AA429" s="65"/>
    </row>
    <row r="430" spans="27:27">
      <c r="AA430" s="65"/>
    </row>
    <row r="431" spans="27:27">
      <c r="AA431" s="65"/>
    </row>
    <row r="432" spans="27:27">
      <c r="AA432" s="65"/>
    </row>
    <row r="433" spans="27:27">
      <c r="AA433" s="65"/>
    </row>
    <row r="434" spans="27:27">
      <c r="AA434" s="65"/>
    </row>
    <row r="435" spans="27:27">
      <c r="AA435" s="65"/>
    </row>
    <row r="436" spans="27:27">
      <c r="AA436" s="65"/>
    </row>
    <row r="437" spans="27:27">
      <c r="AA437" s="65"/>
    </row>
    <row r="438" spans="27:27">
      <c r="AA438" s="65"/>
    </row>
    <row r="439" spans="27:27">
      <c r="AA439" s="65"/>
    </row>
    <row r="440" spans="27:27">
      <c r="AA440" s="65"/>
    </row>
    <row r="441" spans="27:27">
      <c r="AA441" s="65"/>
    </row>
    <row r="442" spans="27:27">
      <c r="AA442" s="65"/>
    </row>
    <row r="443" spans="27:27">
      <c r="AA443" s="65"/>
    </row>
    <row r="444" spans="27:27">
      <c r="AA444" s="65"/>
    </row>
    <row r="445" spans="27:27">
      <c r="AA445" s="65"/>
    </row>
    <row r="446" spans="27:27">
      <c r="AA446" s="65"/>
    </row>
    <row r="447" spans="27:27">
      <c r="AA447" s="65"/>
    </row>
    <row r="448" spans="27:27">
      <c r="AA448" s="65"/>
    </row>
    <row r="449" spans="27:27">
      <c r="AA449" s="65"/>
    </row>
    <row r="450" spans="27:27">
      <c r="AA450" s="65"/>
    </row>
    <row r="451" spans="27:27">
      <c r="AA451" s="65"/>
    </row>
    <row r="452" spans="27:27">
      <c r="AA452" s="65"/>
    </row>
    <row r="453" spans="27:27">
      <c r="AA453" s="65"/>
    </row>
    <row r="454" spans="27:27">
      <c r="AA454" s="65"/>
    </row>
    <row r="455" spans="27:27">
      <c r="AA455" s="65"/>
    </row>
    <row r="456" spans="27:27">
      <c r="AA456" s="65"/>
    </row>
    <row r="457" spans="27:27">
      <c r="AA457" s="65"/>
    </row>
    <row r="458" spans="27:27">
      <c r="AA458" s="65"/>
    </row>
    <row r="459" spans="27:27">
      <c r="AA459" s="65"/>
    </row>
    <row r="460" spans="27:27">
      <c r="AA460" s="65"/>
    </row>
    <row r="461" spans="27:27">
      <c r="AA461" s="65"/>
    </row>
    <row r="462" spans="27:27">
      <c r="AA462" s="65"/>
    </row>
    <row r="463" spans="27:27">
      <c r="AA463" s="65"/>
    </row>
    <row r="464" spans="27:27">
      <c r="AA464" s="65"/>
    </row>
    <row r="465" spans="27:27">
      <c r="AA465" s="65"/>
    </row>
    <row r="466" spans="27:27">
      <c r="AA466" s="65"/>
    </row>
    <row r="467" spans="27:27">
      <c r="AA467" s="65"/>
    </row>
    <row r="468" spans="27:27">
      <c r="AA468" s="65"/>
    </row>
    <row r="469" spans="27:27">
      <c r="AA469" s="65"/>
    </row>
    <row r="470" spans="27:27">
      <c r="AA470" s="65"/>
    </row>
    <row r="471" spans="27:27">
      <c r="AA471" s="65"/>
    </row>
    <row r="472" spans="27:27">
      <c r="AA472" s="65"/>
    </row>
    <row r="473" spans="27:27">
      <c r="AA473" s="65"/>
    </row>
    <row r="474" spans="27:27">
      <c r="AA474" s="65"/>
    </row>
    <row r="475" spans="27:27">
      <c r="AA475" s="65"/>
    </row>
    <row r="476" spans="27:27">
      <c r="AA476" s="65"/>
    </row>
    <row r="477" spans="27:27">
      <c r="AA477" s="65"/>
    </row>
    <row r="478" spans="27:27">
      <c r="AA478" s="65"/>
    </row>
    <row r="479" spans="27:27">
      <c r="AA479" s="65"/>
    </row>
    <row r="480" spans="27:27">
      <c r="AA480" s="65"/>
    </row>
    <row r="481" spans="27:27">
      <c r="AA481" s="65"/>
    </row>
    <row r="482" spans="27:27">
      <c r="AA482" s="65"/>
    </row>
    <row r="483" spans="27:27">
      <c r="AA483" s="65"/>
    </row>
    <row r="484" spans="27:27">
      <c r="AA484" s="65"/>
    </row>
    <row r="485" spans="27:27">
      <c r="AA485" s="65"/>
    </row>
    <row r="486" spans="27:27">
      <c r="AA486" s="65"/>
    </row>
    <row r="487" spans="27:27">
      <c r="AA487" s="65"/>
    </row>
    <row r="488" spans="27:27">
      <c r="AA488" s="65"/>
    </row>
    <row r="489" spans="27:27">
      <c r="AA489" s="65"/>
    </row>
    <row r="490" spans="27:27">
      <c r="AA490" s="65"/>
    </row>
    <row r="491" spans="27:27">
      <c r="AA491" s="65"/>
    </row>
    <row r="492" spans="27:27">
      <c r="AA492" s="65"/>
    </row>
    <row r="493" spans="27:27">
      <c r="AA493" s="65"/>
    </row>
    <row r="494" spans="27:27">
      <c r="AA494" s="65"/>
    </row>
    <row r="495" spans="27:27">
      <c r="AA495" s="65"/>
    </row>
    <row r="496" spans="27:27">
      <c r="AA496" s="65"/>
    </row>
    <row r="497" spans="27:27">
      <c r="AA497" s="65"/>
    </row>
    <row r="498" spans="27:27">
      <c r="AA498" s="65"/>
    </row>
    <row r="499" spans="27:27">
      <c r="AA499" s="65"/>
    </row>
    <row r="500" spans="27:27">
      <c r="AA500" s="65"/>
    </row>
    <row r="501" spans="27:27">
      <c r="AA501" s="65"/>
    </row>
    <row r="502" spans="27:27">
      <c r="AA502" s="65"/>
    </row>
    <row r="503" spans="27:27">
      <c r="AA503" s="65"/>
    </row>
    <row r="504" spans="27:27">
      <c r="AA504" s="65"/>
    </row>
    <row r="505" spans="27:27">
      <c r="AA505" s="65"/>
    </row>
    <row r="506" spans="27:27">
      <c r="AA506" s="65"/>
    </row>
    <row r="507" spans="27:27">
      <c r="AA507" s="65"/>
    </row>
    <row r="508" spans="27:27">
      <c r="AA508" s="65"/>
    </row>
    <row r="509" spans="27:27">
      <c r="AA509" s="65"/>
    </row>
    <row r="510" spans="27:27">
      <c r="AA510" s="65"/>
    </row>
    <row r="511" spans="27:27">
      <c r="AA511" s="65"/>
    </row>
    <row r="512" spans="27:27">
      <c r="AA512" s="65"/>
    </row>
    <row r="513" spans="27:27">
      <c r="AA513" s="65"/>
    </row>
    <row r="514" spans="27:27">
      <c r="AA514" s="65"/>
    </row>
    <row r="515" spans="27:27">
      <c r="AA515" s="65"/>
    </row>
    <row r="516" spans="27:27">
      <c r="AA516" s="65"/>
    </row>
    <row r="517" spans="27:27">
      <c r="AA517" s="65"/>
    </row>
    <row r="518" spans="27:27">
      <c r="AA518" s="65"/>
    </row>
    <row r="519" spans="27:27">
      <c r="AA519" s="65"/>
    </row>
    <row r="520" spans="27:27">
      <c r="AA520" s="65"/>
    </row>
    <row r="521" spans="27:27">
      <c r="AA521" s="65"/>
    </row>
    <row r="522" spans="27:27">
      <c r="AA522" s="65"/>
    </row>
    <row r="523" spans="27:27">
      <c r="AA523" s="65"/>
    </row>
    <row r="524" spans="27:27">
      <c r="AA524" s="65"/>
    </row>
    <row r="525" spans="27:27">
      <c r="AA525" s="65"/>
    </row>
    <row r="526" spans="27:27">
      <c r="AA526" s="65"/>
    </row>
    <row r="527" spans="27:27">
      <c r="AA527" s="65"/>
    </row>
    <row r="528" spans="27:27">
      <c r="AA528" s="65"/>
    </row>
    <row r="529" spans="27:27">
      <c r="AA529" s="65"/>
    </row>
    <row r="530" spans="27:27">
      <c r="AA530" s="65"/>
    </row>
    <row r="531" spans="27:27">
      <c r="AA531" s="65"/>
    </row>
    <row r="532" spans="27:27">
      <c r="AA532" s="65"/>
    </row>
    <row r="533" spans="27:27">
      <c r="AA533" s="65"/>
    </row>
    <row r="534" spans="27:27">
      <c r="AA534" s="65"/>
    </row>
    <row r="535" spans="27:27">
      <c r="AA535" s="65"/>
    </row>
    <row r="536" spans="27:27">
      <c r="AA536" s="65"/>
    </row>
    <row r="537" spans="27:27">
      <c r="AA537" s="65"/>
    </row>
    <row r="538" spans="27:27">
      <c r="AA538" s="65"/>
    </row>
    <row r="539" spans="27:27">
      <c r="AA539" s="65"/>
    </row>
    <row r="540" spans="27:27">
      <c r="AA540" s="65"/>
    </row>
    <row r="541" spans="27:27">
      <c r="AA541" s="65"/>
    </row>
    <row r="542" spans="27:27">
      <c r="AA542" s="65"/>
    </row>
    <row r="543" spans="27:27">
      <c r="AA543" s="65"/>
    </row>
    <row r="544" spans="27:27">
      <c r="AA544" s="65"/>
    </row>
    <row r="545" spans="27:27">
      <c r="AA545" s="65"/>
    </row>
    <row r="546" spans="27:27">
      <c r="AA546" s="65"/>
    </row>
    <row r="547" spans="27:27">
      <c r="AA547" s="65"/>
    </row>
    <row r="548" spans="27:27">
      <c r="AA548" s="65"/>
    </row>
    <row r="549" spans="27:27">
      <c r="AA549" s="65"/>
    </row>
    <row r="550" spans="27:27">
      <c r="AA550" s="65"/>
    </row>
    <row r="551" spans="27:27">
      <c r="AA551" s="65"/>
    </row>
    <row r="552" spans="27:27">
      <c r="AA552" s="65"/>
    </row>
    <row r="553" spans="27:27">
      <c r="AA553" s="65"/>
    </row>
    <row r="554" spans="27:27">
      <c r="AA554" s="65"/>
    </row>
    <row r="555" spans="27:27">
      <c r="AA555" s="65"/>
    </row>
    <row r="556" spans="27:27">
      <c r="AA556" s="65"/>
    </row>
    <row r="557" spans="27:27">
      <c r="AA557" s="65"/>
    </row>
    <row r="558" spans="27:27">
      <c r="AA558" s="65"/>
    </row>
    <row r="559" spans="27:27">
      <c r="AA559" s="65"/>
    </row>
    <row r="560" spans="27:27">
      <c r="AA560" s="65"/>
    </row>
    <row r="561" spans="27:27">
      <c r="AA561" s="65"/>
    </row>
    <row r="562" spans="27:27">
      <c r="AA562" s="65"/>
    </row>
    <row r="563" spans="27:27">
      <c r="AA563" s="65"/>
    </row>
    <row r="564" spans="27:27">
      <c r="AA564" s="65"/>
    </row>
    <row r="565" spans="27:27">
      <c r="AA565" s="65"/>
    </row>
    <row r="566" spans="27:27">
      <c r="AA566" s="65"/>
    </row>
    <row r="567" spans="27:27">
      <c r="AA567" s="65"/>
    </row>
    <row r="568" spans="27:27">
      <c r="AA568" s="65"/>
    </row>
    <row r="569" spans="27:27">
      <c r="AA569" s="65"/>
    </row>
    <row r="570" spans="27:27">
      <c r="AA570" s="65"/>
    </row>
    <row r="571" spans="27:27">
      <c r="AA571" s="65"/>
    </row>
    <row r="572" spans="27:27">
      <c r="AA572" s="65"/>
    </row>
    <row r="573" spans="27:27">
      <c r="AA573" s="65"/>
    </row>
    <row r="574" spans="27:27">
      <c r="AA574" s="65"/>
    </row>
    <row r="575" spans="27:27">
      <c r="AA575" s="65"/>
    </row>
    <row r="576" spans="27:27">
      <c r="AA576" s="65"/>
    </row>
    <row r="577" spans="27:28">
      <c r="AA577" s="65"/>
    </row>
    <row r="578" spans="27:28">
      <c r="AA578" s="65"/>
    </row>
    <row r="579" spans="27:28">
      <c r="AA579" s="65"/>
    </row>
    <row r="580" spans="27:28">
      <c r="AA580" s="65"/>
      <c r="AB580" s="61"/>
    </row>
    <row r="581" spans="27:28">
      <c r="AB581" s="62"/>
    </row>
    <row r="582" spans="27:28">
      <c r="AB582" s="62"/>
    </row>
    <row r="583" spans="27:28">
      <c r="AB583" s="62"/>
    </row>
    <row r="584" spans="27:28">
      <c r="AB584" s="62"/>
    </row>
    <row r="585" spans="27:28">
      <c r="AB585" s="62"/>
    </row>
    <row r="586" spans="27:28">
      <c r="AB586" s="62"/>
    </row>
    <row r="587" spans="27:28">
      <c r="AB587" s="62"/>
    </row>
    <row r="588" spans="27:28">
      <c r="AB588" s="62"/>
    </row>
    <row r="589" spans="27:28">
      <c r="AB589" s="62"/>
    </row>
    <row r="590" spans="27:28">
      <c r="AB590" s="62"/>
    </row>
    <row r="591" spans="27:28">
      <c r="AB591" s="62"/>
    </row>
    <row r="592" spans="27:28">
      <c r="AB592" s="62"/>
    </row>
    <row r="593" spans="28:28">
      <c r="AB593" s="62"/>
    </row>
    <row r="594" spans="28:28">
      <c r="AB594" s="62"/>
    </row>
    <row r="595" spans="28:28">
      <c r="AB595" s="62"/>
    </row>
    <row r="596" spans="28:28">
      <c r="AB596" s="62"/>
    </row>
    <row r="597" spans="28:28">
      <c r="AB597" s="62"/>
    </row>
    <row r="598" spans="28:28">
      <c r="AB598" s="62"/>
    </row>
    <row r="599" spans="28:28">
      <c r="AB599" s="62"/>
    </row>
    <row r="600" spans="28:28">
      <c r="AB600" s="62"/>
    </row>
    <row r="601" spans="28:28">
      <c r="AB601" s="62"/>
    </row>
    <row r="602" spans="28:28">
      <c r="AB602" s="62"/>
    </row>
    <row r="603" spans="28:28">
      <c r="AB603" s="62"/>
    </row>
    <row r="604" spans="28:28">
      <c r="AB604" s="62"/>
    </row>
    <row r="605" spans="28:28">
      <c r="AB605" s="62"/>
    </row>
    <row r="606" spans="28:28">
      <c r="AB606" s="62"/>
    </row>
    <row r="607" spans="28:28">
      <c r="AB607" s="62"/>
    </row>
    <row r="608" spans="28:28">
      <c r="AB608" s="62"/>
    </row>
    <row r="609" spans="28:28">
      <c r="AB609" s="62"/>
    </row>
    <row r="610" spans="28:28">
      <c r="AB610" s="62"/>
    </row>
    <row r="611" spans="28:28">
      <c r="AB611" s="62"/>
    </row>
    <row r="612" spans="28:28">
      <c r="AB612" s="62"/>
    </row>
    <row r="613" spans="28:28">
      <c r="AB613" s="62"/>
    </row>
    <row r="614" spans="28:28">
      <c r="AB614" s="62"/>
    </row>
    <row r="615" spans="28:28">
      <c r="AB615" s="62"/>
    </row>
    <row r="616" spans="28:28">
      <c r="AB616" s="62"/>
    </row>
    <row r="617" spans="28:28">
      <c r="AB617" s="62"/>
    </row>
    <row r="618" spans="28:28">
      <c r="AB618" s="62"/>
    </row>
    <row r="619" spans="28:28">
      <c r="AB619" s="62"/>
    </row>
    <row r="620" spans="28:28">
      <c r="AB620" s="62"/>
    </row>
    <row r="621" spans="28:28">
      <c r="AB621" s="62"/>
    </row>
    <row r="622" spans="28:28">
      <c r="AB622" s="62"/>
    </row>
    <row r="623" spans="28:28">
      <c r="AB623" s="62"/>
    </row>
    <row r="624" spans="28:28">
      <c r="AB624" s="62"/>
    </row>
    <row r="625" spans="28:28">
      <c r="AB625" s="62"/>
    </row>
    <row r="626" spans="28:28">
      <c r="AB626" s="62"/>
    </row>
    <row r="627" spans="28:28">
      <c r="AB627" s="62"/>
    </row>
    <row r="628" spans="28:28">
      <c r="AB628" s="62"/>
    </row>
    <row r="629" spans="28:28">
      <c r="AB629" s="62"/>
    </row>
    <row r="630" spans="28:28">
      <c r="AB630" s="62"/>
    </row>
    <row r="631" spans="28:28">
      <c r="AB631" s="62"/>
    </row>
    <row r="632" spans="28:28">
      <c r="AB632" s="62"/>
    </row>
    <row r="633" spans="28:28">
      <c r="AB633" s="62"/>
    </row>
    <row r="634" spans="28:28">
      <c r="AB634" s="62"/>
    </row>
    <row r="635" spans="28:28">
      <c r="AB635" s="62"/>
    </row>
    <row r="636" spans="28:28">
      <c r="AB636" s="62"/>
    </row>
    <row r="637" spans="28:28">
      <c r="AB637" s="62"/>
    </row>
    <row r="638" spans="28:28">
      <c r="AB638" s="62"/>
    </row>
    <row r="639" spans="28:28">
      <c r="AB639" s="62"/>
    </row>
    <row r="640" spans="28:28">
      <c r="AB640" s="62"/>
    </row>
    <row r="641" spans="28:28">
      <c r="AB641" s="62"/>
    </row>
    <row r="642" spans="28:28">
      <c r="AB642" s="62"/>
    </row>
    <row r="643" spans="28:28">
      <c r="AB643" s="62"/>
    </row>
    <row r="644" spans="28:28">
      <c r="AB644" s="62"/>
    </row>
    <row r="645" spans="28:28">
      <c r="AB645" s="62"/>
    </row>
    <row r="646" spans="28:28">
      <c r="AB646" s="62"/>
    </row>
    <row r="647" spans="28:28">
      <c r="AB647" s="62"/>
    </row>
    <row r="648" spans="28:28">
      <c r="AB648" s="62"/>
    </row>
    <row r="649" spans="28:28">
      <c r="AB649" s="62"/>
    </row>
    <row r="650" spans="28:28">
      <c r="AB650" s="62"/>
    </row>
    <row r="651" spans="28:28">
      <c r="AB651" s="62"/>
    </row>
    <row r="652" spans="28:28">
      <c r="AB652" s="62"/>
    </row>
    <row r="653" spans="28:28">
      <c r="AB653" s="62"/>
    </row>
    <row r="654" spans="28:28">
      <c r="AB654" s="62"/>
    </row>
    <row r="655" spans="28:28">
      <c r="AB655" s="62"/>
    </row>
    <row r="656" spans="28:28">
      <c r="AB656" s="62"/>
    </row>
    <row r="657" spans="28:28">
      <c r="AB657" s="62"/>
    </row>
    <row r="658" spans="28:28">
      <c r="AB658" s="62"/>
    </row>
    <row r="659" spans="28:28">
      <c r="AB659" s="62"/>
    </row>
    <row r="660" spans="28:28">
      <c r="AB660" s="62"/>
    </row>
    <row r="661" spans="28:28">
      <c r="AB661" s="62"/>
    </row>
    <row r="662" spans="28:28">
      <c r="AB662" s="62"/>
    </row>
    <row r="663" spans="28:28">
      <c r="AB663" s="62"/>
    </row>
    <row r="664" spans="28:28">
      <c r="AB664" s="62"/>
    </row>
    <row r="665" spans="28:28">
      <c r="AB665" s="62"/>
    </row>
    <row r="666" spans="28:28">
      <c r="AB666" s="62"/>
    </row>
    <row r="667" spans="28:28">
      <c r="AB667" s="62"/>
    </row>
    <row r="668" spans="28:28">
      <c r="AB668" s="62"/>
    </row>
    <row r="669" spans="28:28">
      <c r="AB669" s="62"/>
    </row>
    <row r="670" spans="28:28">
      <c r="AB670" s="62"/>
    </row>
    <row r="671" spans="28:28">
      <c r="AB671" s="62"/>
    </row>
    <row r="672" spans="28:28">
      <c r="AB672" s="62"/>
    </row>
    <row r="673" spans="28:28">
      <c r="AB673" s="62"/>
    </row>
    <row r="674" spans="28:28">
      <c r="AB674" s="62"/>
    </row>
    <row r="675" spans="28:28">
      <c r="AB675" s="62"/>
    </row>
    <row r="676" spans="28:28">
      <c r="AB676" s="62"/>
    </row>
    <row r="677" spans="28:28">
      <c r="AB677" s="62"/>
    </row>
    <row r="678" spans="28:28">
      <c r="AB678" s="62"/>
    </row>
    <row r="679" spans="28:28">
      <c r="AB679" s="62"/>
    </row>
    <row r="680" spans="28:28">
      <c r="AB680" s="62"/>
    </row>
    <row r="681" spans="28:28">
      <c r="AB681" s="62"/>
    </row>
    <row r="682" spans="28:28">
      <c r="AB682" s="62"/>
    </row>
    <row r="683" spans="28:28">
      <c r="AB683" s="62"/>
    </row>
    <row r="684" spans="28:28">
      <c r="AB684" s="62"/>
    </row>
    <row r="685" spans="28:28">
      <c r="AB685" s="62"/>
    </row>
    <row r="686" spans="28:28">
      <c r="AB686" s="62"/>
    </row>
    <row r="687" spans="28:28">
      <c r="AB687" s="62"/>
    </row>
    <row r="688" spans="28:28">
      <c r="AB688" s="62"/>
    </row>
    <row r="689" spans="28:28">
      <c r="AB689" s="62"/>
    </row>
    <row r="690" spans="28:28">
      <c r="AB690" s="62"/>
    </row>
    <row r="691" spans="28:28">
      <c r="AB691" s="62"/>
    </row>
    <row r="692" spans="28:28">
      <c r="AB692" s="62"/>
    </row>
    <row r="693" spans="28:28">
      <c r="AB693" s="62"/>
    </row>
    <row r="694" spans="28:28">
      <c r="AB694" s="62"/>
    </row>
    <row r="695" spans="28:28">
      <c r="AB695" s="62"/>
    </row>
    <row r="696" spans="28:28">
      <c r="AB696" s="62"/>
    </row>
    <row r="697" spans="28:28">
      <c r="AB697" s="62"/>
    </row>
    <row r="698" spans="28:28">
      <c r="AB698" s="62"/>
    </row>
    <row r="699" spans="28:28">
      <c r="AB699" s="62"/>
    </row>
    <row r="700" spans="28:28">
      <c r="AB700" s="62"/>
    </row>
    <row r="701" spans="28:28">
      <c r="AB701" s="62"/>
    </row>
    <row r="702" spans="28:28">
      <c r="AB702" s="62"/>
    </row>
    <row r="703" spans="28:28">
      <c r="AB703" s="62"/>
    </row>
    <row r="704" spans="28:28">
      <c r="AB704" s="62"/>
    </row>
    <row r="705" spans="28:28">
      <c r="AB705" s="62"/>
    </row>
    <row r="706" spans="28:28">
      <c r="AB706" s="62"/>
    </row>
    <row r="707" spans="28:28">
      <c r="AB707" s="62"/>
    </row>
    <row r="708" spans="28:28">
      <c r="AB708" s="62"/>
    </row>
    <row r="709" spans="28:28">
      <c r="AB709" s="62"/>
    </row>
    <row r="710" spans="28:28">
      <c r="AB710" s="62"/>
    </row>
    <row r="711" spans="28:28">
      <c r="AB711" s="62"/>
    </row>
    <row r="712" spans="28:28">
      <c r="AB712" s="62"/>
    </row>
    <row r="713" spans="28:28">
      <c r="AB713" s="62"/>
    </row>
    <row r="714" spans="28:28">
      <c r="AB714" s="62"/>
    </row>
    <row r="715" spans="28:28">
      <c r="AB715" s="62"/>
    </row>
    <row r="716" spans="28:28">
      <c r="AB716" s="62"/>
    </row>
    <row r="717" spans="28:28">
      <c r="AB717" s="62"/>
    </row>
    <row r="718" spans="28:28">
      <c r="AB718" s="62"/>
    </row>
    <row r="719" spans="28:28">
      <c r="AB719" s="62"/>
    </row>
    <row r="720" spans="28:28">
      <c r="AB720" s="62"/>
    </row>
    <row r="721" spans="28:28">
      <c r="AB721" s="62"/>
    </row>
    <row r="722" spans="28:28">
      <c r="AB722" s="62"/>
    </row>
    <row r="723" spans="28:28">
      <c r="AB723" s="62"/>
    </row>
    <row r="724" spans="28:28">
      <c r="AB724" s="62"/>
    </row>
    <row r="725" spans="28:28">
      <c r="AB725" s="62"/>
    </row>
    <row r="726" spans="28:28">
      <c r="AB726" s="62"/>
    </row>
    <row r="727" spans="28:28">
      <c r="AB727" s="62"/>
    </row>
    <row r="728" spans="28:28">
      <c r="AB728" s="62"/>
    </row>
    <row r="729" spans="28:28">
      <c r="AB729" s="62"/>
    </row>
    <row r="730" spans="28:28">
      <c r="AB730" s="62"/>
    </row>
    <row r="731" spans="28:28">
      <c r="AB731" s="62"/>
    </row>
    <row r="732" spans="28:28">
      <c r="AB732" s="62"/>
    </row>
    <row r="733" spans="28:28">
      <c r="AB733" s="62"/>
    </row>
    <row r="734" spans="28:28">
      <c r="AB734" s="62"/>
    </row>
    <row r="735" spans="28:28">
      <c r="AB735" s="62"/>
    </row>
    <row r="736" spans="28:28">
      <c r="AB736" s="62"/>
    </row>
    <row r="737" spans="28:28">
      <c r="AB737" s="62"/>
    </row>
    <row r="738" spans="28:28">
      <c r="AB738" s="62"/>
    </row>
    <row r="739" spans="28:28">
      <c r="AB739" s="62"/>
    </row>
    <row r="740" spans="28:28">
      <c r="AB740" s="62"/>
    </row>
    <row r="741" spans="28:28">
      <c r="AB741" s="62"/>
    </row>
    <row r="742" spans="28:28">
      <c r="AB742" s="62"/>
    </row>
    <row r="743" spans="28:28">
      <c r="AB743" s="62"/>
    </row>
    <row r="744" spans="28:28">
      <c r="AB744" s="62"/>
    </row>
    <row r="745" spans="28:28">
      <c r="AB745" s="62"/>
    </row>
    <row r="746" spans="28:28">
      <c r="AB746" s="62"/>
    </row>
    <row r="747" spans="28:28">
      <c r="AB747" s="62"/>
    </row>
    <row r="748" spans="28:28">
      <c r="AB748" s="62"/>
    </row>
    <row r="749" spans="28:28">
      <c r="AB749" s="62"/>
    </row>
    <row r="750" spans="28:28">
      <c r="AB750" s="62"/>
    </row>
    <row r="751" spans="28:28">
      <c r="AB751" s="62"/>
    </row>
    <row r="752" spans="28:28">
      <c r="AB752" s="62"/>
    </row>
    <row r="753" spans="28:28">
      <c r="AB753" s="62"/>
    </row>
    <row r="754" spans="28:28">
      <c r="AB754" s="62"/>
    </row>
    <row r="755" spans="28:28">
      <c r="AB755" s="62"/>
    </row>
    <row r="756" spans="28:28">
      <c r="AB756" s="62"/>
    </row>
    <row r="757" spans="28:28">
      <c r="AB757" s="62"/>
    </row>
    <row r="758" spans="28:28">
      <c r="AB758" s="62"/>
    </row>
    <row r="759" spans="28:28">
      <c r="AB759" s="62"/>
    </row>
    <row r="760" spans="28:28">
      <c r="AB760" s="62"/>
    </row>
    <row r="761" spans="28:28">
      <c r="AB761" s="62"/>
    </row>
    <row r="762" spans="28:28">
      <c r="AB762" s="62"/>
    </row>
    <row r="763" spans="28:28">
      <c r="AB763" s="62"/>
    </row>
    <row r="764" spans="28:28">
      <c r="AB764" s="62"/>
    </row>
    <row r="765" spans="28:28">
      <c r="AB765" s="62"/>
    </row>
    <row r="766" spans="28:28">
      <c r="AB766" s="62"/>
    </row>
    <row r="767" spans="28:28">
      <c r="AB767" s="62"/>
    </row>
    <row r="768" spans="28:28">
      <c r="AB768" s="62"/>
    </row>
    <row r="769" spans="28:28">
      <c r="AB769" s="62"/>
    </row>
    <row r="770" spans="28:28">
      <c r="AB770" s="62"/>
    </row>
    <row r="771" spans="28:28">
      <c r="AB771" s="62"/>
    </row>
    <row r="772" spans="28:28">
      <c r="AB772" s="62"/>
    </row>
    <row r="773" spans="28:28">
      <c r="AB773" s="62"/>
    </row>
    <row r="774" spans="28:28">
      <c r="AB774" s="62"/>
    </row>
    <row r="775" spans="28:28">
      <c r="AB775" s="62"/>
    </row>
    <row r="776" spans="28:28">
      <c r="AB776" s="62"/>
    </row>
    <row r="777" spans="28:28">
      <c r="AB777" s="62"/>
    </row>
    <row r="778" spans="28:28">
      <c r="AB778" s="62"/>
    </row>
    <row r="779" spans="28:28">
      <c r="AB779" s="62"/>
    </row>
    <row r="780" spans="28:28">
      <c r="AB780" s="62"/>
    </row>
    <row r="781" spans="28:28">
      <c r="AB781" s="62"/>
    </row>
    <row r="782" spans="28:28">
      <c r="AB782" s="62"/>
    </row>
    <row r="783" spans="28:28">
      <c r="AB783" s="62"/>
    </row>
    <row r="784" spans="28:28">
      <c r="AB784" s="62"/>
    </row>
    <row r="785" spans="28:28">
      <c r="AB785" s="62"/>
    </row>
    <row r="786" spans="28:28">
      <c r="AB786" s="62"/>
    </row>
    <row r="787" spans="28:28">
      <c r="AB787" s="62"/>
    </row>
    <row r="788" spans="28:28">
      <c r="AB788" s="62"/>
    </row>
    <row r="789" spans="28:28">
      <c r="AB789" s="62"/>
    </row>
    <row r="790" spans="28:28">
      <c r="AB790" s="62"/>
    </row>
    <row r="791" spans="28:28">
      <c r="AB791" s="62"/>
    </row>
    <row r="792" spans="28:28">
      <c r="AB792" s="62"/>
    </row>
    <row r="793" spans="28:28">
      <c r="AB793" s="62"/>
    </row>
    <row r="794" spans="28:28">
      <c r="AB794" s="62"/>
    </row>
    <row r="795" spans="28:28">
      <c r="AB795" s="62"/>
    </row>
    <row r="796" spans="28:28">
      <c r="AB796" s="62"/>
    </row>
    <row r="797" spans="28:28">
      <c r="AB797" s="62"/>
    </row>
    <row r="798" spans="28:28">
      <c r="AB798" s="62"/>
    </row>
    <row r="799" spans="28:28">
      <c r="AB799" s="62"/>
    </row>
    <row r="800" spans="28:28">
      <c r="AB800" s="62"/>
    </row>
    <row r="801" spans="28:28">
      <c r="AB801" s="62"/>
    </row>
    <row r="802" spans="28:28">
      <c r="AB802" s="62"/>
    </row>
    <row r="803" spans="28:28">
      <c r="AB803" s="62"/>
    </row>
    <row r="804" spans="28:28">
      <c r="AB804" s="62"/>
    </row>
    <row r="805" spans="28:28">
      <c r="AB805" s="61"/>
    </row>
    <row r="806" spans="28:28">
      <c r="AB806" s="62"/>
    </row>
    <row r="807" spans="28:28">
      <c r="AB807" s="62"/>
    </row>
    <row r="808" spans="28:28">
      <c r="AB808" s="62"/>
    </row>
    <row r="809" spans="28:28">
      <c r="AB809" s="62"/>
    </row>
    <row r="810" spans="28:28">
      <c r="AB810" s="62"/>
    </row>
    <row r="811" spans="28:28">
      <c r="AB811" s="62"/>
    </row>
    <row r="812" spans="28:28">
      <c r="AB812" s="62"/>
    </row>
    <row r="813" spans="28:28">
      <c r="AB813" s="62"/>
    </row>
    <row r="814" spans="28:28">
      <c r="AB814" s="62"/>
    </row>
    <row r="815" spans="28:28">
      <c r="AB815" s="62"/>
    </row>
    <row r="816" spans="28:28">
      <c r="AB816" s="62"/>
    </row>
    <row r="817" spans="28:28">
      <c r="AB817" s="62"/>
    </row>
    <row r="818" spans="28:28">
      <c r="AB818" s="62"/>
    </row>
    <row r="819" spans="28:28">
      <c r="AB819" s="62"/>
    </row>
    <row r="820" spans="28:28">
      <c r="AB820" s="62"/>
    </row>
    <row r="821" spans="28:28">
      <c r="AB821" s="62"/>
    </row>
    <row r="822" spans="28:28">
      <c r="AB822" s="62"/>
    </row>
    <row r="823" spans="28:28">
      <c r="AB823" s="62"/>
    </row>
    <row r="824" spans="28:28">
      <c r="AB824" s="62"/>
    </row>
    <row r="825" spans="28:28">
      <c r="AB825" s="62"/>
    </row>
    <row r="826" spans="28:28">
      <c r="AB826" s="62"/>
    </row>
    <row r="827" spans="28:28">
      <c r="AB827" s="62"/>
    </row>
    <row r="828" spans="28:28">
      <c r="AB828" s="62"/>
    </row>
    <row r="829" spans="28:28">
      <c r="AB829" s="62"/>
    </row>
    <row r="830" spans="28:28">
      <c r="AB830" s="62"/>
    </row>
    <row r="831" spans="28:28">
      <c r="AB831" s="62"/>
    </row>
    <row r="832" spans="28:28">
      <c r="AB832" s="62"/>
    </row>
    <row r="833" spans="28:28">
      <c r="AB833" s="62"/>
    </row>
    <row r="834" spans="28:28">
      <c r="AB834" s="62"/>
    </row>
    <row r="835" spans="28:28">
      <c r="AB835" s="62"/>
    </row>
    <row r="836" spans="28:28">
      <c r="AB836" s="62"/>
    </row>
    <row r="837" spans="28:28">
      <c r="AB837" s="62"/>
    </row>
    <row r="838" spans="28:28">
      <c r="AB838" s="62"/>
    </row>
    <row r="839" spans="28:28">
      <c r="AB839" s="62"/>
    </row>
    <row r="840" spans="28:28">
      <c r="AB840" s="62"/>
    </row>
    <row r="841" spans="28:28">
      <c r="AB841" s="62"/>
    </row>
    <row r="842" spans="28:28">
      <c r="AB842" s="62"/>
    </row>
    <row r="843" spans="28:28">
      <c r="AB843" s="62"/>
    </row>
    <row r="844" spans="28:28">
      <c r="AB844" s="62"/>
    </row>
    <row r="845" spans="28:28">
      <c r="AB845" s="62"/>
    </row>
    <row r="846" spans="28:28">
      <c r="AB846" s="62"/>
    </row>
    <row r="847" spans="28:28">
      <c r="AB847" s="62"/>
    </row>
    <row r="848" spans="28:28">
      <c r="AB848" s="62"/>
    </row>
    <row r="849" spans="28:28">
      <c r="AB849" s="62"/>
    </row>
    <row r="850" spans="28:28">
      <c r="AB850" s="62"/>
    </row>
    <row r="851" spans="28:28">
      <c r="AB851" s="62"/>
    </row>
    <row r="852" spans="28:28">
      <c r="AB852" s="62"/>
    </row>
    <row r="853" spans="28:28">
      <c r="AB853" s="62"/>
    </row>
    <row r="854" spans="28:28">
      <c r="AB854" s="62"/>
    </row>
    <row r="855" spans="28:28">
      <c r="AB855" s="62"/>
    </row>
    <row r="856" spans="28:28">
      <c r="AB856" s="62"/>
    </row>
    <row r="857" spans="28:28">
      <c r="AB857" s="62"/>
    </row>
    <row r="858" spans="28:28">
      <c r="AB858" s="62"/>
    </row>
    <row r="859" spans="28:28">
      <c r="AB859" s="62"/>
    </row>
    <row r="860" spans="28:28">
      <c r="AB860" s="62"/>
    </row>
    <row r="861" spans="28:28">
      <c r="AB861" s="62"/>
    </row>
    <row r="862" spans="28:28">
      <c r="AB862" s="62"/>
    </row>
    <row r="863" spans="28:28">
      <c r="AB863" s="62"/>
    </row>
    <row r="864" spans="28:28">
      <c r="AB864" s="62"/>
    </row>
    <row r="865" spans="28:28">
      <c r="AB865" s="62"/>
    </row>
    <row r="866" spans="28:28">
      <c r="AB866" s="62"/>
    </row>
    <row r="867" spans="28:28">
      <c r="AB867" s="62"/>
    </row>
    <row r="868" spans="28:28">
      <c r="AB868" s="62"/>
    </row>
    <row r="869" spans="28:28">
      <c r="AB869" s="62"/>
    </row>
    <row r="870" spans="28:28">
      <c r="AB870" s="62"/>
    </row>
    <row r="871" spans="28:28">
      <c r="AB871" s="62"/>
    </row>
    <row r="872" spans="28:28">
      <c r="AB872" s="62"/>
    </row>
    <row r="873" spans="28:28">
      <c r="AB873" s="62"/>
    </row>
    <row r="874" spans="28:28">
      <c r="AB874" s="62"/>
    </row>
    <row r="875" spans="28:28">
      <c r="AB875" s="62"/>
    </row>
    <row r="876" spans="28:28">
      <c r="AB876" s="62"/>
    </row>
    <row r="877" spans="28:28">
      <c r="AB877" s="62"/>
    </row>
    <row r="878" spans="28:28">
      <c r="AB878" s="62"/>
    </row>
    <row r="879" spans="28:28">
      <c r="AB879" s="62"/>
    </row>
    <row r="880" spans="28:28">
      <c r="AB880" s="62"/>
    </row>
    <row r="881" spans="28:28">
      <c r="AB881" s="62"/>
    </row>
    <row r="882" spans="28:28">
      <c r="AB882" s="62"/>
    </row>
    <row r="883" spans="28:28">
      <c r="AB883" s="62"/>
    </row>
    <row r="884" spans="28:28">
      <c r="AB884" s="62"/>
    </row>
    <row r="885" spans="28:28">
      <c r="AB885" s="62"/>
    </row>
    <row r="886" spans="28:28">
      <c r="AB886" s="62"/>
    </row>
    <row r="887" spans="28:28">
      <c r="AB887" s="62"/>
    </row>
    <row r="888" spans="28:28">
      <c r="AB888" s="62"/>
    </row>
    <row r="889" spans="28:28">
      <c r="AB889" s="62"/>
    </row>
    <row r="890" spans="28:28">
      <c r="AB890" s="62"/>
    </row>
    <row r="891" spans="28:28">
      <c r="AB891" s="62"/>
    </row>
    <row r="892" spans="28:28">
      <c r="AB892" s="62"/>
    </row>
    <row r="893" spans="28:28">
      <c r="AB893" s="62"/>
    </row>
    <row r="894" spans="28:28">
      <c r="AB894" s="62"/>
    </row>
    <row r="895" spans="28:28">
      <c r="AB895" s="62"/>
    </row>
    <row r="896" spans="28:28">
      <c r="AB896" s="62"/>
    </row>
    <row r="897" spans="28:28">
      <c r="AB897" s="62"/>
    </row>
    <row r="898" spans="28:28">
      <c r="AB898" s="62"/>
    </row>
    <row r="899" spans="28:28">
      <c r="AB899" s="62"/>
    </row>
    <row r="900" spans="28:28">
      <c r="AB900" s="62"/>
    </row>
    <row r="901" spans="28:28">
      <c r="AB901" s="62"/>
    </row>
    <row r="902" spans="28:28">
      <c r="AB902" s="62"/>
    </row>
    <row r="903" spans="28:28">
      <c r="AB903" s="62"/>
    </row>
    <row r="904" spans="28:28">
      <c r="AB904" s="62"/>
    </row>
    <row r="905" spans="28:28">
      <c r="AB905" s="62"/>
    </row>
    <row r="906" spans="28:28">
      <c r="AB906" s="62"/>
    </row>
    <row r="907" spans="28:28">
      <c r="AB907" s="62"/>
    </row>
    <row r="908" spans="28:28">
      <c r="AB908" s="62"/>
    </row>
    <row r="909" spans="28:28">
      <c r="AB909" s="62"/>
    </row>
    <row r="910" spans="28:28">
      <c r="AB910" s="62"/>
    </row>
    <row r="911" spans="28:28">
      <c r="AB911" s="62"/>
    </row>
    <row r="912" spans="28:28">
      <c r="AB912" s="62"/>
    </row>
    <row r="913" spans="28:28">
      <c r="AB913" s="62"/>
    </row>
    <row r="914" spans="28:28">
      <c r="AB914" s="62"/>
    </row>
    <row r="915" spans="28:28">
      <c r="AB915" s="62"/>
    </row>
    <row r="916" spans="28:28">
      <c r="AB916" s="62"/>
    </row>
    <row r="917" spans="28:28">
      <c r="AB917" s="62"/>
    </row>
    <row r="918" spans="28:28">
      <c r="AB918" s="62"/>
    </row>
    <row r="919" spans="28:28">
      <c r="AB919" s="62"/>
    </row>
    <row r="920" spans="28:28">
      <c r="AB920" s="62"/>
    </row>
    <row r="921" spans="28:28">
      <c r="AB921" s="62"/>
    </row>
    <row r="922" spans="28:28">
      <c r="AB922" s="62"/>
    </row>
    <row r="923" spans="28:28">
      <c r="AB923" s="62"/>
    </row>
    <row r="924" spans="28:28">
      <c r="AB924" s="62"/>
    </row>
    <row r="925" spans="28:28">
      <c r="AB925" s="62"/>
    </row>
    <row r="926" spans="28:28">
      <c r="AB926" s="62"/>
    </row>
    <row r="927" spans="28:28">
      <c r="AB927" s="62"/>
    </row>
    <row r="928" spans="28:28">
      <c r="AB928" s="62"/>
    </row>
    <row r="929" spans="28:28">
      <c r="AB929" s="62"/>
    </row>
    <row r="930" spans="28:28">
      <c r="AB930" s="62"/>
    </row>
    <row r="931" spans="28:28">
      <c r="AB931" s="62"/>
    </row>
    <row r="932" spans="28:28">
      <c r="AB932" s="62"/>
    </row>
    <row r="933" spans="28:28">
      <c r="AB933" s="62"/>
    </row>
    <row r="934" spans="28:28">
      <c r="AB934" s="62"/>
    </row>
    <row r="935" spans="28:28">
      <c r="AB935" s="62"/>
    </row>
    <row r="936" spans="28:28">
      <c r="AB936" s="62"/>
    </row>
    <row r="937" spans="28:28">
      <c r="AB937" s="62"/>
    </row>
    <row r="938" spans="28:28">
      <c r="AB938" s="62"/>
    </row>
    <row r="939" spans="28:28">
      <c r="AB939" s="62"/>
    </row>
    <row r="940" spans="28:28">
      <c r="AB940" s="62"/>
    </row>
    <row r="941" spans="28:28">
      <c r="AB941" s="62"/>
    </row>
    <row r="942" spans="28:28">
      <c r="AB942" s="62"/>
    </row>
    <row r="943" spans="28:28">
      <c r="AB943" s="62"/>
    </row>
    <row r="944" spans="28:28">
      <c r="AB944" s="62"/>
    </row>
    <row r="945" spans="28:28">
      <c r="AB945" s="62"/>
    </row>
    <row r="946" spans="28:28">
      <c r="AB946" s="62"/>
    </row>
    <row r="947" spans="28:28">
      <c r="AB947" s="62"/>
    </row>
    <row r="948" spans="28:28">
      <c r="AB948" s="62"/>
    </row>
    <row r="949" spans="28:28">
      <c r="AB949" s="62"/>
    </row>
    <row r="950" spans="28:28">
      <c r="AB950" s="62"/>
    </row>
    <row r="951" spans="28:28">
      <c r="AB951" s="62"/>
    </row>
    <row r="952" spans="28:28">
      <c r="AB952" s="62"/>
    </row>
    <row r="953" spans="28:28">
      <c r="AB953" s="62"/>
    </row>
    <row r="954" spans="28:28">
      <c r="AB954" s="62"/>
    </row>
    <row r="955" spans="28:28">
      <c r="AB955" s="62"/>
    </row>
    <row r="956" spans="28:28">
      <c r="AB956" s="62"/>
    </row>
    <row r="957" spans="28:28">
      <c r="AB957" s="62"/>
    </row>
    <row r="958" spans="28:28">
      <c r="AB958" s="62"/>
    </row>
    <row r="959" spans="28:28">
      <c r="AB959" s="62"/>
    </row>
    <row r="960" spans="28:28">
      <c r="AB960" s="62"/>
    </row>
    <row r="961" spans="28:28">
      <c r="AB961" s="62"/>
    </row>
    <row r="962" spans="28:28">
      <c r="AB962" s="62"/>
    </row>
    <row r="963" spans="28:28">
      <c r="AB963" s="62"/>
    </row>
    <row r="964" spans="28:28">
      <c r="AB964" s="62"/>
    </row>
    <row r="965" spans="28:28">
      <c r="AB965" s="62"/>
    </row>
    <row r="966" spans="28:28">
      <c r="AB966" s="62"/>
    </row>
    <row r="967" spans="28:28">
      <c r="AB967" s="62"/>
    </row>
    <row r="968" spans="28:28">
      <c r="AB968" s="62"/>
    </row>
    <row r="969" spans="28:28">
      <c r="AB969" s="62"/>
    </row>
    <row r="970" spans="28:28">
      <c r="AB970" s="62"/>
    </row>
    <row r="971" spans="28:28">
      <c r="AB971" s="62"/>
    </row>
    <row r="972" spans="28:28">
      <c r="AB972" s="62"/>
    </row>
    <row r="973" spans="28:28">
      <c r="AB973" s="62"/>
    </row>
    <row r="974" spans="28:28">
      <c r="AB974" s="62"/>
    </row>
    <row r="975" spans="28:28">
      <c r="AB975" s="62"/>
    </row>
    <row r="976" spans="28:28">
      <c r="AB976" s="62"/>
    </row>
    <row r="977" spans="28:28">
      <c r="AB977" s="62"/>
    </row>
    <row r="978" spans="28:28">
      <c r="AB978" s="62"/>
    </row>
    <row r="979" spans="28:28">
      <c r="AB979" s="62"/>
    </row>
    <row r="980" spans="28:28">
      <c r="AB980" s="62"/>
    </row>
    <row r="981" spans="28:28">
      <c r="AB981" s="62"/>
    </row>
    <row r="982" spans="28:28">
      <c r="AB982" s="62"/>
    </row>
    <row r="983" spans="28:28">
      <c r="AB983" s="62"/>
    </row>
    <row r="984" spans="28:28">
      <c r="AB984" s="62"/>
    </row>
    <row r="985" spans="28:28">
      <c r="AB985" s="62"/>
    </row>
    <row r="986" spans="28:28">
      <c r="AB986" s="62"/>
    </row>
    <row r="987" spans="28:28">
      <c r="AB987" s="62"/>
    </row>
    <row r="988" spans="28:28">
      <c r="AB988" s="62"/>
    </row>
    <row r="989" spans="28:28">
      <c r="AB989" s="62"/>
    </row>
    <row r="990" spans="28:28">
      <c r="AB990" s="62"/>
    </row>
    <row r="991" spans="28:28">
      <c r="AB991" s="62"/>
    </row>
    <row r="992" spans="28:28">
      <c r="AB992" s="62"/>
    </row>
    <row r="993" spans="28:28">
      <c r="AB993" s="62"/>
    </row>
    <row r="994" spans="28:28">
      <c r="AB994" s="62"/>
    </row>
    <row r="995" spans="28:28">
      <c r="AB995" s="62"/>
    </row>
    <row r="996" spans="28:28">
      <c r="AB996" s="62"/>
    </row>
    <row r="997" spans="28:28">
      <c r="AB997" s="62"/>
    </row>
    <row r="998" spans="28:28">
      <c r="AB998" s="62"/>
    </row>
    <row r="999" spans="28:28">
      <c r="AB999" s="62"/>
    </row>
    <row r="1000" spans="28:28">
      <c r="AB1000" s="62"/>
    </row>
    <row r="1001" spans="28:28">
      <c r="AB1001" s="62"/>
    </row>
    <row r="1002" spans="28:28">
      <c r="AB1002" s="62"/>
    </row>
    <row r="1003" spans="28:28">
      <c r="AB1003" s="62"/>
    </row>
    <row r="1004" spans="28:28">
      <c r="AB1004" s="62"/>
    </row>
    <row r="1005" spans="28:28">
      <c r="AB1005" s="62"/>
    </row>
    <row r="1006" spans="28:28">
      <c r="AB1006" s="62"/>
    </row>
    <row r="1007" spans="28:28">
      <c r="AB1007" s="62"/>
    </row>
    <row r="1008" spans="28:28">
      <c r="AB1008" s="62"/>
    </row>
    <row r="1009" spans="28:28">
      <c r="AB1009" s="62"/>
    </row>
    <row r="1010" spans="28:28">
      <c r="AB1010" s="62"/>
    </row>
    <row r="1011" spans="28:28">
      <c r="AB1011" s="62"/>
    </row>
    <row r="1012" spans="28:28">
      <c r="AB1012" s="62"/>
    </row>
    <row r="1013" spans="28:28">
      <c r="AB1013" s="62"/>
    </row>
    <row r="1014" spans="28:28">
      <c r="AB1014" s="62"/>
    </row>
    <row r="1015" spans="28:28">
      <c r="AB1015" s="62"/>
    </row>
    <row r="1016" spans="28:28">
      <c r="AB1016" s="62"/>
    </row>
    <row r="1017" spans="28:28">
      <c r="AB1017" s="62"/>
    </row>
    <row r="1018" spans="28:28">
      <c r="AB1018" s="62"/>
    </row>
    <row r="1019" spans="28:28">
      <c r="AB1019" s="62"/>
    </row>
    <row r="1020" spans="28:28">
      <c r="AB1020" s="62"/>
    </row>
    <row r="1021" spans="28:28">
      <c r="AB1021" s="62"/>
    </row>
    <row r="1022" spans="28:28">
      <c r="AB1022" s="62"/>
    </row>
    <row r="1023" spans="28:28">
      <c r="AB1023" s="62"/>
    </row>
    <row r="1024" spans="28:28">
      <c r="AB1024" s="62"/>
    </row>
    <row r="1025" spans="28:28">
      <c r="AB1025" s="62"/>
    </row>
    <row r="1026" spans="28:28">
      <c r="AB1026" s="62"/>
    </row>
    <row r="1027" spans="28:28">
      <c r="AB1027" s="62"/>
    </row>
    <row r="1028" spans="28:28">
      <c r="AB1028" s="62"/>
    </row>
    <row r="1029" spans="28:28">
      <c r="AB1029" s="62"/>
    </row>
    <row r="1030" spans="28:28">
      <c r="AB1030" s="63"/>
    </row>
  </sheetData>
  <autoFilter ref="C3:AA3" xr:uid="{CBDB4BBE-A95D-4B32-9C21-F99D6427EC7E}"/>
  <mergeCells count="13">
    <mergeCell ref="D2:E2"/>
    <mergeCell ref="V2:W2"/>
    <mergeCell ref="X2:Y2"/>
    <mergeCell ref="Z2:AA2"/>
    <mergeCell ref="F1:AA1"/>
    <mergeCell ref="F2:G2"/>
    <mergeCell ref="H2:I2"/>
    <mergeCell ref="J2:K2"/>
    <mergeCell ref="L2:M2"/>
    <mergeCell ref="N2:O2"/>
    <mergeCell ref="P2:Q2"/>
    <mergeCell ref="R2:S2"/>
    <mergeCell ref="T2:U2"/>
  </mergeCells>
  <conditionalFormatting sqref="E216:E229">
    <cfRule type="cellIs" dxfId="1007" priority="78" operator="lessThan">
      <formula>100</formula>
    </cfRule>
  </conditionalFormatting>
  <conditionalFormatting sqref="E4:E60 E150:E215">
    <cfRule type="cellIs" dxfId="1006" priority="79" operator="lessThan">
      <formula>100</formula>
    </cfRule>
  </conditionalFormatting>
  <conditionalFormatting sqref="E4:E149">
    <cfRule type="cellIs" dxfId="1005" priority="77" operator="lessThan">
      <formula>100</formula>
    </cfRule>
  </conditionalFormatting>
  <conditionalFormatting sqref="G216:G229">
    <cfRule type="cellIs" dxfId="1004" priority="75" operator="lessThan">
      <formula>100</formula>
    </cfRule>
  </conditionalFormatting>
  <conditionalFormatting sqref="G150:G215">
    <cfRule type="cellIs" dxfId="1003" priority="76" operator="lessThan">
      <formula>100</formula>
    </cfRule>
  </conditionalFormatting>
  <conditionalFormatting sqref="G66:G149">
    <cfRule type="cellIs" dxfId="1002" priority="74" operator="lessThan">
      <formula>100</formula>
    </cfRule>
  </conditionalFormatting>
  <conditionalFormatting sqref="I216:I229">
    <cfRule type="cellIs" dxfId="1001" priority="72" operator="lessThan">
      <formula>100</formula>
    </cfRule>
  </conditionalFormatting>
  <conditionalFormatting sqref="I150:I215">
    <cfRule type="cellIs" dxfId="1000" priority="73" operator="lessThan">
      <formula>100</formula>
    </cfRule>
  </conditionalFormatting>
  <conditionalFormatting sqref="I66:I149">
    <cfRule type="cellIs" dxfId="999" priority="71" operator="lessThan">
      <formula>100</formula>
    </cfRule>
  </conditionalFormatting>
  <conditionalFormatting sqref="K216:K229">
    <cfRule type="cellIs" dxfId="998" priority="69" operator="lessThan">
      <formula>100</formula>
    </cfRule>
  </conditionalFormatting>
  <conditionalFormatting sqref="K150:K215">
    <cfRule type="cellIs" dxfId="997" priority="70" operator="lessThan">
      <formula>100</formula>
    </cfRule>
  </conditionalFormatting>
  <conditionalFormatting sqref="K66:K149">
    <cfRule type="cellIs" dxfId="996" priority="68" operator="lessThan">
      <formula>100</formula>
    </cfRule>
  </conditionalFormatting>
  <conditionalFormatting sqref="M216:M229">
    <cfRule type="cellIs" dxfId="995" priority="66" operator="lessThan">
      <formula>100</formula>
    </cfRule>
  </conditionalFormatting>
  <conditionalFormatting sqref="M150:M215">
    <cfRule type="cellIs" dxfId="994" priority="67" operator="lessThan">
      <formula>100</formula>
    </cfRule>
  </conditionalFormatting>
  <conditionalFormatting sqref="M66:M149">
    <cfRule type="cellIs" dxfId="993" priority="65" operator="lessThan">
      <formula>100</formula>
    </cfRule>
  </conditionalFormatting>
  <conditionalFormatting sqref="O216:O229">
    <cfRule type="cellIs" dxfId="992" priority="63" operator="lessThan">
      <formula>100</formula>
    </cfRule>
  </conditionalFormatting>
  <conditionalFormatting sqref="O150:O215">
    <cfRule type="cellIs" dxfId="991" priority="64" operator="lessThan">
      <formula>100</formula>
    </cfRule>
  </conditionalFormatting>
  <conditionalFormatting sqref="O66:O149">
    <cfRule type="cellIs" dxfId="990" priority="62" operator="lessThan">
      <formula>100</formula>
    </cfRule>
  </conditionalFormatting>
  <conditionalFormatting sqref="Q216:Q229">
    <cfRule type="cellIs" dxfId="989" priority="60" operator="lessThan">
      <formula>100</formula>
    </cfRule>
  </conditionalFormatting>
  <conditionalFormatting sqref="Q150:Q215">
    <cfRule type="cellIs" dxfId="988" priority="61" operator="lessThan">
      <formula>100</formula>
    </cfRule>
  </conditionalFormatting>
  <conditionalFormatting sqref="Q66:Q149">
    <cfRule type="cellIs" dxfId="987" priority="59" operator="lessThan">
      <formula>100</formula>
    </cfRule>
  </conditionalFormatting>
  <conditionalFormatting sqref="S216:S229">
    <cfRule type="cellIs" dxfId="986" priority="57" operator="lessThan">
      <formula>100</formula>
    </cfRule>
  </conditionalFormatting>
  <conditionalFormatting sqref="S150:S215">
    <cfRule type="cellIs" dxfId="985" priority="58" operator="lessThan">
      <formula>100</formula>
    </cfRule>
  </conditionalFormatting>
  <conditionalFormatting sqref="S66:S149">
    <cfRule type="cellIs" dxfId="984" priority="56" operator="lessThan">
      <formula>100</formula>
    </cfRule>
  </conditionalFormatting>
  <conditionalFormatting sqref="U216:U229">
    <cfRule type="cellIs" dxfId="983" priority="54" operator="lessThan">
      <formula>100</formula>
    </cfRule>
  </conditionalFormatting>
  <conditionalFormatting sqref="U150:U215">
    <cfRule type="cellIs" dxfId="982" priority="55" operator="lessThan">
      <formula>100</formula>
    </cfRule>
  </conditionalFormatting>
  <conditionalFormatting sqref="U66:U149">
    <cfRule type="cellIs" dxfId="981" priority="53" operator="lessThan">
      <formula>100</formula>
    </cfRule>
  </conditionalFormatting>
  <conditionalFormatting sqref="W216:W229">
    <cfRule type="cellIs" dxfId="980" priority="51" operator="lessThan">
      <formula>100</formula>
    </cfRule>
  </conditionalFormatting>
  <conditionalFormatting sqref="W150:W215">
    <cfRule type="cellIs" dxfId="979" priority="52" operator="lessThan">
      <formula>100</formula>
    </cfRule>
  </conditionalFormatting>
  <conditionalFormatting sqref="W66:W149">
    <cfRule type="cellIs" dxfId="978" priority="50" operator="lessThan">
      <formula>100</formula>
    </cfRule>
  </conditionalFormatting>
  <conditionalFormatting sqref="Y216:Y229">
    <cfRule type="cellIs" dxfId="977" priority="48" operator="lessThan">
      <formula>100</formula>
    </cfRule>
  </conditionalFormatting>
  <conditionalFormatting sqref="Y150:Y215">
    <cfRule type="cellIs" dxfId="976" priority="49" operator="lessThan">
      <formula>100</formula>
    </cfRule>
  </conditionalFormatting>
  <conditionalFormatting sqref="Y66:Y149">
    <cfRule type="cellIs" dxfId="975" priority="47" operator="lessThan">
      <formula>100</formula>
    </cfRule>
  </conditionalFormatting>
  <conditionalFormatting sqref="AA216:AA228">
    <cfRule type="cellIs" dxfId="974" priority="45" operator="lessThan">
      <formula>100</formula>
    </cfRule>
  </conditionalFormatting>
  <conditionalFormatting sqref="AA150:AA215">
    <cfRule type="cellIs" dxfId="973" priority="46" operator="lessThan">
      <formula>100</formula>
    </cfRule>
  </conditionalFormatting>
  <conditionalFormatting sqref="AA66:AA149">
    <cfRule type="cellIs" dxfId="972" priority="44" operator="lessThan">
      <formula>100</formula>
    </cfRule>
  </conditionalFormatting>
  <conditionalFormatting sqref="AA384:AA396">
    <cfRule type="cellIs" dxfId="971" priority="42" operator="lessThan">
      <formula>100</formula>
    </cfRule>
  </conditionalFormatting>
  <conditionalFormatting sqref="AA318:AA383">
    <cfRule type="cellIs" dxfId="970" priority="43" operator="lessThan">
      <formula>100</formula>
    </cfRule>
  </conditionalFormatting>
  <conditionalFormatting sqref="AA229 AA236:AA317">
    <cfRule type="cellIs" dxfId="969" priority="41" operator="lessThan">
      <formula>100</formula>
    </cfRule>
  </conditionalFormatting>
  <conditionalFormatting sqref="G4:G60">
    <cfRule type="cellIs" dxfId="968" priority="40" operator="lessThan">
      <formula>100</formula>
    </cfRule>
  </conditionalFormatting>
  <conditionalFormatting sqref="G4:G65">
    <cfRule type="cellIs" dxfId="967" priority="39" operator="lessThan">
      <formula>100</formula>
    </cfRule>
  </conditionalFormatting>
  <conditionalFormatting sqref="AA397:AA453">
    <cfRule type="cellIs" dxfId="966" priority="38" operator="lessThan">
      <formula>100</formula>
    </cfRule>
  </conditionalFormatting>
  <conditionalFormatting sqref="AA397:AA457">
    <cfRule type="cellIs" dxfId="965" priority="37" operator="lessThan">
      <formula>100</formula>
    </cfRule>
  </conditionalFormatting>
  <conditionalFormatting sqref="I4:I60">
    <cfRule type="cellIs" dxfId="964" priority="36" operator="lessThan">
      <formula>100</formula>
    </cfRule>
  </conditionalFormatting>
  <conditionalFormatting sqref="I4:I65">
    <cfRule type="cellIs" dxfId="963" priority="35" operator="lessThan">
      <formula>100</formula>
    </cfRule>
  </conditionalFormatting>
  <conditionalFormatting sqref="K4:K60">
    <cfRule type="cellIs" dxfId="962" priority="34" operator="lessThan">
      <formula>100</formula>
    </cfRule>
  </conditionalFormatting>
  <conditionalFormatting sqref="K4:K65">
    <cfRule type="cellIs" dxfId="961" priority="33" operator="lessThan">
      <formula>100</formula>
    </cfRule>
  </conditionalFormatting>
  <conditionalFormatting sqref="M4:M60">
    <cfRule type="cellIs" dxfId="960" priority="32" operator="lessThan">
      <formula>100</formula>
    </cfRule>
  </conditionalFormatting>
  <conditionalFormatting sqref="M4:M65">
    <cfRule type="cellIs" dxfId="959" priority="31" operator="lessThan">
      <formula>100</formula>
    </cfRule>
  </conditionalFormatting>
  <conditionalFormatting sqref="O4:O60">
    <cfRule type="cellIs" dxfId="958" priority="30" operator="lessThan">
      <formula>100</formula>
    </cfRule>
  </conditionalFormatting>
  <conditionalFormatting sqref="O4:O65">
    <cfRule type="cellIs" dxfId="957" priority="29" operator="lessThan">
      <formula>100</formula>
    </cfRule>
  </conditionalFormatting>
  <conditionalFormatting sqref="Q4:Q60">
    <cfRule type="cellIs" dxfId="956" priority="28" operator="lessThan">
      <formula>100</formula>
    </cfRule>
  </conditionalFormatting>
  <conditionalFormatting sqref="Q4:Q65">
    <cfRule type="cellIs" dxfId="955" priority="27" operator="lessThan">
      <formula>100</formula>
    </cfRule>
  </conditionalFormatting>
  <conditionalFormatting sqref="AA458:AA514">
    <cfRule type="cellIs" dxfId="954" priority="26" operator="lessThan">
      <formula>100</formula>
    </cfRule>
  </conditionalFormatting>
  <conditionalFormatting sqref="AA458:AA518">
    <cfRule type="cellIs" dxfId="953" priority="25" operator="lessThan">
      <formula>100</formula>
    </cfRule>
  </conditionalFormatting>
  <conditionalFormatting sqref="S4:S60">
    <cfRule type="cellIs" dxfId="952" priority="24" operator="lessThan">
      <formula>100</formula>
    </cfRule>
  </conditionalFormatting>
  <conditionalFormatting sqref="S4:S65">
    <cfRule type="cellIs" dxfId="951" priority="23" operator="lessThan">
      <formula>100</formula>
    </cfRule>
  </conditionalFormatting>
  <conditionalFormatting sqref="U4:U60">
    <cfRule type="cellIs" dxfId="950" priority="22" operator="lessThan">
      <formula>100</formula>
    </cfRule>
  </conditionalFormatting>
  <conditionalFormatting sqref="U4:U65">
    <cfRule type="cellIs" dxfId="949" priority="21" operator="lessThan">
      <formula>100</formula>
    </cfRule>
  </conditionalFormatting>
  <conditionalFormatting sqref="W4:W60">
    <cfRule type="cellIs" dxfId="948" priority="20" operator="lessThan">
      <formula>100</formula>
    </cfRule>
  </conditionalFormatting>
  <conditionalFormatting sqref="W4:W65">
    <cfRule type="cellIs" dxfId="947" priority="19" operator="lessThan">
      <formula>100</formula>
    </cfRule>
  </conditionalFormatting>
  <conditionalFormatting sqref="Y4:Y60">
    <cfRule type="cellIs" dxfId="946" priority="18" operator="lessThan">
      <formula>100</formula>
    </cfRule>
  </conditionalFormatting>
  <conditionalFormatting sqref="Y4:Y65">
    <cfRule type="cellIs" dxfId="945" priority="17" operator="lessThan">
      <formula>100</formula>
    </cfRule>
  </conditionalFormatting>
  <conditionalFormatting sqref="AA4:AA60">
    <cfRule type="cellIs" dxfId="944" priority="16" operator="lessThan">
      <formula>100</formula>
    </cfRule>
  </conditionalFormatting>
  <conditionalFormatting sqref="AA4:AA65">
    <cfRule type="cellIs" dxfId="943" priority="15" operator="lessThan">
      <formula>100</formula>
    </cfRule>
  </conditionalFormatting>
  <conditionalFormatting sqref="AA519:AA575">
    <cfRule type="cellIs" dxfId="942" priority="14" operator="lessThan">
      <formula>100</formula>
    </cfRule>
  </conditionalFormatting>
  <conditionalFormatting sqref="AA519:AA580">
    <cfRule type="cellIs" dxfId="941" priority="13" operator="lessThan">
      <formula>100</formula>
    </cfRule>
  </conditionalFormatting>
  <conditionalFormatting sqref="E230:E235">
    <cfRule type="cellIs" dxfId="940" priority="12" operator="lessThan">
      <formula>100</formula>
    </cfRule>
  </conditionalFormatting>
  <conditionalFormatting sqref="G230:G235">
    <cfRule type="cellIs" dxfId="939" priority="11" operator="lessThan">
      <formula>100</formula>
    </cfRule>
  </conditionalFormatting>
  <conditionalFormatting sqref="I230:I235">
    <cfRule type="cellIs" dxfId="938" priority="10" operator="lessThan">
      <formula>100</formula>
    </cfRule>
  </conditionalFormatting>
  <conditionalFormatting sqref="K230:K235">
    <cfRule type="cellIs" dxfId="937" priority="9" operator="lessThan">
      <formula>100</formula>
    </cfRule>
  </conditionalFormatting>
  <conditionalFormatting sqref="M230:M235">
    <cfRule type="cellIs" dxfId="936" priority="8" operator="lessThan">
      <formula>100</formula>
    </cfRule>
  </conditionalFormatting>
  <conditionalFormatting sqref="O230:O235">
    <cfRule type="cellIs" dxfId="935" priority="7" operator="lessThan">
      <formula>100</formula>
    </cfRule>
  </conditionalFormatting>
  <conditionalFormatting sqref="Q230:Q235">
    <cfRule type="cellIs" dxfId="934" priority="6" operator="lessThan">
      <formula>100</formula>
    </cfRule>
  </conditionalFormatting>
  <conditionalFormatting sqref="S230:S235">
    <cfRule type="cellIs" dxfId="933" priority="5" operator="lessThan">
      <formula>100</formula>
    </cfRule>
  </conditionalFormatting>
  <conditionalFormatting sqref="U230:U235">
    <cfRule type="cellIs" dxfId="932" priority="4" operator="lessThan">
      <formula>100</formula>
    </cfRule>
  </conditionalFormatting>
  <conditionalFormatting sqref="W230:W235">
    <cfRule type="cellIs" dxfId="931" priority="3" operator="lessThan">
      <formula>100</formula>
    </cfRule>
  </conditionalFormatting>
  <conditionalFormatting sqref="Y230:Y235">
    <cfRule type="cellIs" dxfId="930" priority="2" operator="lessThan">
      <formula>100</formula>
    </cfRule>
  </conditionalFormatting>
  <conditionalFormatting sqref="AA230:AA235">
    <cfRule type="cellIs" dxfId="929" priority="1" operator="less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C179C-9DE7-4408-9B57-0D18258284B9}">
  <dimension ref="A1:HW235"/>
  <sheetViews>
    <sheetView workbookViewId="0">
      <selection activeCell="D6" sqref="D6"/>
    </sheetView>
  </sheetViews>
  <sheetFormatPr defaultRowHeight="15"/>
  <cols>
    <col min="1" max="1" width="42.140625" customWidth="1"/>
    <col min="2" max="2" width="55.85546875" customWidth="1"/>
    <col min="3" max="3" width="13.85546875" customWidth="1"/>
  </cols>
  <sheetData>
    <row r="1" spans="1:231">
      <c r="B1" s="56"/>
      <c r="C1" s="21"/>
      <c r="D1" s="104" t="s">
        <v>217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  <c r="BU1" s="105"/>
      <c r="BV1" s="105"/>
      <c r="BW1" s="105"/>
      <c r="BX1" s="105"/>
      <c r="BY1" s="105"/>
      <c r="BZ1" s="105"/>
      <c r="CA1" s="105"/>
      <c r="CB1" s="105"/>
      <c r="CC1" s="105"/>
      <c r="CD1" s="105"/>
      <c r="CE1" s="105"/>
      <c r="CF1" s="105"/>
      <c r="CG1" s="105"/>
      <c r="CH1" s="105"/>
      <c r="CI1" s="105"/>
      <c r="CJ1" s="105"/>
      <c r="CK1" s="105"/>
      <c r="CL1" s="105"/>
      <c r="CM1" s="105"/>
      <c r="CN1" s="105"/>
      <c r="CO1" s="105"/>
      <c r="CP1" s="105"/>
      <c r="CQ1" s="105"/>
      <c r="CR1" s="105"/>
      <c r="CS1" s="105"/>
      <c r="CT1" s="105"/>
      <c r="CU1" s="105"/>
      <c r="CV1" s="105"/>
      <c r="CW1" s="105"/>
      <c r="CX1" s="105"/>
      <c r="CY1" s="105"/>
      <c r="CZ1" s="105"/>
      <c r="DA1" s="105"/>
      <c r="DB1" s="105"/>
      <c r="DC1" s="105"/>
      <c r="DD1" s="105"/>
      <c r="DE1" s="105"/>
      <c r="DF1" s="105"/>
      <c r="DG1" s="105"/>
      <c r="DH1" s="105"/>
      <c r="DI1" s="105"/>
      <c r="DJ1" s="105"/>
      <c r="DK1" s="105"/>
      <c r="DL1" s="105"/>
      <c r="DM1" s="105"/>
      <c r="DN1" s="105"/>
      <c r="DO1" s="105"/>
      <c r="DP1" s="105"/>
      <c r="DQ1" s="105"/>
      <c r="DR1" s="105"/>
      <c r="DS1" s="105"/>
      <c r="DT1" s="105"/>
      <c r="DU1" s="105"/>
      <c r="DV1" s="105"/>
      <c r="DW1" s="105"/>
      <c r="DX1" s="105"/>
      <c r="DY1" s="105"/>
      <c r="DZ1" s="105"/>
      <c r="EA1" s="105"/>
      <c r="EB1" s="105"/>
      <c r="EC1" s="105"/>
      <c r="ED1" s="105"/>
      <c r="EE1" s="105"/>
      <c r="EF1" s="105"/>
      <c r="EG1" s="105"/>
      <c r="EH1" s="105"/>
      <c r="EI1" s="105"/>
      <c r="EJ1" s="105"/>
      <c r="EK1" s="105"/>
      <c r="EL1" s="105"/>
      <c r="EM1" s="105"/>
      <c r="EN1" s="105"/>
      <c r="EO1" s="105"/>
      <c r="EP1" s="105"/>
      <c r="EQ1" s="105"/>
      <c r="ER1" s="105"/>
      <c r="ES1" s="105"/>
      <c r="ET1" s="105"/>
      <c r="EU1" s="105"/>
      <c r="EV1" s="105"/>
      <c r="EW1" s="105"/>
      <c r="EX1" s="105"/>
      <c r="EY1" s="105"/>
      <c r="EZ1" s="105"/>
      <c r="FA1" s="105"/>
      <c r="FB1" s="105"/>
      <c r="FC1" s="105"/>
      <c r="FD1" s="105"/>
      <c r="FE1" s="105"/>
      <c r="FF1" s="105"/>
      <c r="FG1" s="105"/>
      <c r="FH1" s="105"/>
      <c r="FI1" s="105"/>
      <c r="FJ1" s="105"/>
      <c r="FK1" s="105"/>
      <c r="FL1" s="105"/>
      <c r="FM1" s="105"/>
      <c r="FN1" s="105"/>
      <c r="FO1" s="105"/>
      <c r="FP1" s="105"/>
      <c r="FQ1" s="105"/>
      <c r="FR1" s="105"/>
      <c r="FS1" s="105"/>
      <c r="FT1" s="105"/>
      <c r="FU1" s="105"/>
      <c r="FV1" s="105"/>
      <c r="FW1" s="105"/>
      <c r="FX1" s="105"/>
      <c r="FY1" s="105"/>
      <c r="FZ1" s="105"/>
      <c r="GA1" s="105"/>
      <c r="GB1" s="105"/>
      <c r="GC1" s="105"/>
      <c r="GD1" s="105"/>
      <c r="GE1" s="105"/>
      <c r="GF1" s="105"/>
      <c r="GG1" s="105"/>
      <c r="GH1" s="105"/>
      <c r="GI1" s="105"/>
      <c r="GJ1" s="105"/>
      <c r="GK1" s="105"/>
      <c r="GL1" s="105"/>
      <c r="GM1" s="105"/>
      <c r="GN1" s="105"/>
      <c r="GO1" s="105"/>
      <c r="GP1" s="105"/>
      <c r="GQ1" s="105"/>
      <c r="GR1" s="105"/>
      <c r="GS1" s="105"/>
      <c r="GT1" s="105"/>
      <c r="GU1" s="105"/>
      <c r="GV1" s="105"/>
      <c r="GW1" s="105"/>
      <c r="GX1" s="105"/>
      <c r="GY1" s="105"/>
      <c r="GZ1" s="105"/>
      <c r="HA1" s="105"/>
      <c r="HB1" s="105"/>
      <c r="HC1" s="105"/>
      <c r="HD1" s="105"/>
      <c r="HE1" s="105"/>
      <c r="HF1" s="105"/>
      <c r="HG1" s="105"/>
      <c r="HH1" s="105"/>
      <c r="HI1" s="105"/>
      <c r="HJ1" s="105"/>
      <c r="HK1" s="105"/>
      <c r="HL1" s="105"/>
      <c r="HM1" s="105"/>
      <c r="HN1" s="105"/>
      <c r="HO1" s="105"/>
      <c r="HP1" s="105"/>
      <c r="HQ1" s="105"/>
      <c r="HR1" s="105"/>
      <c r="HS1" s="105"/>
      <c r="HT1" s="105"/>
      <c r="HU1" s="105"/>
      <c r="HV1" s="105"/>
      <c r="HW1" s="106"/>
    </row>
    <row r="2" spans="1:231">
      <c r="B2" s="58"/>
      <c r="C2" s="22"/>
      <c r="D2" s="95" t="s">
        <v>1</v>
      </c>
      <c r="E2" s="96"/>
      <c r="F2" s="96" t="s">
        <v>218</v>
      </c>
      <c r="G2" s="96"/>
      <c r="H2" s="96" t="s">
        <v>219</v>
      </c>
      <c r="I2" s="96"/>
      <c r="J2" s="96" t="s">
        <v>220</v>
      </c>
      <c r="K2" s="96"/>
      <c r="L2" s="96" t="s">
        <v>221</v>
      </c>
      <c r="M2" s="96"/>
      <c r="N2" s="96" t="s">
        <v>222</v>
      </c>
      <c r="O2" s="96"/>
      <c r="P2" s="96" t="s">
        <v>223</v>
      </c>
      <c r="Q2" s="96"/>
      <c r="R2" s="96" t="s">
        <v>224</v>
      </c>
      <c r="S2" s="96"/>
      <c r="T2" s="96" t="s">
        <v>225</v>
      </c>
      <c r="U2" s="96"/>
      <c r="V2" s="96" t="s">
        <v>226</v>
      </c>
      <c r="W2" s="96"/>
      <c r="X2" s="96" t="s">
        <v>227</v>
      </c>
      <c r="Y2" s="96"/>
      <c r="Z2" s="96" t="s">
        <v>228</v>
      </c>
      <c r="AA2" s="96"/>
      <c r="AB2" s="96" t="s">
        <v>229</v>
      </c>
      <c r="AC2" s="96"/>
      <c r="AD2" s="96" t="s">
        <v>230</v>
      </c>
      <c r="AE2" s="96"/>
      <c r="AF2" s="96" t="s">
        <v>231</v>
      </c>
      <c r="AG2" s="96"/>
      <c r="AH2" s="96" t="s">
        <v>232</v>
      </c>
      <c r="AI2" s="96"/>
      <c r="AJ2" s="96" t="s">
        <v>233</v>
      </c>
      <c r="AK2" s="96"/>
      <c r="AL2" s="96" t="s">
        <v>234</v>
      </c>
      <c r="AM2" s="96"/>
      <c r="AN2" s="96" t="s">
        <v>235</v>
      </c>
      <c r="AO2" s="96"/>
      <c r="AP2" s="96" t="s">
        <v>236</v>
      </c>
      <c r="AQ2" s="96"/>
      <c r="AR2" s="96" t="s">
        <v>237</v>
      </c>
      <c r="AS2" s="96"/>
      <c r="AT2" s="96" t="s">
        <v>238</v>
      </c>
      <c r="AU2" s="96"/>
      <c r="AV2" s="96" t="s">
        <v>239</v>
      </c>
      <c r="AW2" s="96"/>
      <c r="AX2" s="96" t="s">
        <v>240</v>
      </c>
      <c r="AY2" s="96"/>
      <c r="AZ2" s="96" t="s">
        <v>241</v>
      </c>
      <c r="BA2" s="96"/>
      <c r="BB2" s="96" t="s">
        <v>242</v>
      </c>
      <c r="BC2" s="96"/>
      <c r="BD2" s="96" t="s">
        <v>243</v>
      </c>
      <c r="BE2" s="96"/>
      <c r="BF2" s="96" t="s">
        <v>244</v>
      </c>
      <c r="BG2" s="96"/>
      <c r="BH2" s="96" t="s">
        <v>245</v>
      </c>
      <c r="BI2" s="96"/>
      <c r="BJ2" s="96" t="s">
        <v>246</v>
      </c>
      <c r="BK2" s="96"/>
      <c r="BL2" s="96" t="s">
        <v>247</v>
      </c>
      <c r="BM2" s="96"/>
      <c r="BN2" s="96" t="s">
        <v>248</v>
      </c>
      <c r="BO2" s="96"/>
      <c r="BP2" s="96" t="s">
        <v>249</v>
      </c>
      <c r="BQ2" s="96"/>
      <c r="BR2" s="96" t="s">
        <v>250</v>
      </c>
      <c r="BS2" s="96"/>
      <c r="BT2" s="96" t="s">
        <v>251</v>
      </c>
      <c r="BU2" s="96"/>
      <c r="BV2" s="96" t="s">
        <v>252</v>
      </c>
      <c r="BW2" s="96"/>
      <c r="BX2" s="96" t="s">
        <v>253</v>
      </c>
      <c r="BY2" s="96"/>
      <c r="BZ2" s="96" t="s">
        <v>254</v>
      </c>
      <c r="CA2" s="96"/>
      <c r="CB2" s="96" t="s">
        <v>255</v>
      </c>
      <c r="CC2" s="96"/>
      <c r="CD2" s="96" t="s">
        <v>256</v>
      </c>
      <c r="CE2" s="96"/>
      <c r="CF2" s="96" t="s">
        <v>257</v>
      </c>
      <c r="CG2" s="96"/>
      <c r="CH2" s="96" t="s">
        <v>258</v>
      </c>
      <c r="CI2" s="96"/>
      <c r="CJ2" s="96" t="s">
        <v>259</v>
      </c>
      <c r="CK2" s="96"/>
      <c r="CL2" s="96" t="s">
        <v>260</v>
      </c>
      <c r="CM2" s="96"/>
      <c r="CN2" s="96" t="s">
        <v>261</v>
      </c>
      <c r="CO2" s="96"/>
      <c r="CP2" s="96" t="s">
        <v>262</v>
      </c>
      <c r="CQ2" s="96"/>
      <c r="CR2" s="96" t="s">
        <v>263</v>
      </c>
      <c r="CS2" s="96"/>
      <c r="CT2" s="96" t="s">
        <v>264</v>
      </c>
      <c r="CU2" s="96"/>
      <c r="CV2" s="96" t="s">
        <v>265</v>
      </c>
      <c r="CW2" s="96"/>
      <c r="CX2" s="96" t="s">
        <v>266</v>
      </c>
      <c r="CY2" s="96"/>
      <c r="CZ2" s="96" t="s">
        <v>267</v>
      </c>
      <c r="DA2" s="96"/>
      <c r="DB2" s="96" t="s">
        <v>268</v>
      </c>
      <c r="DC2" s="96"/>
      <c r="DD2" s="96" t="s">
        <v>269</v>
      </c>
      <c r="DE2" s="96"/>
      <c r="DF2" s="96" t="s">
        <v>270</v>
      </c>
      <c r="DG2" s="96"/>
      <c r="DH2" s="96" t="s">
        <v>271</v>
      </c>
      <c r="DI2" s="96"/>
      <c r="DJ2" s="96" t="s">
        <v>272</v>
      </c>
      <c r="DK2" s="96"/>
      <c r="DL2" s="96" t="s">
        <v>273</v>
      </c>
      <c r="DM2" s="96"/>
      <c r="DN2" s="96" t="s">
        <v>274</v>
      </c>
      <c r="DO2" s="96"/>
      <c r="DP2" s="96" t="s">
        <v>275</v>
      </c>
      <c r="DQ2" s="96"/>
      <c r="DR2" s="96" t="s">
        <v>276</v>
      </c>
      <c r="DS2" s="96"/>
      <c r="DT2" s="96" t="s">
        <v>277</v>
      </c>
      <c r="DU2" s="96"/>
      <c r="DV2" s="96" t="s">
        <v>278</v>
      </c>
      <c r="DW2" s="96"/>
      <c r="DX2" s="96" t="s">
        <v>279</v>
      </c>
      <c r="DY2" s="96"/>
      <c r="DZ2" s="96" t="s">
        <v>280</v>
      </c>
      <c r="EA2" s="96"/>
      <c r="EB2" s="96" t="s">
        <v>281</v>
      </c>
      <c r="EC2" s="96"/>
      <c r="ED2" s="96" t="s">
        <v>282</v>
      </c>
      <c r="EE2" s="96"/>
      <c r="EF2" s="96" t="s">
        <v>283</v>
      </c>
      <c r="EG2" s="96"/>
      <c r="EH2" s="96" t="s">
        <v>284</v>
      </c>
      <c r="EI2" s="96"/>
      <c r="EJ2" s="96" t="s">
        <v>285</v>
      </c>
      <c r="EK2" s="96"/>
      <c r="EL2" s="96" t="s">
        <v>286</v>
      </c>
      <c r="EM2" s="96"/>
      <c r="EN2" s="96" t="s">
        <v>287</v>
      </c>
      <c r="EO2" s="96"/>
      <c r="EP2" s="96" t="s">
        <v>288</v>
      </c>
      <c r="EQ2" s="96"/>
      <c r="ER2" s="96" t="s">
        <v>289</v>
      </c>
      <c r="ES2" s="96"/>
      <c r="ET2" s="96" t="s">
        <v>290</v>
      </c>
      <c r="EU2" s="96"/>
      <c r="EV2" s="96" t="s">
        <v>291</v>
      </c>
      <c r="EW2" s="96"/>
      <c r="EX2" s="96" t="s">
        <v>292</v>
      </c>
      <c r="EY2" s="96"/>
      <c r="EZ2" s="96" t="s">
        <v>293</v>
      </c>
      <c r="FA2" s="96"/>
      <c r="FB2" s="96" t="s">
        <v>294</v>
      </c>
      <c r="FC2" s="96"/>
      <c r="FD2" s="96" t="s">
        <v>295</v>
      </c>
      <c r="FE2" s="96"/>
      <c r="FF2" s="96" t="s">
        <v>296</v>
      </c>
      <c r="FG2" s="96"/>
      <c r="FH2" s="96" t="s">
        <v>297</v>
      </c>
      <c r="FI2" s="96"/>
      <c r="FJ2" s="96" t="s">
        <v>298</v>
      </c>
      <c r="FK2" s="96"/>
      <c r="FL2" s="96" t="s">
        <v>299</v>
      </c>
      <c r="FM2" s="96"/>
      <c r="FN2" s="96" t="s">
        <v>300</v>
      </c>
      <c r="FO2" s="96"/>
      <c r="FP2" s="96" t="s">
        <v>301</v>
      </c>
      <c r="FQ2" s="96"/>
      <c r="FR2" s="96" t="s">
        <v>302</v>
      </c>
      <c r="FS2" s="96"/>
      <c r="FT2" s="96" t="s">
        <v>303</v>
      </c>
      <c r="FU2" s="96"/>
      <c r="FV2" s="96" t="s">
        <v>304</v>
      </c>
      <c r="FW2" s="96"/>
      <c r="FX2" s="96" t="s">
        <v>305</v>
      </c>
      <c r="FY2" s="96"/>
      <c r="FZ2" s="96" t="s">
        <v>306</v>
      </c>
      <c r="GA2" s="96"/>
      <c r="GB2" s="96" t="s">
        <v>307</v>
      </c>
      <c r="GC2" s="96"/>
      <c r="GD2" s="96" t="s">
        <v>308</v>
      </c>
      <c r="GE2" s="96"/>
      <c r="GF2" s="96" t="s">
        <v>309</v>
      </c>
      <c r="GG2" s="96"/>
      <c r="GH2" s="96" t="s">
        <v>310</v>
      </c>
      <c r="GI2" s="96"/>
      <c r="GJ2" s="96" t="s">
        <v>311</v>
      </c>
      <c r="GK2" s="96"/>
      <c r="GL2" s="96" t="s">
        <v>312</v>
      </c>
      <c r="GM2" s="96"/>
      <c r="GN2" s="96" t="s">
        <v>313</v>
      </c>
      <c r="GO2" s="96"/>
      <c r="GP2" s="96" t="s">
        <v>314</v>
      </c>
      <c r="GQ2" s="96"/>
      <c r="GR2" s="96" t="s">
        <v>315</v>
      </c>
      <c r="GS2" s="96"/>
      <c r="GT2" s="96" t="s">
        <v>316</v>
      </c>
      <c r="GU2" s="96"/>
      <c r="GV2" s="96" t="s">
        <v>317</v>
      </c>
      <c r="GW2" s="96"/>
      <c r="GX2" s="96" t="s">
        <v>318</v>
      </c>
      <c r="GY2" s="96"/>
      <c r="GZ2" s="96" t="s">
        <v>319</v>
      </c>
      <c r="HA2" s="96"/>
      <c r="HB2" s="96" t="s">
        <v>320</v>
      </c>
      <c r="HC2" s="96"/>
      <c r="HD2" s="96" t="s">
        <v>321</v>
      </c>
      <c r="HE2" s="96"/>
      <c r="HF2" s="96" t="s">
        <v>322</v>
      </c>
      <c r="HG2" s="96"/>
      <c r="HH2" s="96" t="s">
        <v>323</v>
      </c>
      <c r="HI2" s="96"/>
      <c r="HJ2" s="96" t="s">
        <v>324</v>
      </c>
      <c r="HK2" s="96"/>
      <c r="HL2" s="96" t="s">
        <v>325</v>
      </c>
      <c r="HM2" s="96"/>
      <c r="HN2" s="96" t="s">
        <v>326</v>
      </c>
      <c r="HO2" s="96"/>
      <c r="HP2" s="96" t="s">
        <v>327</v>
      </c>
      <c r="HQ2" s="96"/>
      <c r="HR2" s="96" t="s">
        <v>328</v>
      </c>
      <c r="HS2" s="96"/>
      <c r="HT2" s="96" t="s">
        <v>329</v>
      </c>
      <c r="HU2" s="96"/>
      <c r="HV2" s="96" t="s">
        <v>330</v>
      </c>
      <c r="HW2" s="103"/>
    </row>
    <row r="3" spans="1:231" ht="24.75">
      <c r="A3" s="6" t="s">
        <v>13</v>
      </c>
      <c r="B3" s="73" t="s">
        <v>14</v>
      </c>
      <c r="C3" s="23"/>
      <c r="D3" s="6" t="s">
        <v>15</v>
      </c>
      <c r="E3" s="7" t="s">
        <v>16</v>
      </c>
      <c r="F3" s="7" t="s">
        <v>15</v>
      </c>
      <c r="G3" s="7" t="s">
        <v>16</v>
      </c>
      <c r="H3" s="7" t="s">
        <v>15</v>
      </c>
      <c r="I3" s="7" t="s">
        <v>16</v>
      </c>
      <c r="J3" s="7" t="s">
        <v>15</v>
      </c>
      <c r="K3" s="7" t="s">
        <v>16</v>
      </c>
      <c r="L3" s="7" t="s">
        <v>15</v>
      </c>
      <c r="M3" s="7" t="s">
        <v>16</v>
      </c>
      <c r="N3" s="7" t="s">
        <v>15</v>
      </c>
      <c r="O3" s="7" t="s">
        <v>16</v>
      </c>
      <c r="P3" s="7" t="s">
        <v>15</v>
      </c>
      <c r="Q3" s="7" t="s">
        <v>16</v>
      </c>
      <c r="R3" s="7" t="s">
        <v>15</v>
      </c>
      <c r="S3" s="7" t="s">
        <v>16</v>
      </c>
      <c r="T3" s="7" t="s">
        <v>15</v>
      </c>
      <c r="U3" s="7" t="s">
        <v>16</v>
      </c>
      <c r="V3" s="7" t="s">
        <v>15</v>
      </c>
      <c r="W3" s="7" t="s">
        <v>16</v>
      </c>
      <c r="X3" s="7" t="s">
        <v>15</v>
      </c>
      <c r="Y3" s="7" t="s">
        <v>16</v>
      </c>
      <c r="Z3" s="7" t="s">
        <v>15</v>
      </c>
      <c r="AA3" s="7" t="s">
        <v>16</v>
      </c>
      <c r="AB3" s="7" t="s">
        <v>15</v>
      </c>
      <c r="AC3" s="7" t="s">
        <v>16</v>
      </c>
      <c r="AD3" s="7" t="s">
        <v>15</v>
      </c>
      <c r="AE3" s="7" t="s">
        <v>16</v>
      </c>
      <c r="AF3" s="7" t="s">
        <v>15</v>
      </c>
      <c r="AG3" s="7" t="s">
        <v>16</v>
      </c>
      <c r="AH3" s="7" t="s">
        <v>15</v>
      </c>
      <c r="AI3" s="7" t="s">
        <v>16</v>
      </c>
      <c r="AJ3" s="7" t="s">
        <v>15</v>
      </c>
      <c r="AK3" s="7" t="s">
        <v>16</v>
      </c>
      <c r="AL3" s="7" t="s">
        <v>15</v>
      </c>
      <c r="AM3" s="7" t="s">
        <v>16</v>
      </c>
      <c r="AN3" s="7" t="s">
        <v>15</v>
      </c>
      <c r="AO3" s="7" t="s">
        <v>16</v>
      </c>
      <c r="AP3" s="7" t="s">
        <v>15</v>
      </c>
      <c r="AQ3" s="7" t="s">
        <v>16</v>
      </c>
      <c r="AR3" s="7" t="s">
        <v>15</v>
      </c>
      <c r="AS3" s="7" t="s">
        <v>16</v>
      </c>
      <c r="AT3" s="7" t="s">
        <v>15</v>
      </c>
      <c r="AU3" s="7" t="s">
        <v>16</v>
      </c>
      <c r="AV3" s="7" t="s">
        <v>15</v>
      </c>
      <c r="AW3" s="7" t="s">
        <v>16</v>
      </c>
      <c r="AX3" s="7" t="s">
        <v>15</v>
      </c>
      <c r="AY3" s="7" t="s">
        <v>16</v>
      </c>
      <c r="AZ3" s="7" t="s">
        <v>15</v>
      </c>
      <c r="BA3" s="7" t="s">
        <v>16</v>
      </c>
      <c r="BB3" s="7" t="s">
        <v>15</v>
      </c>
      <c r="BC3" s="7" t="s">
        <v>16</v>
      </c>
      <c r="BD3" s="7" t="s">
        <v>15</v>
      </c>
      <c r="BE3" s="7" t="s">
        <v>16</v>
      </c>
      <c r="BF3" s="7" t="s">
        <v>15</v>
      </c>
      <c r="BG3" s="7" t="s">
        <v>16</v>
      </c>
      <c r="BH3" s="7" t="s">
        <v>15</v>
      </c>
      <c r="BI3" s="7" t="s">
        <v>16</v>
      </c>
      <c r="BJ3" s="7" t="s">
        <v>15</v>
      </c>
      <c r="BK3" s="7" t="s">
        <v>16</v>
      </c>
      <c r="BL3" s="7" t="s">
        <v>15</v>
      </c>
      <c r="BM3" s="7" t="s">
        <v>16</v>
      </c>
      <c r="BN3" s="7" t="s">
        <v>15</v>
      </c>
      <c r="BO3" s="7" t="s">
        <v>16</v>
      </c>
      <c r="BP3" s="7" t="s">
        <v>15</v>
      </c>
      <c r="BQ3" s="7" t="s">
        <v>16</v>
      </c>
      <c r="BR3" s="7" t="s">
        <v>15</v>
      </c>
      <c r="BS3" s="7" t="s">
        <v>16</v>
      </c>
      <c r="BT3" s="7" t="s">
        <v>15</v>
      </c>
      <c r="BU3" s="7" t="s">
        <v>16</v>
      </c>
      <c r="BV3" s="7" t="s">
        <v>15</v>
      </c>
      <c r="BW3" s="7" t="s">
        <v>16</v>
      </c>
      <c r="BX3" s="7" t="s">
        <v>15</v>
      </c>
      <c r="BY3" s="7" t="s">
        <v>16</v>
      </c>
      <c r="BZ3" s="7" t="s">
        <v>15</v>
      </c>
      <c r="CA3" s="7" t="s">
        <v>16</v>
      </c>
      <c r="CB3" s="7" t="s">
        <v>15</v>
      </c>
      <c r="CC3" s="7" t="s">
        <v>16</v>
      </c>
      <c r="CD3" s="7" t="s">
        <v>15</v>
      </c>
      <c r="CE3" s="7" t="s">
        <v>16</v>
      </c>
      <c r="CF3" s="7" t="s">
        <v>15</v>
      </c>
      <c r="CG3" s="7" t="s">
        <v>16</v>
      </c>
      <c r="CH3" s="7" t="s">
        <v>15</v>
      </c>
      <c r="CI3" s="7" t="s">
        <v>16</v>
      </c>
      <c r="CJ3" s="7" t="s">
        <v>15</v>
      </c>
      <c r="CK3" s="7" t="s">
        <v>16</v>
      </c>
      <c r="CL3" s="7" t="s">
        <v>15</v>
      </c>
      <c r="CM3" s="7" t="s">
        <v>16</v>
      </c>
      <c r="CN3" s="7" t="s">
        <v>15</v>
      </c>
      <c r="CO3" s="7" t="s">
        <v>16</v>
      </c>
      <c r="CP3" s="7" t="s">
        <v>15</v>
      </c>
      <c r="CQ3" s="7" t="s">
        <v>16</v>
      </c>
      <c r="CR3" s="7" t="s">
        <v>15</v>
      </c>
      <c r="CS3" s="7" t="s">
        <v>16</v>
      </c>
      <c r="CT3" s="7" t="s">
        <v>15</v>
      </c>
      <c r="CU3" s="7" t="s">
        <v>16</v>
      </c>
      <c r="CV3" s="7" t="s">
        <v>15</v>
      </c>
      <c r="CW3" s="7" t="s">
        <v>16</v>
      </c>
      <c r="CX3" s="7" t="s">
        <v>15</v>
      </c>
      <c r="CY3" s="7" t="s">
        <v>16</v>
      </c>
      <c r="CZ3" s="7" t="s">
        <v>15</v>
      </c>
      <c r="DA3" s="7" t="s">
        <v>16</v>
      </c>
      <c r="DB3" s="7" t="s">
        <v>15</v>
      </c>
      <c r="DC3" s="7" t="s">
        <v>16</v>
      </c>
      <c r="DD3" s="7" t="s">
        <v>15</v>
      </c>
      <c r="DE3" s="7" t="s">
        <v>16</v>
      </c>
      <c r="DF3" s="7" t="s">
        <v>15</v>
      </c>
      <c r="DG3" s="7" t="s">
        <v>16</v>
      </c>
      <c r="DH3" s="7" t="s">
        <v>15</v>
      </c>
      <c r="DI3" s="7" t="s">
        <v>16</v>
      </c>
      <c r="DJ3" s="7" t="s">
        <v>15</v>
      </c>
      <c r="DK3" s="7" t="s">
        <v>16</v>
      </c>
      <c r="DL3" s="7" t="s">
        <v>15</v>
      </c>
      <c r="DM3" s="7" t="s">
        <v>16</v>
      </c>
      <c r="DN3" s="7" t="s">
        <v>15</v>
      </c>
      <c r="DO3" s="7" t="s">
        <v>16</v>
      </c>
      <c r="DP3" s="7" t="s">
        <v>15</v>
      </c>
      <c r="DQ3" s="7" t="s">
        <v>16</v>
      </c>
      <c r="DR3" s="7" t="s">
        <v>15</v>
      </c>
      <c r="DS3" s="7" t="s">
        <v>16</v>
      </c>
      <c r="DT3" s="7" t="s">
        <v>15</v>
      </c>
      <c r="DU3" s="7" t="s">
        <v>16</v>
      </c>
      <c r="DV3" s="7" t="s">
        <v>15</v>
      </c>
      <c r="DW3" s="7" t="s">
        <v>16</v>
      </c>
      <c r="DX3" s="7" t="s">
        <v>15</v>
      </c>
      <c r="DY3" s="7" t="s">
        <v>16</v>
      </c>
      <c r="DZ3" s="7" t="s">
        <v>15</v>
      </c>
      <c r="EA3" s="7" t="s">
        <v>16</v>
      </c>
      <c r="EB3" s="7" t="s">
        <v>15</v>
      </c>
      <c r="EC3" s="7" t="s">
        <v>16</v>
      </c>
      <c r="ED3" s="7" t="s">
        <v>15</v>
      </c>
      <c r="EE3" s="7" t="s">
        <v>16</v>
      </c>
      <c r="EF3" s="7" t="s">
        <v>15</v>
      </c>
      <c r="EG3" s="7" t="s">
        <v>16</v>
      </c>
      <c r="EH3" s="7" t="s">
        <v>15</v>
      </c>
      <c r="EI3" s="7" t="s">
        <v>16</v>
      </c>
      <c r="EJ3" s="7" t="s">
        <v>15</v>
      </c>
      <c r="EK3" s="7" t="s">
        <v>16</v>
      </c>
      <c r="EL3" s="7" t="s">
        <v>15</v>
      </c>
      <c r="EM3" s="7" t="s">
        <v>16</v>
      </c>
      <c r="EN3" s="7" t="s">
        <v>15</v>
      </c>
      <c r="EO3" s="7" t="s">
        <v>16</v>
      </c>
      <c r="EP3" s="7" t="s">
        <v>15</v>
      </c>
      <c r="EQ3" s="7" t="s">
        <v>16</v>
      </c>
      <c r="ER3" s="7" t="s">
        <v>15</v>
      </c>
      <c r="ES3" s="7" t="s">
        <v>16</v>
      </c>
      <c r="ET3" s="7" t="s">
        <v>15</v>
      </c>
      <c r="EU3" s="7" t="s">
        <v>16</v>
      </c>
      <c r="EV3" s="7" t="s">
        <v>15</v>
      </c>
      <c r="EW3" s="7" t="s">
        <v>16</v>
      </c>
      <c r="EX3" s="7" t="s">
        <v>15</v>
      </c>
      <c r="EY3" s="7" t="s">
        <v>16</v>
      </c>
      <c r="EZ3" s="7" t="s">
        <v>15</v>
      </c>
      <c r="FA3" s="7" t="s">
        <v>16</v>
      </c>
      <c r="FB3" s="7" t="s">
        <v>15</v>
      </c>
      <c r="FC3" s="7" t="s">
        <v>16</v>
      </c>
      <c r="FD3" s="7" t="s">
        <v>15</v>
      </c>
      <c r="FE3" s="7" t="s">
        <v>16</v>
      </c>
      <c r="FF3" s="7" t="s">
        <v>15</v>
      </c>
      <c r="FG3" s="7" t="s">
        <v>16</v>
      </c>
      <c r="FH3" s="7" t="s">
        <v>15</v>
      </c>
      <c r="FI3" s="7" t="s">
        <v>16</v>
      </c>
      <c r="FJ3" s="7" t="s">
        <v>15</v>
      </c>
      <c r="FK3" s="7" t="s">
        <v>16</v>
      </c>
      <c r="FL3" s="7" t="s">
        <v>15</v>
      </c>
      <c r="FM3" s="7" t="s">
        <v>16</v>
      </c>
      <c r="FN3" s="7" t="s">
        <v>15</v>
      </c>
      <c r="FO3" s="7" t="s">
        <v>16</v>
      </c>
      <c r="FP3" s="7" t="s">
        <v>15</v>
      </c>
      <c r="FQ3" s="7" t="s">
        <v>16</v>
      </c>
      <c r="FR3" s="7" t="s">
        <v>15</v>
      </c>
      <c r="FS3" s="7" t="s">
        <v>16</v>
      </c>
      <c r="FT3" s="7" t="s">
        <v>15</v>
      </c>
      <c r="FU3" s="7" t="s">
        <v>16</v>
      </c>
      <c r="FV3" s="7" t="s">
        <v>15</v>
      </c>
      <c r="FW3" s="7" t="s">
        <v>16</v>
      </c>
      <c r="FX3" s="7" t="s">
        <v>15</v>
      </c>
      <c r="FY3" s="7" t="s">
        <v>16</v>
      </c>
      <c r="FZ3" s="7" t="s">
        <v>15</v>
      </c>
      <c r="GA3" s="7" t="s">
        <v>16</v>
      </c>
      <c r="GB3" s="7" t="s">
        <v>15</v>
      </c>
      <c r="GC3" s="7" t="s">
        <v>16</v>
      </c>
      <c r="GD3" s="7" t="s">
        <v>15</v>
      </c>
      <c r="GE3" s="7" t="s">
        <v>16</v>
      </c>
      <c r="GF3" s="7" t="s">
        <v>15</v>
      </c>
      <c r="GG3" s="7" t="s">
        <v>16</v>
      </c>
      <c r="GH3" s="7" t="s">
        <v>15</v>
      </c>
      <c r="GI3" s="7" t="s">
        <v>16</v>
      </c>
      <c r="GJ3" s="7" t="s">
        <v>15</v>
      </c>
      <c r="GK3" s="7" t="s">
        <v>16</v>
      </c>
      <c r="GL3" s="7" t="s">
        <v>15</v>
      </c>
      <c r="GM3" s="7" t="s">
        <v>16</v>
      </c>
      <c r="GN3" s="7" t="s">
        <v>15</v>
      </c>
      <c r="GO3" s="7" t="s">
        <v>16</v>
      </c>
      <c r="GP3" s="7" t="s">
        <v>15</v>
      </c>
      <c r="GQ3" s="7" t="s">
        <v>16</v>
      </c>
      <c r="GR3" s="7" t="s">
        <v>15</v>
      </c>
      <c r="GS3" s="7" t="s">
        <v>16</v>
      </c>
      <c r="GT3" s="7" t="s">
        <v>15</v>
      </c>
      <c r="GU3" s="7" t="s">
        <v>16</v>
      </c>
      <c r="GV3" s="7" t="s">
        <v>15</v>
      </c>
      <c r="GW3" s="7" t="s">
        <v>16</v>
      </c>
      <c r="GX3" s="7" t="s">
        <v>15</v>
      </c>
      <c r="GY3" s="7" t="s">
        <v>16</v>
      </c>
      <c r="GZ3" s="7" t="s">
        <v>15</v>
      </c>
      <c r="HA3" s="7" t="s">
        <v>16</v>
      </c>
      <c r="HB3" s="7" t="s">
        <v>15</v>
      </c>
      <c r="HC3" s="7" t="s">
        <v>16</v>
      </c>
      <c r="HD3" s="7" t="s">
        <v>15</v>
      </c>
      <c r="HE3" s="7" t="s">
        <v>16</v>
      </c>
      <c r="HF3" s="7" t="s">
        <v>15</v>
      </c>
      <c r="HG3" s="7" t="s">
        <v>16</v>
      </c>
      <c r="HH3" s="7" t="s">
        <v>15</v>
      </c>
      <c r="HI3" s="7" t="s">
        <v>16</v>
      </c>
      <c r="HJ3" s="7" t="s">
        <v>15</v>
      </c>
      <c r="HK3" s="7" t="s">
        <v>16</v>
      </c>
      <c r="HL3" s="7" t="s">
        <v>15</v>
      </c>
      <c r="HM3" s="7" t="s">
        <v>16</v>
      </c>
      <c r="HN3" s="7" t="s">
        <v>15</v>
      </c>
      <c r="HO3" s="7" t="s">
        <v>16</v>
      </c>
      <c r="HP3" s="7" t="s">
        <v>15</v>
      </c>
      <c r="HQ3" s="7" t="s">
        <v>16</v>
      </c>
      <c r="HR3" s="7" t="s">
        <v>15</v>
      </c>
      <c r="HS3" s="7" t="s">
        <v>16</v>
      </c>
      <c r="HT3" s="7" t="s">
        <v>15</v>
      </c>
      <c r="HU3" s="7" t="s">
        <v>16</v>
      </c>
      <c r="HV3" s="7" t="s">
        <v>15</v>
      </c>
      <c r="HW3" s="8" t="s">
        <v>16</v>
      </c>
    </row>
    <row r="4" spans="1:231">
      <c r="A4" s="61" t="s">
        <v>17</v>
      </c>
      <c r="B4" s="61" t="s">
        <v>18</v>
      </c>
      <c r="C4" s="9" t="s">
        <v>19</v>
      </c>
      <c r="D4" s="10">
        <v>0.46144337872567903</v>
      </c>
      <c r="E4" s="11">
        <v>64881</v>
      </c>
      <c r="F4" s="12">
        <v>0.46186653692292945</v>
      </c>
      <c r="G4" s="11">
        <v>485</v>
      </c>
      <c r="H4" s="12">
        <v>0.54664166945826675</v>
      </c>
      <c r="I4" s="11">
        <v>564</v>
      </c>
      <c r="J4" s="12">
        <v>0.68507370219010832</v>
      </c>
      <c r="K4" s="11">
        <v>751</v>
      </c>
      <c r="L4" s="12">
        <v>0.79666211981796964</v>
      </c>
      <c r="M4" s="11">
        <v>796</v>
      </c>
      <c r="N4" s="12">
        <v>0.66236068345250498</v>
      </c>
      <c r="O4" s="11">
        <v>682</v>
      </c>
      <c r="P4" s="12">
        <v>0.55859205502024578</v>
      </c>
      <c r="Q4" s="11">
        <v>562</v>
      </c>
      <c r="R4" s="12">
        <v>0.46346522270773149</v>
      </c>
      <c r="S4" s="11">
        <v>517</v>
      </c>
      <c r="T4" s="12">
        <v>0.68963331874069556</v>
      </c>
      <c r="U4" s="11">
        <v>717</v>
      </c>
      <c r="V4" s="12">
        <v>0.2285179416339233</v>
      </c>
      <c r="W4" s="11">
        <v>295</v>
      </c>
      <c r="X4" s="12">
        <v>0.51107517179567519</v>
      </c>
      <c r="Y4" s="11">
        <v>557</v>
      </c>
      <c r="Z4" s="12">
        <v>0.46185431866404358</v>
      </c>
      <c r="AA4" s="11">
        <v>520</v>
      </c>
      <c r="AB4" s="12">
        <v>0.55291311556312595</v>
      </c>
      <c r="AC4" s="11">
        <v>630</v>
      </c>
      <c r="AD4" s="12">
        <v>0.35849557046161512</v>
      </c>
      <c r="AE4" s="11">
        <v>446</v>
      </c>
      <c r="AF4" s="12">
        <v>0.41679204648805185</v>
      </c>
      <c r="AG4" s="11">
        <v>442</v>
      </c>
      <c r="AH4" s="12">
        <v>0.42493029329135984</v>
      </c>
      <c r="AI4" s="11">
        <v>500</v>
      </c>
      <c r="AJ4" s="12">
        <v>0.34211091683402528</v>
      </c>
      <c r="AK4" s="11">
        <v>365</v>
      </c>
      <c r="AL4" s="12">
        <v>0.7297625414167449</v>
      </c>
      <c r="AM4" s="11">
        <v>762</v>
      </c>
      <c r="AN4" s="12">
        <v>0.68498771582427775</v>
      </c>
      <c r="AO4" s="11">
        <v>723</v>
      </c>
      <c r="AP4" s="12">
        <v>0.26002497752420622</v>
      </c>
      <c r="AQ4" s="11">
        <v>981</v>
      </c>
      <c r="AR4" s="12">
        <v>0.61843345367586833</v>
      </c>
      <c r="AS4" s="11">
        <v>661</v>
      </c>
      <c r="AT4" s="12">
        <v>0.3553295286154855</v>
      </c>
      <c r="AU4" s="11">
        <v>419</v>
      </c>
      <c r="AV4" s="12">
        <v>0.66400758535172499</v>
      </c>
      <c r="AW4" s="11">
        <v>678</v>
      </c>
      <c r="AX4" s="12">
        <v>0.59679795927716717</v>
      </c>
      <c r="AY4" s="11">
        <v>642</v>
      </c>
      <c r="AZ4" s="12">
        <v>0.59453574156234157</v>
      </c>
      <c r="BA4" s="11">
        <v>643</v>
      </c>
      <c r="BB4" s="12">
        <v>0.6334256933762773</v>
      </c>
      <c r="BC4" s="11">
        <v>646</v>
      </c>
      <c r="BD4" s="12">
        <v>0.6550014359710391</v>
      </c>
      <c r="BE4" s="11">
        <v>705</v>
      </c>
      <c r="BF4" s="12">
        <v>0.65956488058230023</v>
      </c>
      <c r="BG4" s="11">
        <v>705</v>
      </c>
      <c r="BH4" s="12">
        <v>0.49362772592798571</v>
      </c>
      <c r="BI4" s="11">
        <v>501</v>
      </c>
      <c r="BJ4" s="12">
        <v>0.45339196904881818</v>
      </c>
      <c r="BK4" s="11">
        <v>550</v>
      </c>
      <c r="BL4" s="12">
        <v>0.59344468457741739</v>
      </c>
      <c r="BM4" s="11">
        <v>635</v>
      </c>
      <c r="BN4" s="12">
        <v>0.56243341637968236</v>
      </c>
      <c r="BO4" s="11">
        <v>623</v>
      </c>
      <c r="BP4" s="12">
        <v>0.5370747507050293</v>
      </c>
      <c r="BQ4" s="11">
        <v>612</v>
      </c>
      <c r="BR4" s="12">
        <v>0.75080782411282176</v>
      </c>
      <c r="BS4" s="11">
        <v>762</v>
      </c>
      <c r="BT4" s="12">
        <v>0.6857898116954706</v>
      </c>
      <c r="BU4" s="11">
        <v>714</v>
      </c>
      <c r="BV4" s="12">
        <v>0.44453182657118728</v>
      </c>
      <c r="BW4" s="11">
        <v>444</v>
      </c>
      <c r="BX4" s="12">
        <v>0.36125036860271253</v>
      </c>
      <c r="BY4" s="11">
        <v>446</v>
      </c>
      <c r="BZ4" s="12">
        <v>0.7163702583397048</v>
      </c>
      <c r="CA4" s="11">
        <v>719</v>
      </c>
      <c r="CB4" s="12">
        <v>0.57049348415345713</v>
      </c>
      <c r="CC4" s="11">
        <v>605</v>
      </c>
      <c r="CD4" s="12">
        <v>0.45689519417528762</v>
      </c>
      <c r="CE4" s="11">
        <v>557</v>
      </c>
      <c r="CF4" s="12">
        <v>0.29587446838522252</v>
      </c>
      <c r="CG4" s="11">
        <v>398</v>
      </c>
      <c r="CH4" s="12">
        <v>0.25639056412029343</v>
      </c>
      <c r="CI4" s="11">
        <v>265</v>
      </c>
      <c r="CJ4" s="12">
        <v>0.51694898572918335</v>
      </c>
      <c r="CK4" s="11">
        <v>515</v>
      </c>
      <c r="CL4" s="12">
        <v>0.53675632459972467</v>
      </c>
      <c r="CM4" s="11">
        <v>1795</v>
      </c>
      <c r="CN4" s="12">
        <v>0.35750487511494961</v>
      </c>
      <c r="CO4" s="11">
        <v>403</v>
      </c>
      <c r="CP4" s="12">
        <v>0.41426810265934144</v>
      </c>
      <c r="CQ4" s="11">
        <v>410</v>
      </c>
      <c r="CR4" s="12">
        <v>0.47582293336517872</v>
      </c>
      <c r="CS4" s="11">
        <v>522</v>
      </c>
      <c r="CT4" s="12">
        <v>0.80647059223727635</v>
      </c>
      <c r="CU4" s="11">
        <v>822</v>
      </c>
      <c r="CV4" s="12">
        <v>0.51236414529846952</v>
      </c>
      <c r="CW4" s="11">
        <v>521</v>
      </c>
      <c r="CX4" s="12">
        <v>0.66891171889530976</v>
      </c>
      <c r="CY4" s="11">
        <v>700</v>
      </c>
      <c r="CZ4" s="12">
        <v>0.36530306751490849</v>
      </c>
      <c r="DA4" s="11">
        <v>430</v>
      </c>
      <c r="DB4" s="12">
        <v>0.15766562505499176</v>
      </c>
      <c r="DC4" s="11">
        <v>165</v>
      </c>
      <c r="DD4" s="12">
        <v>0.41319932132045772</v>
      </c>
      <c r="DE4" s="11">
        <v>443</v>
      </c>
      <c r="DF4" s="12">
        <v>0.45674758978369523</v>
      </c>
      <c r="DG4" s="11">
        <v>484</v>
      </c>
      <c r="DH4" s="12">
        <v>0.50789796756718375</v>
      </c>
      <c r="DI4" s="11">
        <v>539</v>
      </c>
      <c r="DJ4" s="12">
        <v>0.37091213052589178</v>
      </c>
      <c r="DK4" s="11">
        <v>453</v>
      </c>
      <c r="DL4" s="12">
        <v>0.53059843081786684</v>
      </c>
      <c r="DM4" s="11">
        <v>511</v>
      </c>
      <c r="DN4" s="12">
        <v>0.38831320274510728</v>
      </c>
      <c r="DO4" s="11">
        <v>466</v>
      </c>
      <c r="DP4" s="12">
        <v>0.40801678112427014</v>
      </c>
      <c r="DQ4" s="11">
        <v>463</v>
      </c>
      <c r="DR4" s="12">
        <v>0.42126986864352928</v>
      </c>
      <c r="DS4" s="11">
        <v>485</v>
      </c>
      <c r="DT4" s="12">
        <v>0.21158517954433834</v>
      </c>
      <c r="DU4" s="11">
        <v>248</v>
      </c>
      <c r="DV4" s="12">
        <v>0.30354639639297937</v>
      </c>
      <c r="DW4" s="11">
        <v>352</v>
      </c>
      <c r="DX4" s="12">
        <v>0.41206813018742344</v>
      </c>
      <c r="DY4" s="11">
        <v>462</v>
      </c>
      <c r="DZ4" s="12">
        <v>0.46411140380216709</v>
      </c>
      <c r="EA4" s="11">
        <v>497</v>
      </c>
      <c r="EB4" s="12">
        <v>0.62479571658869326</v>
      </c>
      <c r="EC4" s="11">
        <v>644</v>
      </c>
      <c r="ED4" s="12">
        <v>0.44737855497895784</v>
      </c>
      <c r="EE4" s="11">
        <v>457</v>
      </c>
      <c r="EF4" s="12">
        <v>0.56695663289771558</v>
      </c>
      <c r="EG4" s="11">
        <v>637</v>
      </c>
      <c r="EH4" s="12">
        <v>0.44948381536534837</v>
      </c>
      <c r="EI4" s="11">
        <v>485</v>
      </c>
      <c r="EJ4" s="12">
        <v>0.43964241055935188</v>
      </c>
      <c r="EK4" s="11">
        <v>442</v>
      </c>
      <c r="EL4" s="12">
        <v>0.38095181608745354</v>
      </c>
      <c r="EM4" s="11">
        <v>444</v>
      </c>
      <c r="EN4" s="12">
        <v>0.41090945594351314</v>
      </c>
      <c r="EO4" s="11">
        <v>468</v>
      </c>
      <c r="EP4" s="12">
        <v>0.41121140624581104</v>
      </c>
      <c r="EQ4" s="11">
        <v>443</v>
      </c>
      <c r="ER4" s="12">
        <v>0.4122407364343228</v>
      </c>
      <c r="ES4" s="11">
        <v>448</v>
      </c>
      <c r="ET4" s="12">
        <v>0.35311320996958734</v>
      </c>
      <c r="EU4" s="11">
        <v>462</v>
      </c>
      <c r="EV4" s="12">
        <v>0.68938448839643163</v>
      </c>
      <c r="EW4" s="11">
        <v>718</v>
      </c>
      <c r="EX4" s="12">
        <v>0.76234059701023715</v>
      </c>
      <c r="EY4" s="11">
        <v>758</v>
      </c>
      <c r="EZ4" s="12">
        <v>0.60530164459347136</v>
      </c>
      <c r="FA4" s="11">
        <v>623</v>
      </c>
      <c r="FB4" s="12">
        <v>0.39808067636981259</v>
      </c>
      <c r="FC4" s="11">
        <v>474</v>
      </c>
      <c r="FD4" s="12">
        <v>0.77412166032731955</v>
      </c>
      <c r="FE4" s="11">
        <v>777</v>
      </c>
      <c r="FF4" s="12">
        <v>0.4882889849522975</v>
      </c>
      <c r="FG4" s="11">
        <v>519</v>
      </c>
      <c r="FH4" s="12">
        <v>0.47139023409312941</v>
      </c>
      <c r="FI4" s="11">
        <v>524</v>
      </c>
      <c r="FJ4" s="12">
        <v>0.436361733487307</v>
      </c>
      <c r="FK4" s="11">
        <v>486</v>
      </c>
      <c r="FL4" s="12">
        <v>0.71335209165623026</v>
      </c>
      <c r="FM4" s="11">
        <v>763</v>
      </c>
      <c r="FN4" s="12">
        <v>0.62762542892797368</v>
      </c>
      <c r="FO4" s="11">
        <v>728</v>
      </c>
      <c r="FP4" s="12">
        <v>0.49499961403748366</v>
      </c>
      <c r="FQ4" s="11">
        <v>557</v>
      </c>
      <c r="FR4" s="12">
        <v>0.49165892668696493</v>
      </c>
      <c r="FS4" s="11">
        <v>1090</v>
      </c>
      <c r="FT4" s="12">
        <v>0.39121502043353329</v>
      </c>
      <c r="FU4" s="11">
        <v>414</v>
      </c>
      <c r="FV4" s="12">
        <v>0.50773850903501139</v>
      </c>
      <c r="FW4" s="11">
        <v>531</v>
      </c>
      <c r="FX4" s="12">
        <v>0.4718085091194007</v>
      </c>
      <c r="FY4" s="11">
        <v>494</v>
      </c>
      <c r="FZ4" s="12">
        <v>0.58017692622104555</v>
      </c>
      <c r="GA4" s="11">
        <v>619</v>
      </c>
      <c r="GB4" s="12">
        <v>0.56313180509749128</v>
      </c>
      <c r="GC4" s="11">
        <v>583</v>
      </c>
      <c r="GD4" s="12">
        <v>0.5853046243882275</v>
      </c>
      <c r="GE4" s="11">
        <v>606</v>
      </c>
      <c r="GF4" s="12">
        <v>0.24781633841699643</v>
      </c>
      <c r="GG4" s="11">
        <v>236</v>
      </c>
      <c r="GH4" s="12">
        <v>0.74040522472547887</v>
      </c>
      <c r="GI4" s="11">
        <v>766</v>
      </c>
      <c r="GJ4" s="12">
        <v>0.44455825953527311</v>
      </c>
      <c r="GK4" s="11">
        <v>489</v>
      </c>
      <c r="GL4" s="12">
        <v>0.85215712402892096</v>
      </c>
      <c r="GM4" s="11">
        <v>832</v>
      </c>
      <c r="GN4" s="12">
        <v>0.67014690636342877</v>
      </c>
      <c r="GO4" s="11">
        <v>698</v>
      </c>
      <c r="GP4" s="12">
        <v>0.23006023271409948</v>
      </c>
      <c r="GQ4" s="11">
        <v>245</v>
      </c>
      <c r="GR4" s="12">
        <v>0.38888514003341085</v>
      </c>
      <c r="GS4" s="11">
        <v>431</v>
      </c>
      <c r="GT4" s="12">
        <v>0.57438164379696111</v>
      </c>
      <c r="GU4" s="11">
        <v>622</v>
      </c>
      <c r="GV4" s="12">
        <v>0.41243130676546763</v>
      </c>
      <c r="GW4" s="11">
        <v>498</v>
      </c>
      <c r="GX4" s="12">
        <v>0.44368093013527088</v>
      </c>
      <c r="GY4" s="11">
        <v>561</v>
      </c>
      <c r="GZ4" s="12">
        <v>0.40433949988939849</v>
      </c>
      <c r="HA4" s="11">
        <v>497</v>
      </c>
      <c r="HB4" s="12">
        <v>0.43391806012687467</v>
      </c>
      <c r="HC4" s="11">
        <v>469</v>
      </c>
      <c r="HD4" s="12">
        <v>0.47783383934060419</v>
      </c>
      <c r="HE4" s="11">
        <v>551</v>
      </c>
      <c r="HF4" s="12">
        <v>0.61431420639568157</v>
      </c>
      <c r="HG4" s="11">
        <v>617</v>
      </c>
      <c r="HH4" s="12">
        <v>0.73078061845473696</v>
      </c>
      <c r="HI4" s="11">
        <v>767</v>
      </c>
      <c r="HJ4" s="12">
        <v>0.73734167916297355</v>
      </c>
      <c r="HK4" s="11">
        <v>769</v>
      </c>
      <c r="HL4" s="12">
        <v>0.68124275507954646</v>
      </c>
      <c r="HM4" s="11">
        <v>729</v>
      </c>
      <c r="HN4" s="12">
        <v>0.53025756909799537</v>
      </c>
      <c r="HO4" s="11">
        <v>561</v>
      </c>
      <c r="HP4" s="12">
        <v>0.53964520743794808</v>
      </c>
      <c r="HQ4" s="11">
        <v>600</v>
      </c>
      <c r="HR4" s="12">
        <v>0.42981846696705017</v>
      </c>
      <c r="HS4" s="11">
        <v>494</v>
      </c>
      <c r="HT4" s="12">
        <v>0.68129399877328078</v>
      </c>
      <c r="HU4" s="11">
        <v>689</v>
      </c>
      <c r="HV4" s="12">
        <v>0.60457731578651608</v>
      </c>
      <c r="HW4" s="13">
        <v>655</v>
      </c>
    </row>
    <row r="5" spans="1:231">
      <c r="A5" s="62" t="s">
        <v>17</v>
      </c>
      <c r="B5" s="62" t="s">
        <v>18</v>
      </c>
      <c r="C5" s="14" t="s">
        <v>20</v>
      </c>
      <c r="D5" s="15">
        <v>0.29747233578383897</v>
      </c>
      <c r="E5" s="16">
        <v>33690</v>
      </c>
      <c r="F5" s="17">
        <v>0.27783735506610752</v>
      </c>
      <c r="G5" s="16">
        <v>292</v>
      </c>
      <c r="H5" s="17">
        <v>0.32645486091023018</v>
      </c>
      <c r="I5" s="16">
        <v>354</v>
      </c>
      <c r="J5" s="17">
        <v>0.14936907179001546</v>
      </c>
      <c r="K5" s="16">
        <v>149</v>
      </c>
      <c r="L5" s="17">
        <v>0.14266481648793264</v>
      </c>
      <c r="M5" s="16">
        <v>138</v>
      </c>
      <c r="N5" s="17">
        <v>0.2623532453462028</v>
      </c>
      <c r="O5" s="16">
        <v>257</v>
      </c>
      <c r="P5" s="17">
        <v>0.28042555212824077</v>
      </c>
      <c r="Q5" s="16">
        <v>295</v>
      </c>
      <c r="R5" s="17">
        <v>0.21765638603585777</v>
      </c>
      <c r="S5" s="16">
        <v>280</v>
      </c>
      <c r="T5" s="17">
        <v>0.26720631843791537</v>
      </c>
      <c r="U5" s="16">
        <v>245</v>
      </c>
      <c r="V5" s="17">
        <v>0.31986387012250017</v>
      </c>
      <c r="W5" s="16">
        <v>363</v>
      </c>
      <c r="X5" s="17">
        <v>0.27610373700517632</v>
      </c>
      <c r="Y5" s="16">
        <v>258</v>
      </c>
      <c r="Z5" s="17">
        <v>0.3501173972990721</v>
      </c>
      <c r="AA5" s="16">
        <v>325</v>
      </c>
      <c r="AB5" s="17">
        <v>0.18267172927315575</v>
      </c>
      <c r="AC5" s="16">
        <v>176</v>
      </c>
      <c r="AD5" s="17">
        <v>0.37847495227385752</v>
      </c>
      <c r="AE5" s="16">
        <v>387</v>
      </c>
      <c r="AF5" s="17">
        <v>0.25938677188156423</v>
      </c>
      <c r="AG5" s="16">
        <v>311</v>
      </c>
      <c r="AH5" s="17">
        <v>0.25726450702666737</v>
      </c>
      <c r="AI5" s="16">
        <v>274</v>
      </c>
      <c r="AJ5" s="17">
        <v>0.28007259187052747</v>
      </c>
      <c r="AK5" s="16">
        <v>323</v>
      </c>
      <c r="AL5" s="17">
        <v>0.18846714157193689</v>
      </c>
      <c r="AM5" s="16">
        <v>180</v>
      </c>
      <c r="AN5" s="17">
        <v>0.16621168865726349</v>
      </c>
      <c r="AO5" s="16">
        <v>177</v>
      </c>
      <c r="AP5" s="17">
        <v>0.42856891161084965</v>
      </c>
      <c r="AQ5" s="16">
        <v>1754</v>
      </c>
      <c r="AR5" s="17">
        <v>0.18444238265392215</v>
      </c>
      <c r="AS5" s="16">
        <v>181</v>
      </c>
      <c r="AT5" s="17">
        <v>0.26053335535324057</v>
      </c>
      <c r="AU5" s="16">
        <v>277</v>
      </c>
      <c r="AV5" s="17">
        <v>0.20125585667223447</v>
      </c>
      <c r="AW5" s="16">
        <v>196</v>
      </c>
      <c r="AX5" s="17">
        <v>0.29534514623984015</v>
      </c>
      <c r="AY5" s="16">
        <v>274</v>
      </c>
      <c r="AZ5" s="17">
        <v>0.22775117214932952</v>
      </c>
      <c r="BA5" s="16">
        <v>214</v>
      </c>
      <c r="BB5" s="17">
        <v>0.3187419210393625</v>
      </c>
      <c r="BC5" s="16">
        <v>318</v>
      </c>
      <c r="BD5" s="17">
        <v>0.24996268412290359</v>
      </c>
      <c r="BE5" s="16">
        <v>229</v>
      </c>
      <c r="BF5" s="17">
        <v>0.2136753083387645</v>
      </c>
      <c r="BG5" s="16">
        <v>190</v>
      </c>
      <c r="BH5" s="17">
        <v>0.24781021974484493</v>
      </c>
      <c r="BI5" s="16">
        <v>248</v>
      </c>
      <c r="BJ5" s="17">
        <v>0.25258818952503792</v>
      </c>
      <c r="BK5" s="16">
        <v>267</v>
      </c>
      <c r="BL5" s="17">
        <v>0.20049757687614458</v>
      </c>
      <c r="BM5" s="16">
        <v>217</v>
      </c>
      <c r="BN5" s="17">
        <v>0.31374264597687834</v>
      </c>
      <c r="BO5" s="16">
        <v>293</v>
      </c>
      <c r="BP5" s="17">
        <v>0.27583257850793069</v>
      </c>
      <c r="BQ5" s="16">
        <v>288</v>
      </c>
      <c r="BR5" s="17">
        <v>0.2034485007979755</v>
      </c>
      <c r="BS5" s="16">
        <v>194</v>
      </c>
      <c r="BT5" s="17">
        <v>0.25854961690361078</v>
      </c>
      <c r="BU5" s="16">
        <v>239</v>
      </c>
      <c r="BV5" s="17">
        <v>0.29555367211141664</v>
      </c>
      <c r="BW5" s="16">
        <v>347</v>
      </c>
      <c r="BX5" s="17">
        <v>0.4065016523135862</v>
      </c>
      <c r="BY5" s="16">
        <v>378</v>
      </c>
      <c r="BZ5" s="17">
        <v>0.21608961731594037</v>
      </c>
      <c r="CA5" s="16">
        <v>233</v>
      </c>
      <c r="CB5" s="17">
        <v>0.24028479327448324</v>
      </c>
      <c r="CC5" s="16">
        <v>237</v>
      </c>
      <c r="CD5" s="17">
        <v>0.39226298553555611</v>
      </c>
      <c r="CE5" s="16">
        <v>367</v>
      </c>
      <c r="CF5" s="17">
        <v>0.19066531854030896</v>
      </c>
      <c r="CG5" s="16">
        <v>250</v>
      </c>
      <c r="CH5" s="17">
        <v>0.48323030778617881</v>
      </c>
      <c r="CI5" s="16">
        <v>506</v>
      </c>
      <c r="CJ5" s="17">
        <v>0.40358480137575625</v>
      </c>
      <c r="CK5" s="16">
        <v>421</v>
      </c>
      <c r="CL5" s="17">
        <v>0.2255719809550176</v>
      </c>
      <c r="CM5" s="16">
        <v>678</v>
      </c>
      <c r="CN5" s="17">
        <v>0.32612099673777528</v>
      </c>
      <c r="CO5" s="16">
        <v>345</v>
      </c>
      <c r="CP5" s="17">
        <v>0.37391540272336343</v>
      </c>
      <c r="CQ5" s="16">
        <v>390</v>
      </c>
      <c r="CR5" s="17">
        <v>0.25690256536607919</v>
      </c>
      <c r="CS5" s="16">
        <v>250</v>
      </c>
      <c r="CT5" s="17">
        <v>0.14685554495871311</v>
      </c>
      <c r="CU5" s="16">
        <v>137</v>
      </c>
      <c r="CV5" s="17">
        <v>0.38874656092277904</v>
      </c>
      <c r="CW5" s="16">
        <v>431</v>
      </c>
      <c r="CX5" s="17">
        <v>0.25951075588362466</v>
      </c>
      <c r="CY5" s="16">
        <v>248</v>
      </c>
      <c r="CZ5" s="17">
        <v>0.21498294710620186</v>
      </c>
      <c r="DA5" s="16">
        <v>267</v>
      </c>
      <c r="DB5" s="17">
        <v>0.5197184242634213</v>
      </c>
      <c r="DC5" s="16">
        <v>545</v>
      </c>
      <c r="DD5" s="17">
        <v>0.34435712475023217</v>
      </c>
      <c r="DE5" s="16">
        <v>344</v>
      </c>
      <c r="DF5" s="17">
        <v>0.3176280320079653</v>
      </c>
      <c r="DG5" s="16">
        <v>326</v>
      </c>
      <c r="DH5" s="17">
        <v>0.27992257576935314</v>
      </c>
      <c r="DI5" s="16">
        <v>275</v>
      </c>
      <c r="DJ5" s="17">
        <v>0.34259259938082609</v>
      </c>
      <c r="DK5" s="16">
        <v>335</v>
      </c>
      <c r="DL5" s="17">
        <v>0.31191231714430023</v>
      </c>
      <c r="DM5" s="16">
        <v>319</v>
      </c>
      <c r="DN5" s="17">
        <v>0.31421690471409786</v>
      </c>
      <c r="DO5" s="16">
        <v>347</v>
      </c>
      <c r="DP5" s="17">
        <v>0.41387146968019406</v>
      </c>
      <c r="DQ5" s="16">
        <v>399</v>
      </c>
      <c r="DR5" s="17">
        <v>0.27112753085857588</v>
      </c>
      <c r="DS5" s="16">
        <v>267</v>
      </c>
      <c r="DT5" s="17">
        <v>0.42358972093081954</v>
      </c>
      <c r="DU5" s="16">
        <v>476</v>
      </c>
      <c r="DV5" s="17">
        <v>0.37662101833999256</v>
      </c>
      <c r="DW5" s="16">
        <v>388</v>
      </c>
      <c r="DX5" s="17">
        <v>0.22348657018797938</v>
      </c>
      <c r="DY5" s="16">
        <v>253</v>
      </c>
      <c r="DZ5" s="17">
        <v>0.30686243740453528</v>
      </c>
      <c r="EA5" s="16">
        <v>303</v>
      </c>
      <c r="EB5" s="17">
        <v>0.2078450555846513</v>
      </c>
      <c r="EC5" s="16">
        <v>211</v>
      </c>
      <c r="ED5" s="17">
        <v>0.34216179722695744</v>
      </c>
      <c r="EE5" s="16">
        <v>361</v>
      </c>
      <c r="EF5" s="17">
        <v>0.27749943010207778</v>
      </c>
      <c r="EG5" s="16">
        <v>239</v>
      </c>
      <c r="EH5" s="17">
        <v>0.18344838336952191</v>
      </c>
      <c r="EI5" s="16">
        <v>195</v>
      </c>
      <c r="EJ5" s="17">
        <v>0.34609903405493692</v>
      </c>
      <c r="EK5" s="16">
        <v>325</v>
      </c>
      <c r="EL5" s="17">
        <v>0.36452083978784794</v>
      </c>
      <c r="EM5" s="16">
        <v>384</v>
      </c>
      <c r="EN5" s="17">
        <v>0.18668758718278469</v>
      </c>
      <c r="EO5" s="16">
        <v>208</v>
      </c>
      <c r="EP5" s="17">
        <v>0.3497459792514197</v>
      </c>
      <c r="EQ5" s="16">
        <v>362</v>
      </c>
      <c r="ER5" s="17">
        <v>0.24783472890613178</v>
      </c>
      <c r="ES5" s="16">
        <v>238</v>
      </c>
      <c r="ET5" s="17">
        <v>0.29780655714105703</v>
      </c>
      <c r="EU5" s="16">
        <v>325</v>
      </c>
      <c r="EV5" s="17">
        <v>0.21396553165699428</v>
      </c>
      <c r="EW5" s="16">
        <v>204</v>
      </c>
      <c r="EX5" s="17">
        <v>0.16478089729912823</v>
      </c>
      <c r="EY5" s="16">
        <v>171</v>
      </c>
      <c r="EZ5" s="17">
        <v>0.24611252992251306</v>
      </c>
      <c r="FA5" s="16">
        <v>232</v>
      </c>
      <c r="FB5" s="17">
        <v>0.31697379342628745</v>
      </c>
      <c r="FC5" s="16">
        <v>291</v>
      </c>
      <c r="FD5" s="17">
        <v>0.16548680845764424</v>
      </c>
      <c r="FE5" s="16">
        <v>169</v>
      </c>
      <c r="FF5" s="17">
        <v>0.27530405791363111</v>
      </c>
      <c r="FG5" s="16">
        <v>282</v>
      </c>
      <c r="FH5" s="17">
        <v>0.29795353362364679</v>
      </c>
      <c r="FI5" s="16">
        <v>280</v>
      </c>
      <c r="FJ5" s="17">
        <v>0.32686967589180077</v>
      </c>
      <c r="FK5" s="16">
        <v>319</v>
      </c>
      <c r="FL5" s="17">
        <v>0.20175977719305316</v>
      </c>
      <c r="FM5" s="16">
        <v>170</v>
      </c>
      <c r="FN5" s="17">
        <v>0.2167731677883562</v>
      </c>
      <c r="FO5" s="16">
        <v>182</v>
      </c>
      <c r="FP5" s="17">
        <v>0.27171053252567789</v>
      </c>
      <c r="FQ5" s="16">
        <v>288</v>
      </c>
      <c r="FR5" s="17">
        <v>0.24359916857387073</v>
      </c>
      <c r="FS5" s="16">
        <v>497</v>
      </c>
      <c r="FT5" s="17">
        <v>0.3144398811634736</v>
      </c>
      <c r="FU5" s="16">
        <v>295</v>
      </c>
      <c r="FV5" s="17">
        <v>0.24563125731185764</v>
      </c>
      <c r="FW5" s="16">
        <v>262</v>
      </c>
      <c r="FX5" s="17">
        <v>0.33112837169200676</v>
      </c>
      <c r="FY5" s="16">
        <v>344</v>
      </c>
      <c r="FZ5" s="17">
        <v>0.32899308821765055</v>
      </c>
      <c r="GA5" s="16">
        <v>322</v>
      </c>
      <c r="GB5" s="17">
        <v>0.32369334993602883</v>
      </c>
      <c r="GC5" s="16">
        <v>316</v>
      </c>
      <c r="GD5" s="17">
        <v>0.19221546981780857</v>
      </c>
      <c r="GE5" s="16">
        <v>199</v>
      </c>
      <c r="GF5" s="17">
        <v>0.54108125958471154</v>
      </c>
      <c r="GG5" s="16">
        <v>564</v>
      </c>
      <c r="GH5" s="17">
        <v>0.1875016942509648</v>
      </c>
      <c r="GI5" s="16">
        <v>178</v>
      </c>
      <c r="GJ5" s="17">
        <v>0.3653680417214874</v>
      </c>
      <c r="GK5" s="16">
        <v>382</v>
      </c>
      <c r="GL5" s="17">
        <v>0.12073542020984046</v>
      </c>
      <c r="GM5" s="16">
        <v>134</v>
      </c>
      <c r="GN5" s="17">
        <v>0.25277803282590861</v>
      </c>
      <c r="GO5" s="16">
        <v>233</v>
      </c>
      <c r="GP5" s="17">
        <v>0.52716751703448317</v>
      </c>
      <c r="GQ5" s="16">
        <v>555</v>
      </c>
      <c r="GR5" s="17">
        <v>0.21613647638575767</v>
      </c>
      <c r="GS5" s="16">
        <v>220</v>
      </c>
      <c r="GT5" s="17">
        <v>0.31531314672182892</v>
      </c>
      <c r="GU5" s="16">
        <v>297</v>
      </c>
      <c r="GV5" s="17">
        <v>0.38434266648355619</v>
      </c>
      <c r="GW5" s="16">
        <v>398</v>
      </c>
      <c r="GX5" s="17">
        <v>0.23307940803285551</v>
      </c>
      <c r="GY5" s="16">
        <v>243</v>
      </c>
      <c r="GZ5" s="17">
        <v>0.22869318524522683</v>
      </c>
      <c r="HA5" s="16">
        <v>229</v>
      </c>
      <c r="HB5" s="17">
        <v>0.27990964187586426</v>
      </c>
      <c r="HC5" s="16">
        <v>309</v>
      </c>
      <c r="HD5" s="17">
        <v>0.25000492960185156</v>
      </c>
      <c r="HE5" s="16">
        <v>254</v>
      </c>
      <c r="HF5" s="17">
        <v>0.17571993644089892</v>
      </c>
      <c r="HG5" s="16">
        <v>167</v>
      </c>
      <c r="HH5" s="17">
        <v>0.20840840736512681</v>
      </c>
      <c r="HI5" s="16">
        <v>179</v>
      </c>
      <c r="HJ5" s="17">
        <v>0.19202251975996965</v>
      </c>
      <c r="HK5" s="16">
        <v>186</v>
      </c>
      <c r="HL5" s="17">
        <v>0.17219032187039804</v>
      </c>
      <c r="HM5" s="16">
        <v>159</v>
      </c>
      <c r="HN5" s="17">
        <v>0.24213411110908167</v>
      </c>
      <c r="HO5" s="16">
        <v>252</v>
      </c>
      <c r="HP5" s="17">
        <v>0.19854717667292532</v>
      </c>
      <c r="HQ5" s="16">
        <v>184</v>
      </c>
      <c r="HR5" s="17">
        <v>0.26195821120521101</v>
      </c>
      <c r="HS5" s="16">
        <v>291</v>
      </c>
      <c r="HT5" s="17">
        <v>0.15738231958281665</v>
      </c>
      <c r="HU5" s="16">
        <v>177</v>
      </c>
      <c r="HV5" s="17">
        <v>0.19913277627753193</v>
      </c>
      <c r="HW5" s="18">
        <v>203</v>
      </c>
    </row>
    <row r="6" spans="1:231">
      <c r="A6" s="62" t="s">
        <v>17</v>
      </c>
      <c r="B6" s="62" t="s">
        <v>18</v>
      </c>
      <c r="C6" s="14" t="s">
        <v>21</v>
      </c>
      <c r="D6" s="15">
        <v>6.965875511198473E-2</v>
      </c>
      <c r="E6" s="16">
        <v>8649</v>
      </c>
      <c r="F6" s="17">
        <v>0.11256743752068568</v>
      </c>
      <c r="G6" s="16">
        <v>104</v>
      </c>
      <c r="H6" s="17">
        <v>5.9440703227405703E-2</v>
      </c>
      <c r="I6" s="16">
        <v>56</v>
      </c>
      <c r="J6" s="17">
        <v>6.4039989009934142E-2</v>
      </c>
      <c r="K6" s="16">
        <v>43</v>
      </c>
      <c r="L6" s="17">
        <v>1.7266151693970395E-2</v>
      </c>
      <c r="M6" s="16">
        <v>17</v>
      </c>
      <c r="N6" s="17">
        <v>5.0132340238159455E-2</v>
      </c>
      <c r="O6" s="16">
        <v>40</v>
      </c>
      <c r="P6" s="17">
        <v>8.3228802413505901E-2</v>
      </c>
      <c r="Q6" s="16">
        <v>82</v>
      </c>
      <c r="R6" s="17">
        <v>3.0793173566765187E-2</v>
      </c>
      <c r="S6" s="16">
        <v>36</v>
      </c>
      <c r="T6" s="17">
        <v>2.7787462032056575E-2</v>
      </c>
      <c r="U6" s="16">
        <v>26</v>
      </c>
      <c r="V6" s="17">
        <v>0.22668425985986526</v>
      </c>
      <c r="W6" s="16">
        <v>220</v>
      </c>
      <c r="X6" s="17">
        <v>0.12173600697977877</v>
      </c>
      <c r="Y6" s="16">
        <v>124</v>
      </c>
      <c r="Z6" s="17">
        <v>8.5179715031000497E-2</v>
      </c>
      <c r="AA6" s="16">
        <v>70</v>
      </c>
      <c r="AB6" s="17">
        <v>0.13447993423191323</v>
      </c>
      <c r="AC6" s="16">
        <v>98</v>
      </c>
      <c r="AD6" s="17">
        <v>8.01946729894078E-2</v>
      </c>
      <c r="AE6" s="16">
        <v>62</v>
      </c>
      <c r="AF6" s="17">
        <v>0.15478449459144539</v>
      </c>
      <c r="AG6" s="16">
        <v>139</v>
      </c>
      <c r="AH6" s="17">
        <v>6.0045093709077679E-2</v>
      </c>
      <c r="AI6" s="16">
        <v>61</v>
      </c>
      <c r="AJ6" s="17">
        <v>0.1784748600176819</v>
      </c>
      <c r="AK6" s="16">
        <v>169</v>
      </c>
      <c r="AL6" s="17">
        <v>2.8868510633040221E-2</v>
      </c>
      <c r="AM6" s="16">
        <v>29</v>
      </c>
      <c r="AN6" s="17">
        <v>7.8240936338702105E-2</v>
      </c>
      <c r="AO6" s="16">
        <v>64</v>
      </c>
      <c r="AP6" s="17">
        <v>6.344287246698703E-2</v>
      </c>
      <c r="AQ6" s="16">
        <v>205</v>
      </c>
      <c r="AR6" s="17">
        <v>9.7650803088202467E-2</v>
      </c>
      <c r="AS6" s="16">
        <v>87</v>
      </c>
      <c r="AT6" s="17">
        <v>0.16889104059913998</v>
      </c>
      <c r="AU6" s="16">
        <v>142</v>
      </c>
      <c r="AV6" s="17">
        <v>7.7916684004720849E-2</v>
      </c>
      <c r="AW6" s="16">
        <v>77</v>
      </c>
      <c r="AX6" s="17">
        <v>5.4430159756434199E-2</v>
      </c>
      <c r="AY6" s="16">
        <v>44</v>
      </c>
      <c r="AZ6" s="17">
        <v>4.4166051618636334E-2</v>
      </c>
      <c r="BA6" s="16">
        <v>41</v>
      </c>
      <c r="BB6" s="17">
        <v>2.2802458244380083E-2</v>
      </c>
      <c r="BC6" s="16">
        <v>18</v>
      </c>
      <c r="BD6" s="17">
        <v>3.007099011663137E-2</v>
      </c>
      <c r="BE6" s="16">
        <v>26</v>
      </c>
      <c r="BF6" s="17">
        <v>6.2152369021182E-2</v>
      </c>
      <c r="BG6" s="16">
        <v>56</v>
      </c>
      <c r="BH6" s="17">
        <v>0.10808802563721637</v>
      </c>
      <c r="BI6" s="16">
        <v>118</v>
      </c>
      <c r="BJ6" s="17">
        <v>6.6553161484985718E-2</v>
      </c>
      <c r="BK6" s="16">
        <v>58</v>
      </c>
      <c r="BL6" s="17">
        <v>8.4075374625365823E-2</v>
      </c>
      <c r="BM6" s="16">
        <v>77</v>
      </c>
      <c r="BN6" s="17">
        <v>3.7176952215032685E-2</v>
      </c>
      <c r="BO6" s="16">
        <v>30</v>
      </c>
      <c r="BP6" s="17">
        <v>5.8555312581760208E-2</v>
      </c>
      <c r="BQ6" s="16">
        <v>53</v>
      </c>
      <c r="BR6" s="17">
        <v>1.3796821009460976E-2</v>
      </c>
      <c r="BS6" s="16">
        <v>12</v>
      </c>
      <c r="BT6" s="17">
        <v>2.3760014727171277E-2</v>
      </c>
      <c r="BU6" s="16">
        <v>25</v>
      </c>
      <c r="BV6" s="17">
        <v>0.12022757343463338</v>
      </c>
      <c r="BW6" s="16">
        <v>129</v>
      </c>
      <c r="BX6" s="17">
        <v>8.6658008000820588E-2</v>
      </c>
      <c r="BY6" s="16">
        <v>77</v>
      </c>
      <c r="BZ6" s="17">
        <v>4.2336517366784635E-2</v>
      </c>
      <c r="CA6" s="16">
        <v>31</v>
      </c>
      <c r="CB6" s="17">
        <v>7.8367397318735987E-2</v>
      </c>
      <c r="CC6" s="16">
        <v>76</v>
      </c>
      <c r="CD6" s="17">
        <v>5.8259342003932374E-2</v>
      </c>
      <c r="CE6" s="16">
        <v>36</v>
      </c>
      <c r="CF6" s="17">
        <v>0.15985298836097545</v>
      </c>
      <c r="CG6" s="16">
        <v>154</v>
      </c>
      <c r="CH6" s="17">
        <v>0.16084563286193101</v>
      </c>
      <c r="CI6" s="16">
        <v>148</v>
      </c>
      <c r="CJ6" s="17">
        <v>4.4266709351096896E-2</v>
      </c>
      <c r="CK6" s="16">
        <v>38</v>
      </c>
      <c r="CL6" s="17">
        <v>4.7763340800129665E-2</v>
      </c>
      <c r="CM6" s="16">
        <v>131</v>
      </c>
      <c r="CN6" s="17">
        <v>0.10563293420599894</v>
      </c>
      <c r="CO6" s="16">
        <v>100</v>
      </c>
      <c r="CP6" s="17">
        <v>3.4929356259543375E-2</v>
      </c>
      <c r="CQ6" s="16">
        <v>37</v>
      </c>
      <c r="CR6" s="17">
        <v>9.1247911988904959E-2</v>
      </c>
      <c r="CS6" s="16">
        <v>82</v>
      </c>
      <c r="CT6" s="17">
        <v>2.463463501648764E-2</v>
      </c>
      <c r="CU6" s="16">
        <v>23</v>
      </c>
      <c r="CV6" s="17">
        <v>6.3293286668643672E-2</v>
      </c>
      <c r="CW6" s="16">
        <v>76</v>
      </c>
      <c r="CX6" s="17">
        <v>4.9469187658380979E-2</v>
      </c>
      <c r="CY6" s="16">
        <v>34</v>
      </c>
      <c r="CZ6" s="17">
        <v>0.17341847680406505</v>
      </c>
      <c r="DA6" s="16">
        <v>170</v>
      </c>
      <c r="DB6" s="17">
        <v>0.16049054054821937</v>
      </c>
      <c r="DC6" s="16">
        <v>156</v>
      </c>
      <c r="DD6" s="17">
        <v>0.12659951326097627</v>
      </c>
      <c r="DE6" s="16">
        <v>134</v>
      </c>
      <c r="DF6" s="17">
        <v>0.14175155908182219</v>
      </c>
      <c r="DG6" s="16">
        <v>115</v>
      </c>
      <c r="DH6" s="17">
        <v>8.9279080491340632E-2</v>
      </c>
      <c r="DI6" s="16">
        <v>90</v>
      </c>
      <c r="DJ6" s="17">
        <v>8.3481542656406088E-2</v>
      </c>
      <c r="DK6" s="16">
        <v>73</v>
      </c>
      <c r="DL6" s="17">
        <v>6.0238969150797607E-2</v>
      </c>
      <c r="DM6" s="16">
        <v>70</v>
      </c>
      <c r="DN6" s="17">
        <v>2.5905827437845592E-2</v>
      </c>
      <c r="DO6" s="16">
        <v>28</v>
      </c>
      <c r="DP6" s="17">
        <v>7.657472093908195E-2</v>
      </c>
      <c r="DQ6" s="16">
        <v>69</v>
      </c>
      <c r="DR6" s="17">
        <v>0.11971393311567448</v>
      </c>
      <c r="DS6" s="16">
        <v>119</v>
      </c>
      <c r="DT6" s="17">
        <v>0.12118685860840053</v>
      </c>
      <c r="DU6" s="16">
        <v>117</v>
      </c>
      <c r="DV6" s="17">
        <v>0.10952499635620089</v>
      </c>
      <c r="DW6" s="16">
        <v>98</v>
      </c>
      <c r="DX6" s="17">
        <v>6.3007757165322878E-2</v>
      </c>
      <c r="DY6" s="16">
        <v>63</v>
      </c>
      <c r="DZ6" s="17">
        <v>0.11419946336647774</v>
      </c>
      <c r="EA6" s="16">
        <v>108</v>
      </c>
      <c r="EB6" s="17">
        <v>2.8586441185864328E-2</v>
      </c>
      <c r="EC6" s="16">
        <v>27</v>
      </c>
      <c r="ED6" s="17">
        <v>0.13888876677737874</v>
      </c>
      <c r="EE6" s="16">
        <v>121</v>
      </c>
      <c r="EF6" s="17">
        <v>7.1355678892191687E-2</v>
      </c>
      <c r="EG6" s="16">
        <v>69</v>
      </c>
      <c r="EH6" s="17">
        <v>0.16164188323257225</v>
      </c>
      <c r="EI6" s="16">
        <v>150</v>
      </c>
      <c r="EJ6" s="17">
        <v>7.6809151365527004E-2</v>
      </c>
      <c r="EK6" s="16">
        <v>96</v>
      </c>
      <c r="EL6" s="17">
        <v>0.10441825507249111</v>
      </c>
      <c r="EM6" s="16">
        <v>90</v>
      </c>
      <c r="EN6" s="17">
        <v>3.6843268542622529E-2</v>
      </c>
      <c r="EO6" s="16">
        <v>33</v>
      </c>
      <c r="EP6" s="17">
        <v>9.3272351977447862E-2</v>
      </c>
      <c r="EQ6" s="16">
        <v>82</v>
      </c>
      <c r="ER6" s="17">
        <v>0.12186472585758099</v>
      </c>
      <c r="ES6" s="16">
        <v>125</v>
      </c>
      <c r="ET6" s="17">
        <v>3.5944900116830179E-2</v>
      </c>
      <c r="EU6" s="16">
        <v>24</v>
      </c>
      <c r="EV6" s="17">
        <v>4.7679609258668897E-2</v>
      </c>
      <c r="EW6" s="16">
        <v>37</v>
      </c>
      <c r="EX6" s="17">
        <v>1.4181930349052997E-2</v>
      </c>
      <c r="EY6" s="16">
        <v>14</v>
      </c>
      <c r="EZ6" s="17">
        <v>6.6324197560193213E-2</v>
      </c>
      <c r="FA6" s="16">
        <v>75</v>
      </c>
      <c r="FB6" s="17">
        <v>0.17571253733229683</v>
      </c>
      <c r="FC6" s="16">
        <v>159</v>
      </c>
      <c r="FD6" s="17">
        <v>1.0426811179925414E-2</v>
      </c>
      <c r="FE6" s="16">
        <v>11</v>
      </c>
      <c r="FF6" s="17">
        <v>0.11732034594353107</v>
      </c>
      <c r="FG6" s="16">
        <v>100</v>
      </c>
      <c r="FH6" s="17">
        <v>0.1442077725424839</v>
      </c>
      <c r="FI6" s="16">
        <v>127</v>
      </c>
      <c r="FJ6" s="17">
        <v>0.16872321281153507</v>
      </c>
      <c r="FK6" s="16">
        <v>150</v>
      </c>
      <c r="FL6" s="17">
        <v>5.1038201250024055E-2</v>
      </c>
      <c r="FM6" s="16">
        <v>44</v>
      </c>
      <c r="FN6" s="17">
        <v>6.1992815105576533E-2</v>
      </c>
      <c r="FO6" s="16">
        <v>40</v>
      </c>
      <c r="FP6" s="17">
        <v>8.6418684652119937E-2</v>
      </c>
      <c r="FQ6" s="16">
        <v>69</v>
      </c>
      <c r="FR6" s="17">
        <v>8.4741324344350138E-2</v>
      </c>
      <c r="FS6" s="16">
        <v>139</v>
      </c>
      <c r="FT6" s="17">
        <v>9.3505005873593283E-2</v>
      </c>
      <c r="FU6" s="16">
        <v>114</v>
      </c>
      <c r="FV6" s="17">
        <v>7.4313861426116234E-2</v>
      </c>
      <c r="FW6" s="16">
        <v>84</v>
      </c>
      <c r="FX6" s="17">
        <v>6.6673671884853375E-2</v>
      </c>
      <c r="FY6" s="16">
        <v>63</v>
      </c>
      <c r="FZ6" s="17">
        <v>2.6127615382383299E-2</v>
      </c>
      <c r="GA6" s="16">
        <v>19</v>
      </c>
      <c r="GB6" s="17">
        <v>6.1318530478603958E-2</v>
      </c>
      <c r="GC6" s="16">
        <v>46</v>
      </c>
      <c r="GD6" s="17">
        <v>7.7719222927101719E-2</v>
      </c>
      <c r="GE6" s="16">
        <v>77</v>
      </c>
      <c r="GF6" s="17">
        <v>0.12807819074150492</v>
      </c>
      <c r="GG6" s="16">
        <v>114</v>
      </c>
      <c r="GH6" s="17">
        <v>3.9682901559268513E-2</v>
      </c>
      <c r="GI6" s="16">
        <v>31</v>
      </c>
      <c r="GJ6" s="17">
        <v>3.6608396262132692E-2</v>
      </c>
      <c r="GK6" s="16">
        <v>34</v>
      </c>
      <c r="GL6" s="17">
        <v>1.3536589665405085E-2</v>
      </c>
      <c r="GM6" s="16">
        <v>14</v>
      </c>
      <c r="GN6" s="17">
        <v>4.6625400834249688E-2</v>
      </c>
      <c r="GO6" s="16">
        <v>44</v>
      </c>
      <c r="GP6" s="17">
        <v>8.8465763622073493E-2</v>
      </c>
      <c r="GQ6" s="16">
        <v>88</v>
      </c>
      <c r="GR6" s="17">
        <v>0.20430408211800213</v>
      </c>
      <c r="GS6" s="16">
        <v>195</v>
      </c>
      <c r="GT6" s="17">
        <v>1.5206240469546455E-2</v>
      </c>
      <c r="GU6" s="16">
        <v>13</v>
      </c>
      <c r="GV6" s="17">
        <v>3.1311868471372573E-2</v>
      </c>
      <c r="GW6" s="16">
        <v>26</v>
      </c>
      <c r="GX6" s="17">
        <v>0.10866012438321226</v>
      </c>
      <c r="GY6" s="16">
        <v>75</v>
      </c>
      <c r="GZ6" s="17">
        <v>6.4693204743339963E-2</v>
      </c>
      <c r="HA6" s="16">
        <v>50</v>
      </c>
      <c r="HB6" s="17">
        <v>0.12461254960577474</v>
      </c>
      <c r="HC6" s="16">
        <v>133</v>
      </c>
      <c r="HD6" s="17">
        <v>0.11467991883087586</v>
      </c>
      <c r="HE6" s="16">
        <v>85</v>
      </c>
      <c r="HF6" s="17">
        <v>5.9846072247945553E-2</v>
      </c>
      <c r="HG6" s="16">
        <v>57</v>
      </c>
      <c r="HH6" s="17">
        <v>3.0167108737485876E-2</v>
      </c>
      <c r="HI6" s="16">
        <v>27</v>
      </c>
      <c r="HJ6" s="17">
        <v>1.8818749186923958E-2</v>
      </c>
      <c r="HK6" s="16">
        <v>11</v>
      </c>
      <c r="HL6" s="17">
        <v>3.6605509830304452E-2</v>
      </c>
      <c r="HM6" s="16">
        <v>30</v>
      </c>
      <c r="HN6" s="17">
        <v>8.1560025638997585E-2</v>
      </c>
      <c r="HO6" s="16">
        <v>64</v>
      </c>
      <c r="HP6" s="17">
        <v>9.6600062795205249E-2</v>
      </c>
      <c r="HQ6" s="16">
        <v>78</v>
      </c>
      <c r="HR6" s="17">
        <v>5.2606604957286571E-2</v>
      </c>
      <c r="HS6" s="16">
        <v>48</v>
      </c>
      <c r="HT6" s="17">
        <v>0.10159914186622446</v>
      </c>
      <c r="HU6" s="16">
        <v>87</v>
      </c>
      <c r="HV6" s="17">
        <v>7.2310651503506254E-2</v>
      </c>
      <c r="HW6" s="18">
        <v>69</v>
      </c>
    </row>
    <row r="7" spans="1:231">
      <c r="A7" s="62" t="s">
        <v>17</v>
      </c>
      <c r="B7" s="62" t="s">
        <v>18</v>
      </c>
      <c r="C7" s="14" t="s">
        <v>22</v>
      </c>
      <c r="D7" s="15">
        <v>3.2929764617526808E-2</v>
      </c>
      <c r="E7" s="16">
        <v>3152</v>
      </c>
      <c r="F7" s="17">
        <v>4.8387222059294771E-2</v>
      </c>
      <c r="G7" s="16">
        <v>46</v>
      </c>
      <c r="H7" s="17">
        <v>9.212516765282841E-3</v>
      </c>
      <c r="I7" s="16">
        <v>10</v>
      </c>
      <c r="J7" s="17">
        <v>1.9278670309230143E-2</v>
      </c>
      <c r="K7" s="16">
        <v>12</v>
      </c>
      <c r="L7" s="17">
        <v>8.1291836293830386E-3</v>
      </c>
      <c r="M7" s="16">
        <v>9</v>
      </c>
      <c r="N7" s="17">
        <v>1.1990016998994662E-2</v>
      </c>
      <c r="O7" s="16">
        <v>10</v>
      </c>
      <c r="P7" s="17">
        <v>3.4008178910387515E-2</v>
      </c>
      <c r="Q7" s="16">
        <v>24</v>
      </c>
      <c r="R7" s="17">
        <v>6.5284269030928778E-3</v>
      </c>
      <c r="S7" s="16">
        <v>13</v>
      </c>
      <c r="T7" s="17">
        <v>4.7740203707269434E-3</v>
      </c>
      <c r="U7" s="16">
        <v>4</v>
      </c>
      <c r="V7" s="17">
        <v>8.9332945922179843E-2</v>
      </c>
      <c r="W7" s="16">
        <v>59</v>
      </c>
      <c r="X7" s="17">
        <v>4.1769605850493739E-2</v>
      </c>
      <c r="Y7" s="16">
        <v>29</v>
      </c>
      <c r="Z7" s="17">
        <v>2.3166897363402751E-2</v>
      </c>
      <c r="AA7" s="16">
        <v>23</v>
      </c>
      <c r="AB7" s="17">
        <v>1.4551568145327426E-2</v>
      </c>
      <c r="AC7" s="16">
        <v>10</v>
      </c>
      <c r="AD7" s="17">
        <v>4.2031410728382575E-2</v>
      </c>
      <c r="AE7" s="16">
        <v>27</v>
      </c>
      <c r="AF7" s="17">
        <v>6.4274903529326258E-2</v>
      </c>
      <c r="AG7" s="16">
        <v>48</v>
      </c>
      <c r="AH7" s="17">
        <v>1.9178158600832985E-2</v>
      </c>
      <c r="AI7" s="16">
        <v>15</v>
      </c>
      <c r="AJ7" s="17">
        <v>7.7843363523094483E-2</v>
      </c>
      <c r="AK7" s="16">
        <v>64</v>
      </c>
      <c r="AL7" s="17">
        <v>5.6958206738275423E-3</v>
      </c>
      <c r="AM7" s="16">
        <v>2</v>
      </c>
      <c r="AN7" s="17">
        <v>2.5009858349690609E-2</v>
      </c>
      <c r="AO7" s="16">
        <v>22</v>
      </c>
      <c r="AP7" s="17">
        <v>2.4390264983279359E-2</v>
      </c>
      <c r="AQ7" s="16">
        <v>62</v>
      </c>
      <c r="AR7" s="17">
        <v>3.3764517933133432E-2</v>
      </c>
      <c r="AS7" s="16">
        <v>22</v>
      </c>
      <c r="AT7" s="17">
        <v>0.11552789136111957</v>
      </c>
      <c r="AU7" s="16">
        <v>91</v>
      </c>
      <c r="AV7" s="17">
        <v>2.6205722751808075E-2</v>
      </c>
      <c r="AW7" s="16">
        <v>23</v>
      </c>
      <c r="AX7" s="17">
        <v>1.6767376335748218E-2</v>
      </c>
      <c r="AY7" s="16">
        <v>13</v>
      </c>
      <c r="AZ7" s="17">
        <v>2.6916015839429056E-2</v>
      </c>
      <c r="BA7" s="16">
        <v>19</v>
      </c>
      <c r="BB7" s="17">
        <v>1.673891244828923E-3</v>
      </c>
      <c r="BC7" s="16">
        <v>2</v>
      </c>
      <c r="BD7" s="17">
        <v>7.1968146170632453E-3</v>
      </c>
      <c r="BE7" s="16">
        <v>4</v>
      </c>
      <c r="BF7" s="17">
        <v>2.9206345815274176E-2</v>
      </c>
      <c r="BG7" s="16">
        <v>21</v>
      </c>
      <c r="BH7" s="17">
        <v>4.7805094239963465E-2</v>
      </c>
      <c r="BI7" s="16">
        <v>38</v>
      </c>
      <c r="BJ7" s="17">
        <v>3.4360598896010515E-2</v>
      </c>
      <c r="BK7" s="16">
        <v>26</v>
      </c>
      <c r="BL7" s="17">
        <v>5.3104863754086164E-2</v>
      </c>
      <c r="BM7" s="16">
        <v>34</v>
      </c>
      <c r="BN7" s="17">
        <v>1.5229374815448154E-2</v>
      </c>
      <c r="BO7" s="16">
        <v>13</v>
      </c>
      <c r="BP7" s="17">
        <v>1.7345628847117191E-2</v>
      </c>
      <c r="BQ7" s="16">
        <v>10</v>
      </c>
      <c r="BR7" s="17">
        <v>9.7161964168453671E-3</v>
      </c>
      <c r="BS7" s="16">
        <v>8</v>
      </c>
      <c r="BT7" s="17">
        <v>2.1920718099938251E-2</v>
      </c>
      <c r="BU7" s="16">
        <v>12</v>
      </c>
      <c r="BV7" s="17">
        <v>4.5370196262008868E-2</v>
      </c>
      <c r="BW7" s="16">
        <v>38</v>
      </c>
      <c r="BX7" s="17">
        <v>2.99768602374169E-2</v>
      </c>
      <c r="BY7" s="16">
        <v>21</v>
      </c>
      <c r="BZ7" s="17">
        <v>1.1954313128533747E-2</v>
      </c>
      <c r="CA7" s="16">
        <v>7</v>
      </c>
      <c r="CB7" s="17">
        <v>2.6223978372427195E-2</v>
      </c>
      <c r="CC7" s="16">
        <v>17</v>
      </c>
      <c r="CD7" s="17">
        <v>1.3135557765949884E-2</v>
      </c>
      <c r="CE7" s="16">
        <v>9</v>
      </c>
      <c r="CF7" s="17">
        <v>7.5941260321259418E-2</v>
      </c>
      <c r="CG7" s="16">
        <v>64</v>
      </c>
      <c r="CH7" s="17">
        <v>7.3318237732507244E-2</v>
      </c>
      <c r="CI7" s="16">
        <v>61</v>
      </c>
      <c r="CJ7" s="17">
        <v>7.1866975381371231E-3</v>
      </c>
      <c r="CK7" s="16">
        <v>9</v>
      </c>
      <c r="CL7" s="17">
        <v>6.7969583633208278E-2</v>
      </c>
      <c r="CM7" s="16">
        <v>158</v>
      </c>
      <c r="CN7" s="17">
        <v>1.2642183390549754E-2</v>
      </c>
      <c r="CO7" s="16">
        <v>16</v>
      </c>
      <c r="CP7" s="17">
        <v>2.344749442776627E-2</v>
      </c>
      <c r="CQ7" s="16">
        <v>23</v>
      </c>
      <c r="CR7" s="17">
        <v>9.9996161198279462E-2</v>
      </c>
      <c r="CS7" s="16">
        <v>96</v>
      </c>
      <c r="CT7" s="17">
        <v>1.1829838195261299E-2</v>
      </c>
      <c r="CU7" s="16">
        <v>8</v>
      </c>
      <c r="CV7" s="17">
        <v>5.4794204089950328E-3</v>
      </c>
      <c r="CW7" s="16">
        <v>6</v>
      </c>
      <c r="CX7" s="17">
        <v>6.0973140468379679E-3</v>
      </c>
      <c r="CY7" s="16">
        <v>9</v>
      </c>
      <c r="CZ7" s="17">
        <v>6.168920928911352E-2</v>
      </c>
      <c r="DA7" s="16">
        <v>47</v>
      </c>
      <c r="DB7" s="17">
        <v>4.6527362506380614E-2</v>
      </c>
      <c r="DC7" s="16">
        <v>43</v>
      </c>
      <c r="DD7" s="17">
        <v>3.6991273995917048E-2</v>
      </c>
      <c r="DE7" s="16">
        <v>29</v>
      </c>
      <c r="DF7" s="17">
        <v>1.4665881113383666E-2</v>
      </c>
      <c r="DG7" s="16">
        <v>14</v>
      </c>
      <c r="DH7" s="17">
        <v>6.1259430509434679E-2</v>
      </c>
      <c r="DI7" s="16">
        <v>43</v>
      </c>
      <c r="DJ7" s="17">
        <v>8.8609898611646434E-2</v>
      </c>
      <c r="DK7" s="16">
        <v>76</v>
      </c>
      <c r="DL7" s="17">
        <v>2.2589827077547822E-2</v>
      </c>
      <c r="DM7" s="16">
        <v>21</v>
      </c>
      <c r="DN7" s="17">
        <v>2.134887257915263E-2</v>
      </c>
      <c r="DO7" s="16">
        <v>12</v>
      </c>
      <c r="DP7" s="17">
        <v>1.1926134967650957E-2</v>
      </c>
      <c r="DQ7" s="16">
        <v>12</v>
      </c>
      <c r="DR7" s="17">
        <v>7.2748470784647828E-2</v>
      </c>
      <c r="DS7" s="16">
        <v>66</v>
      </c>
      <c r="DT7" s="17">
        <v>4.4706260260608005E-2</v>
      </c>
      <c r="DU7" s="16">
        <v>44</v>
      </c>
      <c r="DV7" s="17">
        <v>8.651791396465619E-2</v>
      </c>
      <c r="DW7" s="16">
        <v>75</v>
      </c>
      <c r="DX7" s="17">
        <v>1.8758358505749181E-2</v>
      </c>
      <c r="DY7" s="16">
        <v>17</v>
      </c>
      <c r="DZ7" s="17">
        <v>5.8453590726980628E-2</v>
      </c>
      <c r="EA7" s="16">
        <v>46</v>
      </c>
      <c r="EB7" s="17">
        <v>1.8871770893052926E-2</v>
      </c>
      <c r="EC7" s="16">
        <v>18</v>
      </c>
      <c r="ED7" s="17">
        <v>3.7973480473173817E-2</v>
      </c>
      <c r="EE7" s="16">
        <v>31</v>
      </c>
      <c r="EF7" s="17">
        <v>5.0612482767681396E-3</v>
      </c>
      <c r="EG7" s="16">
        <v>5</v>
      </c>
      <c r="EH7" s="17">
        <v>3.8057656358331922E-2</v>
      </c>
      <c r="EI7" s="16">
        <v>37</v>
      </c>
      <c r="EJ7" s="17">
        <v>3.1843725621979589E-2</v>
      </c>
      <c r="EK7" s="16">
        <v>34</v>
      </c>
      <c r="EL7" s="17">
        <v>4.8299162531239739E-2</v>
      </c>
      <c r="EM7" s="16">
        <v>37</v>
      </c>
      <c r="EN7" s="17">
        <v>4.7901160492504459E-2</v>
      </c>
      <c r="EO7" s="16">
        <v>53</v>
      </c>
      <c r="EP7" s="17">
        <v>7.7204631645057684E-2</v>
      </c>
      <c r="EQ7" s="16">
        <v>62</v>
      </c>
      <c r="ER7" s="17">
        <v>4.6353466232331698E-2</v>
      </c>
      <c r="ES7" s="16">
        <v>47</v>
      </c>
      <c r="ET7" s="17">
        <v>2.0342803175721805E-2</v>
      </c>
      <c r="EU7" s="16">
        <v>13</v>
      </c>
      <c r="EV7" s="17">
        <v>5.1479841742854311E-3</v>
      </c>
      <c r="EW7" s="16">
        <v>9</v>
      </c>
      <c r="EX7" s="17">
        <v>5.905561349809579E-3</v>
      </c>
      <c r="EY7" s="16">
        <v>4</v>
      </c>
      <c r="EZ7" s="17">
        <v>5.9030833738180896E-2</v>
      </c>
      <c r="FA7" s="16">
        <v>47</v>
      </c>
      <c r="FB7" s="17">
        <v>1.7261462657455973E-2</v>
      </c>
      <c r="FC7" s="16">
        <v>18</v>
      </c>
      <c r="FD7" s="17">
        <v>6.6298525834269737E-3</v>
      </c>
      <c r="FE7" s="16">
        <v>6</v>
      </c>
      <c r="FF7" s="17">
        <v>1.391937661596279E-2</v>
      </c>
      <c r="FG7" s="16">
        <v>17</v>
      </c>
      <c r="FH7" s="17">
        <v>4.0826678585931704E-2</v>
      </c>
      <c r="FI7" s="16">
        <v>29</v>
      </c>
      <c r="FJ7" s="17">
        <v>5.8796355250317456E-2</v>
      </c>
      <c r="FK7" s="16">
        <v>39</v>
      </c>
      <c r="FL7" s="17">
        <v>4.4126003177321696E-3</v>
      </c>
      <c r="FM7" s="16">
        <v>3</v>
      </c>
      <c r="FN7" s="17">
        <v>3.8729815962973757E-2</v>
      </c>
      <c r="FO7" s="16">
        <v>21</v>
      </c>
      <c r="FP7" s="17">
        <v>2.847843364764004E-2</v>
      </c>
      <c r="FQ7" s="16">
        <v>25</v>
      </c>
      <c r="FR7" s="17">
        <v>1.7989867634430785E-2</v>
      </c>
      <c r="FS7" s="16">
        <v>33</v>
      </c>
      <c r="FT7" s="17">
        <v>4.7102180215284416E-2</v>
      </c>
      <c r="FU7" s="16">
        <v>45</v>
      </c>
      <c r="FV7" s="17">
        <v>6.023225849932029E-2</v>
      </c>
      <c r="FW7" s="16">
        <v>53</v>
      </c>
      <c r="FX7" s="17">
        <v>1.9310598536536883E-2</v>
      </c>
      <c r="FY7" s="16">
        <v>18</v>
      </c>
      <c r="FZ7" s="17">
        <v>1.0488827679020318E-2</v>
      </c>
      <c r="GA7" s="16">
        <v>9</v>
      </c>
      <c r="GB7" s="17">
        <v>1.053101938424263E-2</v>
      </c>
      <c r="GC7" s="16">
        <v>14</v>
      </c>
      <c r="GD7" s="17">
        <v>3.3229575871222355E-2</v>
      </c>
      <c r="GE7" s="16">
        <v>33</v>
      </c>
      <c r="GF7" s="17">
        <v>2.2999459130248468E-2</v>
      </c>
      <c r="GG7" s="16">
        <v>23</v>
      </c>
      <c r="GH7" s="17">
        <v>2.2849110738542434E-2</v>
      </c>
      <c r="GI7" s="16">
        <v>19</v>
      </c>
      <c r="GJ7" s="17">
        <v>2.8720248259072552E-2</v>
      </c>
      <c r="GK7" s="16">
        <v>17</v>
      </c>
      <c r="GL7" s="17">
        <v>1.8962926502629057E-3</v>
      </c>
      <c r="GM7" s="16">
        <v>3</v>
      </c>
      <c r="GN7" s="17">
        <v>2.8088563793282405E-2</v>
      </c>
      <c r="GO7" s="16">
        <v>20</v>
      </c>
      <c r="GP7" s="17">
        <v>2.1566380749542112E-2</v>
      </c>
      <c r="GQ7" s="16">
        <v>15</v>
      </c>
      <c r="GR7" s="17">
        <v>2.3612419700003152E-2</v>
      </c>
      <c r="GS7" s="16">
        <v>18</v>
      </c>
      <c r="GT7" s="17">
        <v>2.6370066157164532E-2</v>
      </c>
      <c r="GU7" s="16">
        <v>22</v>
      </c>
      <c r="GV7" s="17">
        <v>2.0530253712356668E-2</v>
      </c>
      <c r="GW7" s="16">
        <v>13</v>
      </c>
      <c r="GX7" s="17">
        <v>7.7163900132757007E-2</v>
      </c>
      <c r="GY7" s="16">
        <v>51</v>
      </c>
      <c r="GZ7" s="17">
        <v>2.8194608067852581E-2</v>
      </c>
      <c r="HA7" s="16">
        <v>25</v>
      </c>
      <c r="HB7" s="17">
        <v>6.8637172767921251E-2</v>
      </c>
      <c r="HC7" s="16">
        <v>53</v>
      </c>
      <c r="HD7" s="17">
        <v>5.7164491175497517E-2</v>
      </c>
      <c r="HE7" s="16">
        <v>41</v>
      </c>
      <c r="HF7" s="17">
        <v>1.6881692193163676E-2</v>
      </c>
      <c r="HG7" s="16">
        <v>20</v>
      </c>
      <c r="HH7" s="17">
        <v>1.8980963918379744E-2</v>
      </c>
      <c r="HI7" s="16">
        <v>18</v>
      </c>
      <c r="HJ7" s="17">
        <v>1.1095528263015644E-2</v>
      </c>
      <c r="HK7" s="16">
        <v>9</v>
      </c>
      <c r="HL7" s="17">
        <v>1.006986278277208E-2</v>
      </c>
      <c r="HM7" s="16">
        <v>9</v>
      </c>
      <c r="HN7" s="17">
        <v>1.8944668217420517E-2</v>
      </c>
      <c r="HO7" s="16">
        <v>20</v>
      </c>
      <c r="HP7" s="17">
        <v>2.3885441139068965E-2</v>
      </c>
      <c r="HQ7" s="16">
        <v>23</v>
      </c>
      <c r="HR7" s="17">
        <v>2.1059796935446694E-2</v>
      </c>
      <c r="HS7" s="16">
        <v>25</v>
      </c>
      <c r="HT7" s="17">
        <v>2.1654683664609719E-2</v>
      </c>
      <c r="HU7" s="16">
        <v>18</v>
      </c>
      <c r="HV7" s="17">
        <v>2.575226767257691E-2</v>
      </c>
      <c r="HW7" s="18">
        <v>18</v>
      </c>
    </row>
    <row r="8" spans="1:231">
      <c r="A8" s="62" t="s">
        <v>17</v>
      </c>
      <c r="B8" s="62" t="s">
        <v>18</v>
      </c>
      <c r="C8" s="14" t="s">
        <v>23</v>
      </c>
      <c r="D8" s="15">
        <v>0.13849576576097319</v>
      </c>
      <c r="E8" s="16">
        <v>8716</v>
      </c>
      <c r="F8" s="17">
        <v>9.9341448430979348E-2</v>
      </c>
      <c r="G8" s="16">
        <v>73</v>
      </c>
      <c r="H8" s="17">
        <v>5.8250249638813006E-2</v>
      </c>
      <c r="I8" s="16">
        <v>36</v>
      </c>
      <c r="J8" s="17">
        <v>8.2238566700710128E-2</v>
      </c>
      <c r="K8" s="16">
        <v>46</v>
      </c>
      <c r="L8" s="17">
        <v>3.5277728370743437E-2</v>
      </c>
      <c r="M8" s="16">
        <v>41</v>
      </c>
      <c r="N8" s="17">
        <v>1.3163713964138988E-2</v>
      </c>
      <c r="O8" s="16">
        <v>11</v>
      </c>
      <c r="P8" s="17">
        <v>4.3745411527620168E-2</v>
      </c>
      <c r="Q8" s="16">
        <v>42</v>
      </c>
      <c r="R8" s="17">
        <v>0.28155679078655393</v>
      </c>
      <c r="S8" s="16">
        <v>165</v>
      </c>
      <c r="T8" s="17">
        <v>1.0598880418605929E-2</v>
      </c>
      <c r="U8" s="16">
        <v>9</v>
      </c>
      <c r="V8" s="17">
        <v>0.13560098246153138</v>
      </c>
      <c r="W8" s="16">
        <v>70</v>
      </c>
      <c r="X8" s="17">
        <v>4.9315478368879992E-2</v>
      </c>
      <c r="Y8" s="16">
        <v>34</v>
      </c>
      <c r="Z8" s="17">
        <v>7.9681671642481841E-2</v>
      </c>
      <c r="AA8" s="16">
        <v>64</v>
      </c>
      <c r="AB8" s="17">
        <v>0.11538365278647664</v>
      </c>
      <c r="AC8" s="16">
        <v>86</v>
      </c>
      <c r="AD8" s="17">
        <v>0.14080339354673702</v>
      </c>
      <c r="AE8" s="16">
        <v>85</v>
      </c>
      <c r="AF8" s="17">
        <v>0.10476178350961331</v>
      </c>
      <c r="AG8" s="16">
        <v>62</v>
      </c>
      <c r="AH8" s="17">
        <v>0.23858194737205937</v>
      </c>
      <c r="AI8" s="16">
        <v>150</v>
      </c>
      <c r="AJ8" s="17">
        <v>0.12149826775467559</v>
      </c>
      <c r="AK8" s="16">
        <v>85</v>
      </c>
      <c r="AL8" s="17">
        <v>4.720598570444981E-2</v>
      </c>
      <c r="AM8" s="16">
        <v>37</v>
      </c>
      <c r="AN8" s="17">
        <v>4.5549800830067724E-2</v>
      </c>
      <c r="AO8" s="16">
        <v>35</v>
      </c>
      <c r="AP8" s="17">
        <v>0.22357297341466617</v>
      </c>
      <c r="AQ8" s="16">
        <v>500</v>
      </c>
      <c r="AR8" s="17">
        <v>6.5708842648873028E-2</v>
      </c>
      <c r="AS8" s="16">
        <v>49</v>
      </c>
      <c r="AT8" s="17">
        <v>9.971818407101532E-2</v>
      </c>
      <c r="AU8" s="16">
        <v>80</v>
      </c>
      <c r="AV8" s="17">
        <v>3.061415121951094E-2</v>
      </c>
      <c r="AW8" s="16">
        <v>27</v>
      </c>
      <c r="AX8" s="17">
        <v>3.6659358390806196E-2</v>
      </c>
      <c r="AY8" s="16">
        <v>27</v>
      </c>
      <c r="AZ8" s="17">
        <v>0.10663101883026442</v>
      </c>
      <c r="BA8" s="16">
        <v>95</v>
      </c>
      <c r="BB8" s="17">
        <v>2.3356036095150925E-2</v>
      </c>
      <c r="BC8" s="16">
        <v>16</v>
      </c>
      <c r="BD8" s="17">
        <v>5.7768075172363043E-2</v>
      </c>
      <c r="BE8" s="16">
        <v>36</v>
      </c>
      <c r="BF8" s="17">
        <v>3.5401096242479148E-2</v>
      </c>
      <c r="BG8" s="16">
        <v>28</v>
      </c>
      <c r="BH8" s="17">
        <v>0.1026689344499899</v>
      </c>
      <c r="BI8" s="16">
        <v>95</v>
      </c>
      <c r="BJ8" s="17">
        <v>0.19310608104514745</v>
      </c>
      <c r="BK8" s="16">
        <v>103</v>
      </c>
      <c r="BL8" s="17">
        <v>6.8877500166986919E-2</v>
      </c>
      <c r="BM8" s="16">
        <v>37</v>
      </c>
      <c r="BN8" s="17">
        <v>7.1417610612958912E-2</v>
      </c>
      <c r="BO8" s="16">
        <v>54</v>
      </c>
      <c r="BP8" s="17">
        <v>0.11119172935816135</v>
      </c>
      <c r="BQ8" s="16">
        <v>40</v>
      </c>
      <c r="BR8" s="17">
        <v>2.2230657662895458E-2</v>
      </c>
      <c r="BS8" s="16">
        <v>24</v>
      </c>
      <c r="BT8" s="17">
        <v>9.9798385738072287E-3</v>
      </c>
      <c r="BU8" s="16">
        <v>10</v>
      </c>
      <c r="BV8" s="17">
        <v>9.4316731620756128E-2</v>
      </c>
      <c r="BW8" s="16">
        <v>47</v>
      </c>
      <c r="BX8" s="17">
        <v>0.11561311084546419</v>
      </c>
      <c r="BY8" s="16">
        <v>78</v>
      </c>
      <c r="BZ8" s="17">
        <v>1.3249293849036992E-2</v>
      </c>
      <c r="CA8" s="16">
        <v>10</v>
      </c>
      <c r="CB8" s="17">
        <v>8.4630346880899154E-2</v>
      </c>
      <c r="CC8" s="16">
        <v>65</v>
      </c>
      <c r="CD8" s="17">
        <v>7.9446920519274877E-2</v>
      </c>
      <c r="CE8" s="16">
        <v>37</v>
      </c>
      <c r="CF8" s="17">
        <v>0.27766596439223667</v>
      </c>
      <c r="CG8" s="16">
        <v>143</v>
      </c>
      <c r="CH8" s="17">
        <v>2.6215257499093397E-2</v>
      </c>
      <c r="CI8" s="16">
        <v>24</v>
      </c>
      <c r="CJ8" s="17">
        <v>2.8012806005822267E-2</v>
      </c>
      <c r="CK8" s="16">
        <v>17</v>
      </c>
      <c r="CL8" s="17">
        <v>0.12193877001191186</v>
      </c>
      <c r="CM8" s="16">
        <v>283</v>
      </c>
      <c r="CN8" s="17">
        <v>0.19809901055072501</v>
      </c>
      <c r="CO8" s="16">
        <v>159</v>
      </c>
      <c r="CP8" s="17">
        <v>0.15343964392998885</v>
      </c>
      <c r="CQ8" s="16">
        <v>147</v>
      </c>
      <c r="CR8" s="17">
        <v>7.6030428081559034E-2</v>
      </c>
      <c r="CS8" s="16">
        <v>59</v>
      </c>
      <c r="CT8" s="17">
        <v>1.0209389592261787E-2</v>
      </c>
      <c r="CU8" s="16">
        <v>10</v>
      </c>
      <c r="CV8" s="17">
        <v>3.0116586701113706E-2</v>
      </c>
      <c r="CW8" s="16">
        <v>29</v>
      </c>
      <c r="CX8" s="17">
        <v>1.6011023515850962E-2</v>
      </c>
      <c r="CY8" s="16">
        <v>9</v>
      </c>
      <c r="CZ8" s="17">
        <v>0.1846062992857137</v>
      </c>
      <c r="DA8" s="16">
        <v>91</v>
      </c>
      <c r="DB8" s="17">
        <v>0.11559804762698599</v>
      </c>
      <c r="DC8" s="16">
        <v>103</v>
      </c>
      <c r="DD8" s="17">
        <v>7.8852766672416544E-2</v>
      </c>
      <c r="DE8" s="16">
        <v>55</v>
      </c>
      <c r="DF8" s="17">
        <v>6.9206938013133268E-2</v>
      </c>
      <c r="DG8" s="16">
        <v>61</v>
      </c>
      <c r="DH8" s="17">
        <v>6.1640945662691758E-2</v>
      </c>
      <c r="DI8" s="16">
        <v>55</v>
      </c>
      <c r="DJ8" s="17">
        <v>0.11440382882523221</v>
      </c>
      <c r="DK8" s="16">
        <v>67</v>
      </c>
      <c r="DL8" s="17">
        <v>7.4660455809488421E-2</v>
      </c>
      <c r="DM8" s="16">
        <v>79</v>
      </c>
      <c r="DN8" s="17">
        <v>0.25021519252379393</v>
      </c>
      <c r="DO8" s="16">
        <v>147</v>
      </c>
      <c r="DP8" s="17">
        <v>8.9610893288800689E-2</v>
      </c>
      <c r="DQ8" s="16">
        <v>62</v>
      </c>
      <c r="DR8" s="17">
        <v>0.1151401965975722</v>
      </c>
      <c r="DS8" s="16">
        <v>98</v>
      </c>
      <c r="DT8" s="17">
        <v>0.19893198065583134</v>
      </c>
      <c r="DU8" s="16">
        <v>116</v>
      </c>
      <c r="DV8" s="17">
        <v>0.12378967494617016</v>
      </c>
      <c r="DW8" s="16">
        <v>106</v>
      </c>
      <c r="DX8" s="17">
        <v>0.2826791839535267</v>
      </c>
      <c r="DY8" s="16">
        <v>209</v>
      </c>
      <c r="DZ8" s="17">
        <v>5.6373104699837862E-2</v>
      </c>
      <c r="EA8" s="16">
        <v>48</v>
      </c>
      <c r="EB8" s="17">
        <v>0.11990101574773843</v>
      </c>
      <c r="EC8" s="16">
        <v>102</v>
      </c>
      <c r="ED8" s="17">
        <v>3.3597400543531025E-2</v>
      </c>
      <c r="EE8" s="16">
        <v>30</v>
      </c>
      <c r="EF8" s="17">
        <v>7.9127009831246681E-2</v>
      </c>
      <c r="EG8" s="16">
        <v>50</v>
      </c>
      <c r="EH8" s="17">
        <v>0.16736826167422417</v>
      </c>
      <c r="EI8" s="16">
        <v>138</v>
      </c>
      <c r="EJ8" s="17">
        <v>0.10560567839820485</v>
      </c>
      <c r="EK8" s="16">
        <v>103</v>
      </c>
      <c r="EL8" s="17">
        <v>0.1018099265209684</v>
      </c>
      <c r="EM8" s="16">
        <v>72</v>
      </c>
      <c r="EN8" s="17">
        <v>0.31765852783857512</v>
      </c>
      <c r="EO8" s="16">
        <v>250</v>
      </c>
      <c r="EP8" s="17">
        <v>6.8565630880263184E-2</v>
      </c>
      <c r="EQ8" s="16">
        <v>51</v>
      </c>
      <c r="ER8" s="17">
        <v>0.17170634256963488</v>
      </c>
      <c r="ES8" s="16">
        <v>149</v>
      </c>
      <c r="ET8" s="17">
        <v>0.29279252959680119</v>
      </c>
      <c r="EU8" s="16">
        <v>176</v>
      </c>
      <c r="EV8" s="17">
        <v>4.382238651361918E-2</v>
      </c>
      <c r="EW8" s="16">
        <v>32</v>
      </c>
      <c r="EX8" s="17">
        <v>5.2791013991772745E-2</v>
      </c>
      <c r="EY8" s="16">
        <v>53</v>
      </c>
      <c r="EZ8" s="17">
        <v>2.3230794185639871E-2</v>
      </c>
      <c r="FA8" s="16">
        <v>23</v>
      </c>
      <c r="FB8" s="17">
        <v>9.1971530214148431E-2</v>
      </c>
      <c r="FC8" s="16">
        <v>60</v>
      </c>
      <c r="FD8" s="17">
        <v>4.3334867451684279E-2</v>
      </c>
      <c r="FE8" s="16">
        <v>37</v>
      </c>
      <c r="FF8" s="17">
        <v>0.10516723457457697</v>
      </c>
      <c r="FG8" s="16">
        <v>82</v>
      </c>
      <c r="FH8" s="17">
        <v>4.5621781154808055E-2</v>
      </c>
      <c r="FI8" s="16">
        <v>41</v>
      </c>
      <c r="FJ8" s="17">
        <v>9.2490225590403184E-3</v>
      </c>
      <c r="FK8" s="16">
        <v>6</v>
      </c>
      <c r="FL8" s="17">
        <v>2.9437329582959481E-2</v>
      </c>
      <c r="FM8" s="16">
        <v>22</v>
      </c>
      <c r="FN8" s="17">
        <v>5.4878772215119227E-2</v>
      </c>
      <c r="FO8" s="16">
        <v>33</v>
      </c>
      <c r="FP8" s="17">
        <v>0.11839273513707922</v>
      </c>
      <c r="FQ8" s="16">
        <v>67</v>
      </c>
      <c r="FR8" s="17">
        <v>0.1620107127603837</v>
      </c>
      <c r="FS8" s="16">
        <v>243</v>
      </c>
      <c r="FT8" s="17">
        <v>0.15373791231411513</v>
      </c>
      <c r="FU8" s="16">
        <v>145</v>
      </c>
      <c r="FV8" s="17">
        <v>0.11208411372769765</v>
      </c>
      <c r="FW8" s="16">
        <v>95</v>
      </c>
      <c r="FX8" s="17">
        <v>0.11107884876720175</v>
      </c>
      <c r="FY8" s="16">
        <v>81</v>
      </c>
      <c r="FZ8" s="17">
        <v>5.4213542499903712E-2</v>
      </c>
      <c r="GA8" s="16">
        <v>35</v>
      </c>
      <c r="GB8" s="17">
        <v>4.1325295103634162E-2</v>
      </c>
      <c r="GC8" s="16">
        <v>42</v>
      </c>
      <c r="GD8" s="17">
        <v>0.11153110699563812</v>
      </c>
      <c r="GE8" s="16">
        <v>89</v>
      </c>
      <c r="GF8" s="17">
        <v>6.0024752126539981E-2</v>
      </c>
      <c r="GG8" s="16">
        <v>72</v>
      </c>
      <c r="GH8" s="17">
        <v>9.5610687257483336E-3</v>
      </c>
      <c r="GI8" s="16">
        <v>6</v>
      </c>
      <c r="GJ8" s="17">
        <v>0.12474505422203645</v>
      </c>
      <c r="GK8" s="16">
        <v>89</v>
      </c>
      <c r="GL8" s="17">
        <v>1.1674573445570036E-2</v>
      </c>
      <c r="GM8" s="16">
        <v>17</v>
      </c>
      <c r="GN8" s="17">
        <v>2.3610961831301114E-3</v>
      </c>
      <c r="GO8" s="16">
        <v>5</v>
      </c>
      <c r="GP8" s="17">
        <v>0.13274010587980259</v>
      </c>
      <c r="GQ8" s="16">
        <v>97</v>
      </c>
      <c r="GR8" s="17">
        <v>0.16706188176282818</v>
      </c>
      <c r="GS8" s="16">
        <v>136</v>
      </c>
      <c r="GT8" s="17">
        <v>6.872890285450145E-2</v>
      </c>
      <c r="GU8" s="16">
        <v>46</v>
      </c>
      <c r="GV8" s="17">
        <v>0.15138390456724568</v>
      </c>
      <c r="GW8" s="16">
        <v>65</v>
      </c>
      <c r="GX8" s="17">
        <v>0.13741563731590206</v>
      </c>
      <c r="GY8" s="16">
        <v>76</v>
      </c>
      <c r="GZ8" s="17">
        <v>0.27407950205418657</v>
      </c>
      <c r="HA8" s="16">
        <v>199</v>
      </c>
      <c r="HB8" s="17">
        <v>9.2922575623568038E-2</v>
      </c>
      <c r="HC8" s="16">
        <v>63</v>
      </c>
      <c r="HD8" s="17">
        <v>0.10031682105117193</v>
      </c>
      <c r="HE8" s="16">
        <v>69</v>
      </c>
      <c r="HF8" s="17">
        <v>0.13323809272231571</v>
      </c>
      <c r="HG8" s="16">
        <v>141</v>
      </c>
      <c r="HH8" s="17">
        <v>1.1662901524271596E-2</v>
      </c>
      <c r="HI8" s="16">
        <v>9</v>
      </c>
      <c r="HJ8" s="17">
        <v>4.0721523627117548E-2</v>
      </c>
      <c r="HK8" s="16">
        <v>26</v>
      </c>
      <c r="HL8" s="17">
        <v>9.9891550436977852E-2</v>
      </c>
      <c r="HM8" s="16">
        <v>76</v>
      </c>
      <c r="HN8" s="17">
        <v>0.12710362593650693</v>
      </c>
      <c r="HO8" s="16">
        <v>103</v>
      </c>
      <c r="HP8" s="17">
        <v>0.14132211195485228</v>
      </c>
      <c r="HQ8" s="16">
        <v>115</v>
      </c>
      <c r="HR8" s="17">
        <v>0.23455691993500782</v>
      </c>
      <c r="HS8" s="16">
        <v>142</v>
      </c>
      <c r="HT8" s="17">
        <v>3.8069856113071246E-2</v>
      </c>
      <c r="HU8" s="16">
        <v>34</v>
      </c>
      <c r="HV8" s="17">
        <v>9.8226988759866546E-2</v>
      </c>
      <c r="HW8" s="18">
        <v>57</v>
      </c>
    </row>
    <row r="9" spans="1:231">
      <c r="A9" s="62" t="s">
        <v>24</v>
      </c>
      <c r="B9" s="62" t="s">
        <v>25</v>
      </c>
      <c r="C9" s="14" t="s">
        <v>19</v>
      </c>
      <c r="D9" s="15">
        <v>0.26756677163743242</v>
      </c>
      <c r="E9" s="16">
        <v>33445</v>
      </c>
      <c r="F9" s="17">
        <v>0.27480919789231995</v>
      </c>
      <c r="G9" s="16">
        <v>274</v>
      </c>
      <c r="H9" s="17">
        <v>0.10083539600783262</v>
      </c>
      <c r="I9" s="16">
        <v>120</v>
      </c>
      <c r="J9" s="17">
        <v>0.3301353112687565</v>
      </c>
      <c r="K9" s="16">
        <v>351</v>
      </c>
      <c r="L9" s="17">
        <v>0.37292204895254494</v>
      </c>
      <c r="M9" s="16">
        <v>328</v>
      </c>
      <c r="N9" s="17">
        <v>0.2979829133942713</v>
      </c>
      <c r="O9" s="16">
        <v>319</v>
      </c>
      <c r="P9" s="17">
        <v>0.32466907480641505</v>
      </c>
      <c r="Q9" s="16">
        <v>309</v>
      </c>
      <c r="R9" s="17">
        <v>0.22289368164766374</v>
      </c>
      <c r="S9" s="16">
        <v>235</v>
      </c>
      <c r="T9" s="17">
        <v>0.31553176342775036</v>
      </c>
      <c r="U9" s="16">
        <v>336</v>
      </c>
      <c r="V9" s="17">
        <v>0.13445197020699942</v>
      </c>
      <c r="W9" s="16">
        <v>145</v>
      </c>
      <c r="X9" s="17">
        <v>0.25200964730516134</v>
      </c>
      <c r="Y9" s="16">
        <v>257</v>
      </c>
      <c r="Z9" s="17">
        <v>0.21471768561794902</v>
      </c>
      <c r="AA9" s="16">
        <v>255</v>
      </c>
      <c r="AB9" s="17">
        <v>0.25799390096300523</v>
      </c>
      <c r="AC9" s="16">
        <v>294</v>
      </c>
      <c r="AD9" s="17">
        <v>0.16714428038892909</v>
      </c>
      <c r="AE9" s="16">
        <v>208</v>
      </c>
      <c r="AF9" s="17">
        <v>0.26529132412885192</v>
      </c>
      <c r="AG9" s="16">
        <v>205</v>
      </c>
      <c r="AH9" s="17">
        <v>0.3534871133449598</v>
      </c>
      <c r="AI9" s="16">
        <v>349</v>
      </c>
      <c r="AJ9" s="17">
        <v>0.18062402218919399</v>
      </c>
      <c r="AK9" s="16">
        <v>183</v>
      </c>
      <c r="AL9" s="17">
        <v>0.36775198988908975</v>
      </c>
      <c r="AM9" s="16">
        <v>341</v>
      </c>
      <c r="AN9" s="17">
        <v>0.32118576310066571</v>
      </c>
      <c r="AO9" s="16">
        <v>325</v>
      </c>
      <c r="AP9" s="17">
        <v>0.20165318762334203</v>
      </c>
      <c r="AQ9" s="16">
        <v>672</v>
      </c>
      <c r="AR9" s="17">
        <v>0.36862741544018057</v>
      </c>
      <c r="AS9" s="16">
        <v>373</v>
      </c>
      <c r="AT9" s="17">
        <v>0.22436345244503234</v>
      </c>
      <c r="AU9" s="16">
        <v>237</v>
      </c>
      <c r="AV9" s="17">
        <v>0.35521505941345516</v>
      </c>
      <c r="AW9" s="16">
        <v>352</v>
      </c>
      <c r="AX9" s="17">
        <v>0.31361206909666084</v>
      </c>
      <c r="AY9" s="16">
        <v>338</v>
      </c>
      <c r="AZ9" s="17">
        <v>0.30615820590144976</v>
      </c>
      <c r="BA9" s="16">
        <v>328</v>
      </c>
      <c r="BB9" s="17">
        <v>0.22814631644715097</v>
      </c>
      <c r="BC9" s="16">
        <v>237</v>
      </c>
      <c r="BD9" s="17">
        <v>0.32294845905429637</v>
      </c>
      <c r="BE9" s="16">
        <v>364</v>
      </c>
      <c r="BF9" s="17">
        <v>0.37725385221717217</v>
      </c>
      <c r="BG9" s="16">
        <v>393</v>
      </c>
      <c r="BH9" s="17">
        <v>0.30316263680728722</v>
      </c>
      <c r="BI9" s="16">
        <v>298</v>
      </c>
      <c r="BJ9" s="17">
        <v>0.13311068198165696</v>
      </c>
      <c r="BK9" s="16">
        <v>166</v>
      </c>
      <c r="BL9" s="17">
        <v>0.35237593103349696</v>
      </c>
      <c r="BM9" s="16">
        <v>335</v>
      </c>
      <c r="BN9" s="17">
        <v>0.34795116963763306</v>
      </c>
      <c r="BO9" s="16">
        <v>368</v>
      </c>
      <c r="BP9" s="17">
        <v>0.45372906740673558</v>
      </c>
      <c r="BQ9" s="16">
        <v>527</v>
      </c>
      <c r="BR9" s="17">
        <v>0.25998332081737369</v>
      </c>
      <c r="BS9" s="16">
        <v>252</v>
      </c>
      <c r="BT9" s="17">
        <v>0.29971226316753136</v>
      </c>
      <c r="BU9" s="16">
        <v>318</v>
      </c>
      <c r="BV9" s="17">
        <v>0.16060901848023881</v>
      </c>
      <c r="BW9" s="16">
        <v>159</v>
      </c>
      <c r="BX9" s="17">
        <v>0.21792988106241379</v>
      </c>
      <c r="BY9" s="16">
        <v>273</v>
      </c>
      <c r="BZ9" s="17">
        <v>0.33341787395205491</v>
      </c>
      <c r="CA9" s="16">
        <v>352</v>
      </c>
      <c r="CB9" s="17">
        <v>0.29675399591550278</v>
      </c>
      <c r="CC9" s="16">
        <v>328</v>
      </c>
      <c r="CD9" s="17">
        <v>0.18195779729809278</v>
      </c>
      <c r="CE9" s="16">
        <v>225</v>
      </c>
      <c r="CF9" s="17">
        <v>0.17624571171336409</v>
      </c>
      <c r="CG9" s="16">
        <v>212</v>
      </c>
      <c r="CH9" s="17">
        <v>7.0154586816230893E-2</v>
      </c>
      <c r="CI9" s="16">
        <v>71</v>
      </c>
      <c r="CJ9" s="17">
        <v>0.16961925845493675</v>
      </c>
      <c r="CK9" s="16">
        <v>170</v>
      </c>
      <c r="CL9" s="17">
        <v>0.35458792608145734</v>
      </c>
      <c r="CM9" s="16">
        <v>1189</v>
      </c>
      <c r="CN9" s="17">
        <v>0.20309159821778691</v>
      </c>
      <c r="CO9" s="16">
        <v>241</v>
      </c>
      <c r="CP9" s="17">
        <v>0.15858897182125406</v>
      </c>
      <c r="CQ9" s="16">
        <v>153</v>
      </c>
      <c r="CR9" s="17">
        <v>0.27152906396821885</v>
      </c>
      <c r="CS9" s="16">
        <v>284</v>
      </c>
      <c r="CT9" s="17">
        <v>0.35071108603960999</v>
      </c>
      <c r="CU9" s="16">
        <v>362</v>
      </c>
      <c r="CV9" s="17">
        <v>0.15465896835108864</v>
      </c>
      <c r="CW9" s="16">
        <v>161</v>
      </c>
      <c r="CX9" s="17">
        <v>0.15778812334923051</v>
      </c>
      <c r="CY9" s="16">
        <v>186</v>
      </c>
      <c r="CZ9" s="17">
        <v>0.21912505707174065</v>
      </c>
      <c r="DA9" s="16">
        <v>187</v>
      </c>
      <c r="DB9" s="17">
        <v>3.3635444900527119E-2</v>
      </c>
      <c r="DC9" s="16">
        <v>40</v>
      </c>
      <c r="DD9" s="17">
        <v>0.15937915858162291</v>
      </c>
      <c r="DE9" s="16">
        <v>161</v>
      </c>
      <c r="DF9" s="17">
        <v>0.29646109099080264</v>
      </c>
      <c r="DG9" s="16">
        <v>312</v>
      </c>
      <c r="DH9" s="17">
        <v>0.2952550460528377</v>
      </c>
      <c r="DI9" s="16">
        <v>305</v>
      </c>
      <c r="DJ9" s="17">
        <v>0.22994071401313051</v>
      </c>
      <c r="DK9" s="16">
        <v>239</v>
      </c>
      <c r="DL9" s="17">
        <v>0.37543566628157826</v>
      </c>
      <c r="DM9" s="16">
        <v>368</v>
      </c>
      <c r="DN9" s="17">
        <v>0.29230787735876762</v>
      </c>
      <c r="DO9" s="16">
        <v>333</v>
      </c>
      <c r="DP9" s="17">
        <v>0.17889629440583035</v>
      </c>
      <c r="DQ9" s="16">
        <v>206</v>
      </c>
      <c r="DR9" s="17">
        <v>0.21121861105941409</v>
      </c>
      <c r="DS9" s="16">
        <v>250</v>
      </c>
      <c r="DT9" s="17">
        <v>0.14769013592050972</v>
      </c>
      <c r="DU9" s="16">
        <v>169</v>
      </c>
      <c r="DV9" s="17">
        <v>0.16307411638666033</v>
      </c>
      <c r="DW9" s="16">
        <v>188</v>
      </c>
      <c r="DX9" s="17">
        <v>0.24071704141798808</v>
      </c>
      <c r="DY9" s="16">
        <v>305</v>
      </c>
      <c r="DZ9" s="17">
        <v>0.32944404017372536</v>
      </c>
      <c r="EA9" s="16">
        <v>320</v>
      </c>
      <c r="EB9" s="17">
        <v>0.31971355986761218</v>
      </c>
      <c r="EC9" s="16">
        <v>329</v>
      </c>
      <c r="ED9" s="17">
        <v>0.22062626924340656</v>
      </c>
      <c r="EE9" s="16">
        <v>199</v>
      </c>
      <c r="EF9" s="17">
        <v>0.34389563441306142</v>
      </c>
      <c r="EG9" s="16">
        <v>385</v>
      </c>
      <c r="EH9" s="17">
        <v>0.26038109309450153</v>
      </c>
      <c r="EI9" s="16">
        <v>273</v>
      </c>
      <c r="EJ9" s="17">
        <v>0.25723624212568652</v>
      </c>
      <c r="EK9" s="16">
        <v>259</v>
      </c>
      <c r="EL9" s="17">
        <v>0.19497849541473194</v>
      </c>
      <c r="EM9" s="16">
        <v>221</v>
      </c>
      <c r="EN9" s="17">
        <v>0.1966904482058113</v>
      </c>
      <c r="EO9" s="16">
        <v>210</v>
      </c>
      <c r="EP9" s="17">
        <v>0.22140311471899371</v>
      </c>
      <c r="EQ9" s="16">
        <v>200</v>
      </c>
      <c r="ER9" s="17">
        <v>0.27298192818800165</v>
      </c>
      <c r="ES9" s="16">
        <v>286</v>
      </c>
      <c r="ET9" s="17">
        <v>0.17738286884222895</v>
      </c>
      <c r="EU9" s="16">
        <v>198</v>
      </c>
      <c r="EV9" s="17">
        <v>0.36607585457322672</v>
      </c>
      <c r="EW9" s="16">
        <v>361</v>
      </c>
      <c r="EX9" s="17">
        <v>0.35438337484797272</v>
      </c>
      <c r="EY9" s="16">
        <v>333</v>
      </c>
      <c r="EZ9" s="17">
        <v>0.417909010991108</v>
      </c>
      <c r="FA9" s="16">
        <v>392</v>
      </c>
      <c r="FB9" s="17">
        <v>0.24354775955089272</v>
      </c>
      <c r="FC9" s="16">
        <v>289</v>
      </c>
      <c r="FD9" s="17">
        <v>0.43072985735863534</v>
      </c>
      <c r="FE9" s="16">
        <v>392</v>
      </c>
      <c r="FF9" s="17">
        <v>0.25815897613957683</v>
      </c>
      <c r="FG9" s="16">
        <v>279</v>
      </c>
      <c r="FH9" s="17">
        <v>0.27374823809296284</v>
      </c>
      <c r="FI9" s="16">
        <v>283</v>
      </c>
      <c r="FJ9" s="17">
        <v>0.34750116610969073</v>
      </c>
      <c r="FK9" s="16">
        <v>373</v>
      </c>
      <c r="FL9" s="17">
        <v>0.38296407733977167</v>
      </c>
      <c r="FM9" s="16">
        <v>398</v>
      </c>
      <c r="FN9" s="17">
        <v>0.33562690024054687</v>
      </c>
      <c r="FO9" s="16">
        <v>378</v>
      </c>
      <c r="FP9" s="17">
        <v>0.29079727233406427</v>
      </c>
      <c r="FQ9" s="16">
        <v>319</v>
      </c>
      <c r="FR9" s="17">
        <v>0.2048359210686625</v>
      </c>
      <c r="FS9" s="16">
        <v>475</v>
      </c>
      <c r="FT9" s="17">
        <v>0.22728471907010742</v>
      </c>
      <c r="FU9" s="16">
        <v>245</v>
      </c>
      <c r="FV9" s="17">
        <v>0.40491382844384405</v>
      </c>
      <c r="FW9" s="16">
        <v>383</v>
      </c>
      <c r="FX9" s="17">
        <v>0.22572074401840664</v>
      </c>
      <c r="FY9" s="16">
        <v>234</v>
      </c>
      <c r="FZ9" s="17">
        <v>0.23574105316554544</v>
      </c>
      <c r="GA9" s="16">
        <v>240</v>
      </c>
      <c r="GB9" s="17">
        <v>0.29253896505021926</v>
      </c>
      <c r="GC9" s="16">
        <v>300</v>
      </c>
      <c r="GD9" s="17">
        <v>0.38732547770999803</v>
      </c>
      <c r="GE9" s="16">
        <v>414</v>
      </c>
      <c r="GF9" s="17">
        <v>9.1197553551315272E-2</v>
      </c>
      <c r="GG9" s="16">
        <v>93</v>
      </c>
      <c r="GH9" s="17">
        <v>0.31629458319658699</v>
      </c>
      <c r="GI9" s="16">
        <v>334</v>
      </c>
      <c r="GJ9" s="17">
        <v>0.26449295763578562</v>
      </c>
      <c r="GK9" s="16">
        <v>251</v>
      </c>
      <c r="GL9" s="17">
        <v>0.42657658380863367</v>
      </c>
      <c r="GM9" s="16">
        <v>393</v>
      </c>
      <c r="GN9" s="17">
        <v>0.26625621426867324</v>
      </c>
      <c r="GO9" s="16">
        <v>265</v>
      </c>
      <c r="GP9" s="17">
        <v>9.4324061797300865E-2</v>
      </c>
      <c r="GQ9" s="16">
        <v>96</v>
      </c>
      <c r="GR9" s="17">
        <v>0.32956954896747981</v>
      </c>
      <c r="GS9" s="16">
        <v>367</v>
      </c>
      <c r="GT9" s="17">
        <v>0.41649674933743164</v>
      </c>
      <c r="GU9" s="16">
        <v>434</v>
      </c>
      <c r="GV9" s="17">
        <v>0.18985997629790524</v>
      </c>
      <c r="GW9" s="16">
        <v>217</v>
      </c>
      <c r="GX9" s="17">
        <v>0.20554168061016559</v>
      </c>
      <c r="GY9" s="16">
        <v>219</v>
      </c>
      <c r="GZ9" s="17">
        <v>0.18635517000639401</v>
      </c>
      <c r="HA9" s="16">
        <v>198</v>
      </c>
      <c r="HB9" s="17">
        <v>0.18288926013012627</v>
      </c>
      <c r="HC9" s="16">
        <v>207</v>
      </c>
      <c r="HD9" s="17">
        <v>0.2492619586998755</v>
      </c>
      <c r="HE9" s="16">
        <v>301</v>
      </c>
      <c r="HF9" s="17">
        <v>0.35448920335971812</v>
      </c>
      <c r="HG9" s="16">
        <v>351</v>
      </c>
      <c r="HH9" s="17">
        <v>0.36807974981131486</v>
      </c>
      <c r="HI9" s="16">
        <v>386</v>
      </c>
      <c r="HJ9" s="17">
        <v>0.37672825480007566</v>
      </c>
      <c r="HK9" s="16">
        <v>369</v>
      </c>
      <c r="HL9" s="17">
        <v>0.29209757883259446</v>
      </c>
      <c r="HM9" s="16">
        <v>311</v>
      </c>
      <c r="HN9" s="17">
        <v>0.34479254674579929</v>
      </c>
      <c r="HO9" s="16">
        <v>344</v>
      </c>
      <c r="HP9" s="17">
        <v>0.3746313473505572</v>
      </c>
      <c r="HQ9" s="16">
        <v>397</v>
      </c>
      <c r="HR9" s="17">
        <v>0.23285827228367439</v>
      </c>
      <c r="HS9" s="16">
        <v>263</v>
      </c>
      <c r="HT9" s="17">
        <v>0.44656603320442867</v>
      </c>
      <c r="HU9" s="16">
        <v>404</v>
      </c>
      <c r="HV9" s="17">
        <v>0.45831381681460415</v>
      </c>
      <c r="HW9" s="18">
        <v>456</v>
      </c>
    </row>
    <row r="10" spans="1:231">
      <c r="A10" s="62" t="s">
        <v>24</v>
      </c>
      <c r="B10" s="62" t="s">
        <v>25</v>
      </c>
      <c r="C10" s="14" t="s">
        <v>20</v>
      </c>
      <c r="D10" s="15">
        <v>0.37094263708322323</v>
      </c>
      <c r="E10" s="16">
        <v>44926</v>
      </c>
      <c r="F10" s="17">
        <v>0.31994584493712402</v>
      </c>
      <c r="G10" s="16">
        <v>344</v>
      </c>
      <c r="H10" s="17">
        <v>0.27846098099711231</v>
      </c>
      <c r="I10" s="16">
        <v>313</v>
      </c>
      <c r="J10" s="17">
        <v>0.30403514967829942</v>
      </c>
      <c r="K10" s="16">
        <v>329</v>
      </c>
      <c r="L10" s="17">
        <v>0.36468139253645759</v>
      </c>
      <c r="M10" s="16">
        <v>395</v>
      </c>
      <c r="N10" s="17">
        <v>0.47178924654354693</v>
      </c>
      <c r="O10" s="16">
        <v>474</v>
      </c>
      <c r="P10" s="17">
        <v>0.34867031410051219</v>
      </c>
      <c r="Q10" s="16">
        <v>370</v>
      </c>
      <c r="R10" s="17">
        <v>0.24451916146232777</v>
      </c>
      <c r="S10" s="16">
        <v>322</v>
      </c>
      <c r="T10" s="17">
        <v>0.4289673283436819</v>
      </c>
      <c r="U10" s="16">
        <v>428</v>
      </c>
      <c r="V10" s="17">
        <v>0.24901481534002382</v>
      </c>
      <c r="W10" s="16">
        <v>297</v>
      </c>
      <c r="X10" s="17">
        <v>0.34294659011170664</v>
      </c>
      <c r="Y10" s="16">
        <v>356</v>
      </c>
      <c r="Z10" s="17">
        <v>0.3953401635021806</v>
      </c>
      <c r="AA10" s="16">
        <v>397</v>
      </c>
      <c r="AB10" s="17">
        <v>0.33191795901055926</v>
      </c>
      <c r="AC10" s="16">
        <v>353</v>
      </c>
      <c r="AD10" s="17">
        <v>0.44337917214757339</v>
      </c>
      <c r="AE10" s="16">
        <v>468</v>
      </c>
      <c r="AF10" s="17">
        <v>0.22469605394396097</v>
      </c>
      <c r="AG10" s="16">
        <v>262</v>
      </c>
      <c r="AH10" s="17">
        <v>0.30743429687457074</v>
      </c>
      <c r="AI10" s="16">
        <v>347</v>
      </c>
      <c r="AJ10" s="17">
        <v>0.20250654869774137</v>
      </c>
      <c r="AK10" s="16">
        <v>214</v>
      </c>
      <c r="AL10" s="17">
        <v>0.4239244254036002</v>
      </c>
      <c r="AM10" s="16">
        <v>447</v>
      </c>
      <c r="AN10" s="17">
        <v>0.30718678018865175</v>
      </c>
      <c r="AO10" s="16">
        <v>329</v>
      </c>
      <c r="AP10" s="17">
        <v>0.43986788210898131</v>
      </c>
      <c r="AQ10" s="16">
        <v>1829</v>
      </c>
      <c r="AR10" s="17">
        <v>0.26505686659559768</v>
      </c>
      <c r="AS10" s="16">
        <v>276</v>
      </c>
      <c r="AT10" s="17">
        <v>0.23201350296467457</v>
      </c>
      <c r="AU10" s="16">
        <v>246</v>
      </c>
      <c r="AV10" s="17">
        <v>0.31176089808301571</v>
      </c>
      <c r="AW10" s="16">
        <v>316</v>
      </c>
      <c r="AX10" s="17">
        <v>0.39720656876287236</v>
      </c>
      <c r="AY10" s="16">
        <v>400</v>
      </c>
      <c r="AZ10" s="17">
        <v>0.32797979687160916</v>
      </c>
      <c r="BA10" s="16">
        <v>333</v>
      </c>
      <c r="BB10" s="17">
        <v>0.5216704933740347</v>
      </c>
      <c r="BC10" s="16">
        <v>526</v>
      </c>
      <c r="BD10" s="17">
        <v>0.43810246823339538</v>
      </c>
      <c r="BE10" s="16">
        <v>441</v>
      </c>
      <c r="BF10" s="17">
        <v>0.34875428369973088</v>
      </c>
      <c r="BG10" s="16">
        <v>334</v>
      </c>
      <c r="BH10" s="17">
        <v>0.2784451424917388</v>
      </c>
      <c r="BI10" s="16">
        <v>304</v>
      </c>
      <c r="BJ10" s="17">
        <v>0.30678707199949357</v>
      </c>
      <c r="BK10" s="16">
        <v>332</v>
      </c>
      <c r="BL10" s="17">
        <v>0.2960422561646544</v>
      </c>
      <c r="BM10" s="16">
        <v>319</v>
      </c>
      <c r="BN10" s="17">
        <v>0.40822926363583661</v>
      </c>
      <c r="BO10" s="16">
        <v>422</v>
      </c>
      <c r="BP10" s="17">
        <v>0.37313390386892692</v>
      </c>
      <c r="BQ10" s="16">
        <v>365</v>
      </c>
      <c r="BR10" s="17">
        <v>0.56246067085918106</v>
      </c>
      <c r="BS10" s="16">
        <v>571</v>
      </c>
      <c r="BT10" s="17">
        <v>0.44619097114741074</v>
      </c>
      <c r="BU10" s="16">
        <v>452</v>
      </c>
      <c r="BV10" s="17">
        <v>0.23802135030830038</v>
      </c>
      <c r="BW10" s="16">
        <v>244</v>
      </c>
      <c r="BX10" s="17">
        <v>0.47330340897463224</v>
      </c>
      <c r="BY10" s="16">
        <v>481</v>
      </c>
      <c r="BZ10" s="17">
        <v>0.49783449512837186</v>
      </c>
      <c r="CA10" s="16">
        <v>486</v>
      </c>
      <c r="CB10" s="17">
        <v>0.34746439248283323</v>
      </c>
      <c r="CC10" s="16">
        <v>347</v>
      </c>
      <c r="CD10" s="17">
        <v>0.43523857213197786</v>
      </c>
      <c r="CE10" s="16">
        <v>451</v>
      </c>
      <c r="CF10" s="17">
        <v>0.20124302861741708</v>
      </c>
      <c r="CG10" s="16">
        <v>236</v>
      </c>
      <c r="CH10" s="17">
        <v>0.39618304190418557</v>
      </c>
      <c r="CI10" s="16">
        <v>411</v>
      </c>
      <c r="CJ10" s="17">
        <v>0.4992586756215448</v>
      </c>
      <c r="CK10" s="16">
        <v>519</v>
      </c>
      <c r="CL10" s="17">
        <v>0.30860351552976656</v>
      </c>
      <c r="CM10" s="16">
        <v>1011</v>
      </c>
      <c r="CN10" s="17">
        <v>0.41388989774900525</v>
      </c>
      <c r="CO10" s="16">
        <v>442</v>
      </c>
      <c r="CP10" s="17">
        <v>0.39441250345750717</v>
      </c>
      <c r="CQ10" s="16">
        <v>410</v>
      </c>
      <c r="CR10" s="17">
        <v>0.29211106184905861</v>
      </c>
      <c r="CS10" s="16">
        <v>292</v>
      </c>
      <c r="CT10" s="17">
        <v>0.43712527152560637</v>
      </c>
      <c r="CU10" s="16">
        <v>446</v>
      </c>
      <c r="CV10" s="17">
        <v>0.30558790744346775</v>
      </c>
      <c r="CW10" s="16">
        <v>315</v>
      </c>
      <c r="CX10" s="17">
        <v>0.4327272357432202</v>
      </c>
      <c r="CY10" s="16">
        <v>444</v>
      </c>
      <c r="CZ10" s="17">
        <v>0.17299493743217223</v>
      </c>
      <c r="DA10" s="16">
        <v>194</v>
      </c>
      <c r="DB10" s="17">
        <v>0.39332841092500942</v>
      </c>
      <c r="DC10" s="16">
        <v>421</v>
      </c>
      <c r="DD10" s="17">
        <v>0.37694102252852973</v>
      </c>
      <c r="DE10" s="16">
        <v>384</v>
      </c>
      <c r="DF10" s="17">
        <v>0.39353189982811831</v>
      </c>
      <c r="DG10" s="16">
        <v>406</v>
      </c>
      <c r="DH10" s="17">
        <v>0.36881783057297801</v>
      </c>
      <c r="DI10" s="16">
        <v>367</v>
      </c>
      <c r="DJ10" s="17">
        <v>0.3511662524415502</v>
      </c>
      <c r="DK10" s="16">
        <v>388</v>
      </c>
      <c r="DL10" s="17">
        <v>0.39495177538373005</v>
      </c>
      <c r="DM10" s="16">
        <v>398</v>
      </c>
      <c r="DN10" s="17">
        <v>0.4100955597919706</v>
      </c>
      <c r="DO10" s="16">
        <v>462</v>
      </c>
      <c r="DP10" s="17">
        <v>0.4358415901195915</v>
      </c>
      <c r="DQ10" s="16">
        <v>450</v>
      </c>
      <c r="DR10" s="17">
        <v>0.19842723054518088</v>
      </c>
      <c r="DS10" s="16">
        <v>212</v>
      </c>
      <c r="DT10" s="17">
        <v>0.38012404483861217</v>
      </c>
      <c r="DU10" s="16">
        <v>424</v>
      </c>
      <c r="DV10" s="17">
        <v>0.36400792183745834</v>
      </c>
      <c r="DW10" s="16">
        <v>389</v>
      </c>
      <c r="DX10" s="17">
        <v>0.28302179594533677</v>
      </c>
      <c r="DY10" s="16">
        <v>311</v>
      </c>
      <c r="DZ10" s="17">
        <v>0.31025304878769122</v>
      </c>
      <c r="EA10" s="16">
        <v>317</v>
      </c>
      <c r="EB10" s="17">
        <v>0.36731203865770629</v>
      </c>
      <c r="EC10" s="16">
        <v>367</v>
      </c>
      <c r="ED10" s="17">
        <v>0.34807508603045501</v>
      </c>
      <c r="EE10" s="16">
        <v>369</v>
      </c>
      <c r="EF10" s="17">
        <v>0.35496576236689803</v>
      </c>
      <c r="EG10" s="16">
        <v>352</v>
      </c>
      <c r="EH10" s="17">
        <v>0.22537874541655559</v>
      </c>
      <c r="EI10" s="16">
        <v>235</v>
      </c>
      <c r="EJ10" s="17">
        <v>0.43633178169068415</v>
      </c>
      <c r="EK10" s="16">
        <v>424</v>
      </c>
      <c r="EL10" s="17">
        <v>0.34231374677002263</v>
      </c>
      <c r="EM10" s="16">
        <v>380</v>
      </c>
      <c r="EN10" s="17">
        <v>0.21199059276103177</v>
      </c>
      <c r="EO10" s="16">
        <v>238</v>
      </c>
      <c r="EP10" s="17">
        <v>0.4255289130727602</v>
      </c>
      <c r="EQ10" s="16">
        <v>463</v>
      </c>
      <c r="ER10" s="17">
        <v>0.27562452664463077</v>
      </c>
      <c r="ES10" s="16">
        <v>275</v>
      </c>
      <c r="ET10" s="17">
        <v>0.36228179551685891</v>
      </c>
      <c r="EU10" s="16">
        <v>455</v>
      </c>
      <c r="EV10" s="17">
        <v>0.35252397135497149</v>
      </c>
      <c r="EW10" s="16">
        <v>386</v>
      </c>
      <c r="EX10" s="17">
        <v>0.39679251988850434</v>
      </c>
      <c r="EY10" s="16">
        <v>422</v>
      </c>
      <c r="EZ10" s="17">
        <v>0.29639877222902578</v>
      </c>
      <c r="FA10" s="16">
        <v>322</v>
      </c>
      <c r="FB10" s="17">
        <v>0.33836166799412504</v>
      </c>
      <c r="FC10" s="16">
        <v>374</v>
      </c>
      <c r="FD10" s="17">
        <v>0.37443620698665703</v>
      </c>
      <c r="FE10" s="16">
        <v>413</v>
      </c>
      <c r="FF10" s="17">
        <v>0.35122040720301079</v>
      </c>
      <c r="FG10" s="16">
        <v>389</v>
      </c>
      <c r="FH10" s="17">
        <v>0.37102622139477004</v>
      </c>
      <c r="FI10" s="16">
        <v>360</v>
      </c>
      <c r="FJ10" s="17">
        <v>0.35248503272157578</v>
      </c>
      <c r="FK10" s="16">
        <v>390</v>
      </c>
      <c r="FL10" s="17">
        <v>0.36601703376569167</v>
      </c>
      <c r="FM10" s="16">
        <v>370</v>
      </c>
      <c r="FN10" s="17">
        <v>0.36849539271084358</v>
      </c>
      <c r="FO10" s="16">
        <v>380</v>
      </c>
      <c r="FP10" s="17">
        <v>0.32856547392794616</v>
      </c>
      <c r="FQ10" s="16">
        <v>375</v>
      </c>
      <c r="FR10" s="17">
        <v>0.32795502131954701</v>
      </c>
      <c r="FS10" s="16">
        <v>676</v>
      </c>
      <c r="FT10" s="17">
        <v>0.34095859278673452</v>
      </c>
      <c r="FU10" s="16">
        <v>345</v>
      </c>
      <c r="FV10" s="17">
        <v>0.27246625760655341</v>
      </c>
      <c r="FW10" s="16">
        <v>280</v>
      </c>
      <c r="FX10" s="17">
        <v>0.35615305890022364</v>
      </c>
      <c r="FY10" s="16">
        <v>372</v>
      </c>
      <c r="FZ10" s="17">
        <v>0.55213166699688343</v>
      </c>
      <c r="GA10" s="16">
        <v>565</v>
      </c>
      <c r="GB10" s="17">
        <v>0.47052259909544752</v>
      </c>
      <c r="GC10" s="16">
        <v>468</v>
      </c>
      <c r="GD10" s="17">
        <v>0.25559413915501072</v>
      </c>
      <c r="GE10" s="16">
        <v>250</v>
      </c>
      <c r="GF10" s="17">
        <v>0.52135235472963226</v>
      </c>
      <c r="GG10" s="16">
        <v>546</v>
      </c>
      <c r="GH10" s="17">
        <v>0.41334435362960642</v>
      </c>
      <c r="GI10" s="16">
        <v>421</v>
      </c>
      <c r="GJ10" s="17">
        <v>0.45778287853552357</v>
      </c>
      <c r="GK10" s="16">
        <v>534</v>
      </c>
      <c r="GL10" s="17">
        <v>0.37843937093704078</v>
      </c>
      <c r="GM10" s="16">
        <v>405</v>
      </c>
      <c r="GN10" s="17">
        <v>0.51326622441297254</v>
      </c>
      <c r="GO10" s="16">
        <v>545</v>
      </c>
      <c r="GP10" s="17">
        <v>0.52447651216911584</v>
      </c>
      <c r="GQ10" s="16">
        <v>552</v>
      </c>
      <c r="GR10" s="17">
        <v>0.21616014428836383</v>
      </c>
      <c r="GS10" s="16">
        <v>219</v>
      </c>
      <c r="GT10" s="17">
        <v>0.45089000078498342</v>
      </c>
      <c r="GU10" s="16">
        <v>458</v>
      </c>
      <c r="GV10" s="17">
        <v>0.53817926262405769</v>
      </c>
      <c r="GW10" s="16">
        <v>596</v>
      </c>
      <c r="GX10" s="17">
        <v>0.29348473893514193</v>
      </c>
      <c r="GY10" s="16">
        <v>354</v>
      </c>
      <c r="GZ10" s="17">
        <v>0.27825449633493016</v>
      </c>
      <c r="HA10" s="16">
        <v>307</v>
      </c>
      <c r="HB10" s="17">
        <v>0.3122780337975874</v>
      </c>
      <c r="HC10" s="16">
        <v>343</v>
      </c>
      <c r="HD10" s="17">
        <v>0.32187624334708576</v>
      </c>
      <c r="HE10" s="16">
        <v>349</v>
      </c>
      <c r="HF10" s="17">
        <v>0.28712122323356326</v>
      </c>
      <c r="HG10" s="16">
        <v>287</v>
      </c>
      <c r="HH10" s="17">
        <v>0.43587510715996208</v>
      </c>
      <c r="HI10" s="16">
        <v>449</v>
      </c>
      <c r="HJ10" s="17">
        <v>0.4069608909326467</v>
      </c>
      <c r="HK10" s="16">
        <v>440</v>
      </c>
      <c r="HL10" s="17">
        <v>0.29840364813819931</v>
      </c>
      <c r="HM10" s="16">
        <v>331</v>
      </c>
      <c r="HN10" s="17">
        <v>0.28466240021456096</v>
      </c>
      <c r="HO10" s="16">
        <v>291</v>
      </c>
      <c r="HP10" s="17">
        <v>0.24619304594314634</v>
      </c>
      <c r="HQ10" s="16">
        <v>241</v>
      </c>
      <c r="HR10" s="17">
        <v>0.34628704788024434</v>
      </c>
      <c r="HS10" s="16">
        <v>389</v>
      </c>
      <c r="HT10" s="17">
        <v>0.24876091516174481</v>
      </c>
      <c r="HU10" s="16">
        <v>293</v>
      </c>
      <c r="HV10" s="17">
        <v>0.28330491334987279</v>
      </c>
      <c r="HW10" s="18">
        <v>312</v>
      </c>
    </row>
    <row r="11" spans="1:231">
      <c r="A11" s="62" t="s">
        <v>24</v>
      </c>
      <c r="B11" s="62" t="s">
        <v>25</v>
      </c>
      <c r="C11" s="14" t="s">
        <v>21</v>
      </c>
      <c r="D11" s="15">
        <v>0.1306542385201529</v>
      </c>
      <c r="E11" s="16">
        <v>18978</v>
      </c>
      <c r="F11" s="17">
        <v>0.1609597753538301</v>
      </c>
      <c r="G11" s="16">
        <v>157</v>
      </c>
      <c r="H11" s="17">
        <v>0.21236600285245763</v>
      </c>
      <c r="I11" s="16">
        <v>276</v>
      </c>
      <c r="J11" s="17">
        <v>0.14681233814628314</v>
      </c>
      <c r="K11" s="16">
        <v>153</v>
      </c>
      <c r="L11" s="17">
        <v>0.12169799488202729</v>
      </c>
      <c r="M11" s="16">
        <v>114</v>
      </c>
      <c r="N11" s="17">
        <v>0.14573814791377404</v>
      </c>
      <c r="O11" s="16">
        <v>139</v>
      </c>
      <c r="P11" s="17">
        <v>0.17970935678524586</v>
      </c>
      <c r="Q11" s="16">
        <v>179</v>
      </c>
      <c r="R11" s="17">
        <v>5.7932790495009205E-2</v>
      </c>
      <c r="S11" s="16">
        <v>83</v>
      </c>
      <c r="T11" s="17">
        <v>0.18213598894612593</v>
      </c>
      <c r="U11" s="16">
        <v>169</v>
      </c>
      <c r="V11" s="17">
        <v>0.3170979688513631</v>
      </c>
      <c r="W11" s="16">
        <v>356</v>
      </c>
      <c r="X11" s="17">
        <v>0.23505474290383441</v>
      </c>
      <c r="Y11" s="16">
        <v>239</v>
      </c>
      <c r="Z11" s="17">
        <v>0.1990221496081343</v>
      </c>
      <c r="AA11" s="16">
        <v>186</v>
      </c>
      <c r="AB11" s="17">
        <v>0.19499007688831693</v>
      </c>
      <c r="AC11" s="16">
        <v>181</v>
      </c>
      <c r="AD11" s="17">
        <v>0.14042461699825592</v>
      </c>
      <c r="AE11" s="16">
        <v>147</v>
      </c>
      <c r="AF11" s="17">
        <v>0.23545339967221846</v>
      </c>
      <c r="AG11" s="16">
        <v>278</v>
      </c>
      <c r="AH11" s="17">
        <v>8.8536456695784485E-2</v>
      </c>
      <c r="AI11" s="16">
        <v>106</v>
      </c>
      <c r="AJ11" s="17">
        <v>0.27796027417358116</v>
      </c>
      <c r="AK11" s="16">
        <v>300</v>
      </c>
      <c r="AL11" s="17">
        <v>9.6046221393909198E-2</v>
      </c>
      <c r="AM11" s="16">
        <v>104</v>
      </c>
      <c r="AN11" s="17">
        <v>0.19566989535941601</v>
      </c>
      <c r="AO11" s="16">
        <v>206</v>
      </c>
      <c r="AP11" s="17">
        <v>0.10682109291930991</v>
      </c>
      <c r="AQ11" s="16">
        <v>381</v>
      </c>
      <c r="AR11" s="17">
        <v>0.18691728312013631</v>
      </c>
      <c r="AS11" s="16">
        <v>190</v>
      </c>
      <c r="AT11" s="17">
        <v>0.23846423942772441</v>
      </c>
      <c r="AU11" s="16">
        <v>233</v>
      </c>
      <c r="AV11" s="17">
        <v>0.17972396578081506</v>
      </c>
      <c r="AW11" s="16">
        <v>185</v>
      </c>
      <c r="AX11" s="17">
        <v>0.14122909789215751</v>
      </c>
      <c r="AY11" s="16">
        <v>144</v>
      </c>
      <c r="AZ11" s="17">
        <v>0.12305449127689952</v>
      </c>
      <c r="BA11" s="16">
        <v>118</v>
      </c>
      <c r="BB11" s="17">
        <v>0.13977730451355444</v>
      </c>
      <c r="BC11" s="16">
        <v>140</v>
      </c>
      <c r="BD11" s="17">
        <v>8.7706383066378568E-2</v>
      </c>
      <c r="BE11" s="16">
        <v>74</v>
      </c>
      <c r="BF11" s="17">
        <v>0.12558843851175339</v>
      </c>
      <c r="BG11" s="16">
        <v>143</v>
      </c>
      <c r="BH11" s="17">
        <v>0.19198171457706117</v>
      </c>
      <c r="BI11" s="16">
        <v>190</v>
      </c>
      <c r="BJ11" s="17">
        <v>0.14197348307079011</v>
      </c>
      <c r="BK11" s="16">
        <v>160</v>
      </c>
      <c r="BL11" s="17">
        <v>0.15436318260760562</v>
      </c>
      <c r="BM11" s="16">
        <v>175</v>
      </c>
      <c r="BN11" s="17">
        <v>0.1067200395130984</v>
      </c>
      <c r="BO11" s="16">
        <v>107</v>
      </c>
      <c r="BP11" s="17">
        <v>5.8326870517907838E-2</v>
      </c>
      <c r="BQ11" s="16">
        <v>62</v>
      </c>
      <c r="BR11" s="17">
        <v>9.6863006048814468E-2</v>
      </c>
      <c r="BS11" s="16">
        <v>91</v>
      </c>
      <c r="BT11" s="17">
        <v>0.15033681544106964</v>
      </c>
      <c r="BU11" s="16">
        <v>135</v>
      </c>
      <c r="BV11" s="17">
        <v>0.25787116591507392</v>
      </c>
      <c r="BW11" s="16">
        <v>314</v>
      </c>
      <c r="BX11" s="17">
        <v>0.12032543144847102</v>
      </c>
      <c r="BY11" s="16">
        <v>111</v>
      </c>
      <c r="BZ11" s="17">
        <v>0.10496061967270826</v>
      </c>
      <c r="CA11" s="16">
        <v>96</v>
      </c>
      <c r="CB11" s="17">
        <v>0.17152402956634766</v>
      </c>
      <c r="CC11" s="16">
        <v>174</v>
      </c>
      <c r="CD11" s="17">
        <v>0.19939460559404648</v>
      </c>
      <c r="CE11" s="16">
        <v>195</v>
      </c>
      <c r="CF11" s="17">
        <v>0.22450640890162482</v>
      </c>
      <c r="CG11" s="16">
        <v>273</v>
      </c>
      <c r="CH11" s="17">
        <v>0.38124084474545861</v>
      </c>
      <c r="CI11" s="16">
        <v>379</v>
      </c>
      <c r="CJ11" s="17">
        <v>0.19468997538895141</v>
      </c>
      <c r="CK11" s="16">
        <v>197</v>
      </c>
      <c r="CL11" s="17">
        <v>7.7478841816337546E-2</v>
      </c>
      <c r="CM11" s="16">
        <v>230</v>
      </c>
      <c r="CN11" s="17">
        <v>0.15719123867543694</v>
      </c>
      <c r="CO11" s="16">
        <v>150</v>
      </c>
      <c r="CP11" s="17">
        <v>0.18064749241213585</v>
      </c>
      <c r="CQ11" s="16">
        <v>182</v>
      </c>
      <c r="CR11" s="17">
        <v>0.12560001080097266</v>
      </c>
      <c r="CS11" s="16">
        <v>129</v>
      </c>
      <c r="CT11" s="17">
        <v>0.13494355490545382</v>
      </c>
      <c r="CU11" s="16">
        <v>125</v>
      </c>
      <c r="CV11" s="17">
        <v>0.25413931573136361</v>
      </c>
      <c r="CW11" s="16">
        <v>274</v>
      </c>
      <c r="CX11" s="17">
        <v>0.28423422616581528</v>
      </c>
      <c r="CY11" s="16">
        <v>265</v>
      </c>
      <c r="CZ11" s="17">
        <v>0.22351845919116706</v>
      </c>
      <c r="DA11" s="16">
        <v>296</v>
      </c>
      <c r="DB11" s="17">
        <v>0.30327031989094794</v>
      </c>
      <c r="DC11" s="16">
        <v>298</v>
      </c>
      <c r="DD11" s="17">
        <v>0.22323676671754383</v>
      </c>
      <c r="DE11" s="16">
        <v>244</v>
      </c>
      <c r="DF11" s="17">
        <v>0.16335539853689887</v>
      </c>
      <c r="DG11" s="16">
        <v>152</v>
      </c>
      <c r="DH11" s="17">
        <v>0.13806770750028871</v>
      </c>
      <c r="DI11" s="16">
        <v>160</v>
      </c>
      <c r="DJ11" s="17">
        <v>0.11727347782690581</v>
      </c>
      <c r="DK11" s="16">
        <v>112</v>
      </c>
      <c r="DL11" s="17">
        <v>9.961604159894541E-2</v>
      </c>
      <c r="DM11" s="16">
        <v>98</v>
      </c>
      <c r="DN11" s="17">
        <v>3.4412213845299702E-2</v>
      </c>
      <c r="DO11" s="16">
        <v>37</v>
      </c>
      <c r="DP11" s="17">
        <v>0.19875170625763638</v>
      </c>
      <c r="DQ11" s="16">
        <v>194</v>
      </c>
      <c r="DR11" s="17">
        <v>0.1947523925279751</v>
      </c>
      <c r="DS11" s="16">
        <v>196</v>
      </c>
      <c r="DT11" s="17">
        <v>0.22164545635938621</v>
      </c>
      <c r="DU11" s="16">
        <v>225</v>
      </c>
      <c r="DV11" s="17">
        <v>0.15023947077372074</v>
      </c>
      <c r="DW11" s="16">
        <v>147</v>
      </c>
      <c r="DX11" s="17">
        <v>0.13858319137839051</v>
      </c>
      <c r="DY11" s="16">
        <v>123</v>
      </c>
      <c r="DZ11" s="17">
        <v>0.19319664567522138</v>
      </c>
      <c r="EA11" s="16">
        <v>207</v>
      </c>
      <c r="EB11" s="17">
        <v>7.3134590228163432E-2</v>
      </c>
      <c r="EC11" s="16">
        <v>86</v>
      </c>
      <c r="ED11" s="17">
        <v>0.27755742484022</v>
      </c>
      <c r="EE11" s="16">
        <v>289</v>
      </c>
      <c r="EF11" s="17">
        <v>0.16385465800469887</v>
      </c>
      <c r="EG11" s="16">
        <v>157</v>
      </c>
      <c r="EH11" s="17">
        <v>0.24877777177535637</v>
      </c>
      <c r="EI11" s="16">
        <v>231</v>
      </c>
      <c r="EJ11" s="17">
        <v>0.1267823445017893</v>
      </c>
      <c r="EK11" s="16">
        <v>140</v>
      </c>
      <c r="EL11" s="17">
        <v>0.1736084847027389</v>
      </c>
      <c r="EM11" s="16">
        <v>187</v>
      </c>
      <c r="EN11" s="17">
        <v>6.2650954041039916E-2</v>
      </c>
      <c r="EO11" s="16">
        <v>81</v>
      </c>
      <c r="EP11" s="17">
        <v>0.17250161457937524</v>
      </c>
      <c r="EQ11" s="16">
        <v>174</v>
      </c>
      <c r="ER11" s="17">
        <v>0.18024003617026621</v>
      </c>
      <c r="ES11" s="16">
        <v>197</v>
      </c>
      <c r="ET11" s="17">
        <v>5.5637743580743387E-2</v>
      </c>
      <c r="EU11" s="16">
        <v>66</v>
      </c>
      <c r="EV11" s="17">
        <v>0.17229530178538391</v>
      </c>
      <c r="EW11" s="16">
        <v>152</v>
      </c>
      <c r="EX11" s="17">
        <v>9.6773425199360469E-2</v>
      </c>
      <c r="EY11" s="16">
        <v>96</v>
      </c>
      <c r="EZ11" s="17">
        <v>0.12496586188257525</v>
      </c>
      <c r="FA11" s="16">
        <v>141</v>
      </c>
      <c r="FB11" s="17">
        <v>0.27585045986516593</v>
      </c>
      <c r="FC11" s="16">
        <v>237</v>
      </c>
      <c r="FD11" s="17">
        <v>7.7495476889855766E-2</v>
      </c>
      <c r="FE11" s="16">
        <v>81</v>
      </c>
      <c r="FF11" s="17">
        <v>0.18318220212588929</v>
      </c>
      <c r="FG11" s="16">
        <v>170</v>
      </c>
      <c r="FH11" s="17">
        <v>0.223950700058658</v>
      </c>
      <c r="FI11" s="16">
        <v>238</v>
      </c>
      <c r="FJ11" s="17">
        <v>0.22739801623763781</v>
      </c>
      <c r="FK11" s="16">
        <v>186</v>
      </c>
      <c r="FL11" s="17">
        <v>0.15926107430979689</v>
      </c>
      <c r="FM11" s="16">
        <v>153</v>
      </c>
      <c r="FN11" s="17">
        <v>0.14526639550129639</v>
      </c>
      <c r="FO11" s="16">
        <v>134</v>
      </c>
      <c r="FP11" s="17">
        <v>0.14294375783720151</v>
      </c>
      <c r="FQ11" s="16">
        <v>143</v>
      </c>
      <c r="FR11" s="17">
        <v>0.15286959255369217</v>
      </c>
      <c r="FS11" s="16">
        <v>319</v>
      </c>
      <c r="FT11" s="17">
        <v>0.14310064794737465</v>
      </c>
      <c r="FU11" s="16">
        <v>173</v>
      </c>
      <c r="FV11" s="17">
        <v>0.10698502090286294</v>
      </c>
      <c r="FW11" s="16">
        <v>125</v>
      </c>
      <c r="FX11" s="17">
        <v>0.17644713540714116</v>
      </c>
      <c r="FY11" s="16">
        <v>192</v>
      </c>
      <c r="FZ11" s="17">
        <v>9.8377994247034597E-2</v>
      </c>
      <c r="GA11" s="16">
        <v>105</v>
      </c>
      <c r="GB11" s="17">
        <v>0.12702337419058599</v>
      </c>
      <c r="GC11" s="16">
        <v>131</v>
      </c>
      <c r="GD11" s="17">
        <v>0.14142142483685669</v>
      </c>
      <c r="GE11" s="16">
        <v>148</v>
      </c>
      <c r="GF11" s="17">
        <v>0.2726835489201801</v>
      </c>
      <c r="GG11" s="16">
        <v>241</v>
      </c>
      <c r="GH11" s="17">
        <v>0.17544769441854996</v>
      </c>
      <c r="GI11" s="16">
        <v>167</v>
      </c>
      <c r="GJ11" s="17">
        <v>9.1927544713766143E-2</v>
      </c>
      <c r="GK11" s="16">
        <v>77</v>
      </c>
      <c r="GL11" s="17">
        <v>9.7073849105912588E-2</v>
      </c>
      <c r="GM11" s="16">
        <v>101</v>
      </c>
      <c r="GN11" s="17">
        <v>9.8263071609494726E-2</v>
      </c>
      <c r="GO11" s="16">
        <v>94</v>
      </c>
      <c r="GP11" s="17">
        <v>0.18031430050205635</v>
      </c>
      <c r="GQ11" s="16">
        <v>185</v>
      </c>
      <c r="GR11" s="17">
        <v>0.23084220149997822</v>
      </c>
      <c r="GS11" s="16">
        <v>225</v>
      </c>
      <c r="GT11" s="17">
        <v>2.8471396737525623E-2</v>
      </c>
      <c r="GU11" s="16">
        <v>30</v>
      </c>
      <c r="GV11" s="17">
        <v>7.0077338022339689E-2</v>
      </c>
      <c r="GW11" s="16">
        <v>66</v>
      </c>
      <c r="GX11" s="17">
        <v>0.16373711665328905</v>
      </c>
      <c r="GY11" s="16">
        <v>143</v>
      </c>
      <c r="GZ11" s="17">
        <v>0.13288618284576495</v>
      </c>
      <c r="HA11" s="16">
        <v>137</v>
      </c>
      <c r="HB11" s="17">
        <v>0.21387964832576209</v>
      </c>
      <c r="HC11" s="16">
        <v>235</v>
      </c>
      <c r="HD11" s="17">
        <v>0.15604651417457771</v>
      </c>
      <c r="HE11" s="16">
        <v>143</v>
      </c>
      <c r="HF11" s="17">
        <v>0.14959772827579781</v>
      </c>
      <c r="HG11" s="16">
        <v>146</v>
      </c>
      <c r="HH11" s="17">
        <v>9.7523794375336439E-2</v>
      </c>
      <c r="HI11" s="16">
        <v>87</v>
      </c>
      <c r="HJ11" s="17">
        <v>0.10497540484045245</v>
      </c>
      <c r="HK11" s="16">
        <v>98</v>
      </c>
      <c r="HL11" s="17">
        <v>0.16335159285339157</v>
      </c>
      <c r="HM11" s="16">
        <v>154</v>
      </c>
      <c r="HN11" s="17">
        <v>9.1064176104414168E-2</v>
      </c>
      <c r="HO11" s="16">
        <v>90</v>
      </c>
      <c r="HP11" s="17">
        <v>0.16002442744912485</v>
      </c>
      <c r="HQ11" s="16">
        <v>154</v>
      </c>
      <c r="HR11" s="17">
        <v>9.6770127777465853E-2</v>
      </c>
      <c r="HS11" s="16">
        <v>102</v>
      </c>
      <c r="HT11" s="17">
        <v>0.18408967668497631</v>
      </c>
      <c r="HU11" s="16">
        <v>170</v>
      </c>
      <c r="HV11" s="17">
        <v>0.1086234587231361</v>
      </c>
      <c r="HW11" s="18">
        <v>117</v>
      </c>
    </row>
    <row r="12" spans="1:231">
      <c r="A12" s="62" t="s">
        <v>24</v>
      </c>
      <c r="B12" s="62" t="s">
        <v>25</v>
      </c>
      <c r="C12" s="14" t="s">
        <v>22</v>
      </c>
      <c r="D12" s="15">
        <v>7.7357830405486397E-2</v>
      </c>
      <c r="E12" s="16">
        <v>10136</v>
      </c>
      <c r="F12" s="17">
        <v>0.12973092240469497</v>
      </c>
      <c r="G12" s="16">
        <v>147</v>
      </c>
      <c r="H12" s="17">
        <v>0.22861972771472266</v>
      </c>
      <c r="I12" s="16">
        <v>192</v>
      </c>
      <c r="J12" s="17">
        <v>0.13537185715154776</v>
      </c>
      <c r="K12" s="16">
        <v>107</v>
      </c>
      <c r="L12" s="17">
        <v>5.0134820881604591E-2</v>
      </c>
      <c r="M12" s="16">
        <v>46</v>
      </c>
      <c r="N12" s="17">
        <v>5.9795837715168269E-2</v>
      </c>
      <c r="O12" s="16">
        <v>50</v>
      </c>
      <c r="P12" s="17">
        <v>9.7431883528432295E-2</v>
      </c>
      <c r="Q12" s="16">
        <v>108</v>
      </c>
      <c r="R12" s="17">
        <v>7.8314144898193661E-2</v>
      </c>
      <c r="S12" s="16">
        <v>84</v>
      </c>
      <c r="T12" s="17">
        <v>5.0281922545752825E-2</v>
      </c>
      <c r="U12" s="16">
        <v>48</v>
      </c>
      <c r="V12" s="17">
        <v>0.11706798843363425</v>
      </c>
      <c r="W12" s="16">
        <v>112</v>
      </c>
      <c r="X12" s="17">
        <v>0.10351298578107598</v>
      </c>
      <c r="Y12" s="16">
        <v>103</v>
      </c>
      <c r="Z12" s="17">
        <v>9.0281146339555085E-2</v>
      </c>
      <c r="AA12" s="16">
        <v>75</v>
      </c>
      <c r="AB12" s="17">
        <v>7.30895098549839E-2</v>
      </c>
      <c r="AC12" s="16">
        <v>65</v>
      </c>
      <c r="AD12" s="17">
        <v>9.6050484222406959E-2</v>
      </c>
      <c r="AE12" s="16">
        <v>83</v>
      </c>
      <c r="AF12" s="17">
        <v>0.1212221598309676</v>
      </c>
      <c r="AG12" s="16">
        <v>136</v>
      </c>
      <c r="AH12" s="17">
        <v>1.6821691978838413E-2</v>
      </c>
      <c r="AI12" s="16">
        <v>18</v>
      </c>
      <c r="AJ12" s="17">
        <v>0.20848330529663905</v>
      </c>
      <c r="AK12" s="16">
        <v>204</v>
      </c>
      <c r="AL12" s="17">
        <v>3.7160333890742747E-2</v>
      </c>
      <c r="AM12" s="16">
        <v>43</v>
      </c>
      <c r="AN12" s="17">
        <v>0.12727566522582553</v>
      </c>
      <c r="AO12" s="16">
        <v>123</v>
      </c>
      <c r="AP12" s="17">
        <v>4.7398625680954855E-2</v>
      </c>
      <c r="AQ12" s="16">
        <v>151</v>
      </c>
      <c r="AR12" s="17">
        <v>0.11501861334322618</v>
      </c>
      <c r="AS12" s="16">
        <v>101</v>
      </c>
      <c r="AT12" s="17">
        <v>0.17435735588555704</v>
      </c>
      <c r="AU12" s="16">
        <v>176</v>
      </c>
      <c r="AV12" s="17">
        <v>0.10324513663833225</v>
      </c>
      <c r="AW12" s="16">
        <v>108</v>
      </c>
      <c r="AX12" s="17">
        <v>7.7340076197874669E-2</v>
      </c>
      <c r="AY12" s="16">
        <v>66</v>
      </c>
      <c r="AZ12" s="17">
        <v>0.10706052803974067</v>
      </c>
      <c r="BA12" s="16">
        <v>89</v>
      </c>
      <c r="BB12" s="17">
        <v>4.8583209377433233E-2</v>
      </c>
      <c r="BC12" s="16">
        <v>47</v>
      </c>
      <c r="BD12" s="17">
        <v>3.0613690243056876E-2</v>
      </c>
      <c r="BE12" s="16">
        <v>28</v>
      </c>
      <c r="BF12" s="17">
        <v>9.7801781854710779E-2</v>
      </c>
      <c r="BG12" s="16">
        <v>91</v>
      </c>
      <c r="BH12" s="17">
        <v>0.12382691393303617</v>
      </c>
      <c r="BI12" s="16">
        <v>112</v>
      </c>
      <c r="BJ12" s="17">
        <v>0.24502854727884812</v>
      </c>
      <c r="BK12" s="16">
        <v>250</v>
      </c>
      <c r="BL12" s="17">
        <v>0.11255246043102439</v>
      </c>
      <c r="BM12" s="16">
        <v>112</v>
      </c>
      <c r="BN12" s="17">
        <v>3.5734653606783393E-2</v>
      </c>
      <c r="BO12" s="16">
        <v>37</v>
      </c>
      <c r="BP12" s="17">
        <v>9.2993404490804791E-3</v>
      </c>
      <c r="BQ12" s="16">
        <v>6</v>
      </c>
      <c r="BR12" s="17">
        <v>4.5753065817433256E-2</v>
      </c>
      <c r="BS12" s="16">
        <v>46</v>
      </c>
      <c r="BT12" s="17">
        <v>7.2193930354095437E-2</v>
      </c>
      <c r="BU12" s="16">
        <v>63</v>
      </c>
      <c r="BV12" s="17">
        <v>0.19837289714840281</v>
      </c>
      <c r="BW12" s="16">
        <v>207</v>
      </c>
      <c r="BX12" s="17">
        <v>7.0493393116563691E-2</v>
      </c>
      <c r="BY12" s="16">
        <v>60</v>
      </c>
      <c r="BZ12" s="17">
        <v>5.2206772469706744E-2</v>
      </c>
      <c r="CA12" s="16">
        <v>52</v>
      </c>
      <c r="CB12" s="17">
        <v>3.8797595238121492E-2</v>
      </c>
      <c r="CC12" s="16">
        <v>47</v>
      </c>
      <c r="CD12" s="17">
        <v>7.673398633252107E-2</v>
      </c>
      <c r="CE12" s="16">
        <v>72</v>
      </c>
      <c r="CF12" s="17">
        <v>0.1276506362618193</v>
      </c>
      <c r="CG12" s="16">
        <v>125</v>
      </c>
      <c r="CH12" s="17">
        <v>0.12739993946526518</v>
      </c>
      <c r="CI12" s="16">
        <v>116</v>
      </c>
      <c r="CJ12" s="17">
        <v>8.8044762040089625E-2</v>
      </c>
      <c r="CK12" s="16">
        <v>73</v>
      </c>
      <c r="CL12" s="17">
        <v>0.11349394438035264</v>
      </c>
      <c r="CM12" s="16">
        <v>284</v>
      </c>
      <c r="CN12" s="17">
        <v>3.6228362188522829E-2</v>
      </c>
      <c r="CO12" s="16">
        <v>33</v>
      </c>
      <c r="CP12" s="17">
        <v>6.5487691333945053E-2</v>
      </c>
      <c r="CQ12" s="16">
        <v>63</v>
      </c>
      <c r="CR12" s="17">
        <v>0.25451154884570976</v>
      </c>
      <c r="CS12" s="16">
        <v>260</v>
      </c>
      <c r="CT12" s="17">
        <v>6.5636878610067964E-2</v>
      </c>
      <c r="CU12" s="16">
        <v>53</v>
      </c>
      <c r="CV12" s="17">
        <v>0.14629742755059164</v>
      </c>
      <c r="CW12" s="16">
        <v>166</v>
      </c>
      <c r="CX12" s="17">
        <v>0.10822775763433296</v>
      </c>
      <c r="CY12" s="16">
        <v>86</v>
      </c>
      <c r="CZ12" s="17">
        <v>0.16357245754695326</v>
      </c>
      <c r="DA12" s="16">
        <v>189</v>
      </c>
      <c r="DB12" s="17">
        <v>7.8686955860782837E-2</v>
      </c>
      <c r="DC12" s="16">
        <v>77</v>
      </c>
      <c r="DD12" s="17">
        <v>0.16476700620689755</v>
      </c>
      <c r="DE12" s="16">
        <v>159</v>
      </c>
      <c r="DF12" s="17">
        <v>3.7844638616358867E-2</v>
      </c>
      <c r="DG12" s="16">
        <v>33</v>
      </c>
      <c r="DH12" s="17">
        <v>0.10360598305730452</v>
      </c>
      <c r="DI12" s="16">
        <v>84</v>
      </c>
      <c r="DJ12" s="17">
        <v>0.16978814915559901</v>
      </c>
      <c r="DK12" s="16">
        <v>173</v>
      </c>
      <c r="DL12" s="17">
        <v>2.841021754401539E-2</v>
      </c>
      <c r="DM12" s="16">
        <v>33</v>
      </c>
      <c r="DN12" s="17">
        <v>2.2282417783095053E-2</v>
      </c>
      <c r="DO12" s="16">
        <v>20</v>
      </c>
      <c r="DP12" s="17">
        <v>6.1057600868500567E-2</v>
      </c>
      <c r="DQ12" s="16">
        <v>69</v>
      </c>
      <c r="DR12" s="17">
        <v>0.25920428610858537</v>
      </c>
      <c r="DS12" s="16">
        <v>259</v>
      </c>
      <c r="DT12" s="17">
        <v>4.983531971782728E-2</v>
      </c>
      <c r="DU12" s="16">
        <v>44</v>
      </c>
      <c r="DV12" s="17">
        <v>0.16830730114444678</v>
      </c>
      <c r="DW12" s="16">
        <v>157</v>
      </c>
      <c r="DX12" s="17">
        <v>2.6195219631667668E-2</v>
      </c>
      <c r="DY12" s="16">
        <v>27</v>
      </c>
      <c r="DZ12" s="17">
        <v>8.7413601044057418E-2</v>
      </c>
      <c r="EA12" s="16">
        <v>85</v>
      </c>
      <c r="EB12" s="17">
        <v>6.3166375926547225E-2</v>
      </c>
      <c r="EC12" s="16">
        <v>68</v>
      </c>
      <c r="ED12" s="17">
        <v>0.11189488243819959</v>
      </c>
      <c r="EE12" s="16">
        <v>110</v>
      </c>
      <c r="EF12" s="17">
        <v>4.6864355165451267E-2</v>
      </c>
      <c r="EG12" s="16">
        <v>45</v>
      </c>
      <c r="EH12" s="17">
        <v>7.7006506705484951E-2</v>
      </c>
      <c r="EI12" s="16">
        <v>89</v>
      </c>
      <c r="EJ12" s="17">
        <v>6.0619891100013555E-2</v>
      </c>
      <c r="EK12" s="16">
        <v>61</v>
      </c>
      <c r="EL12" s="17">
        <v>0.15583656773609075</v>
      </c>
      <c r="EM12" s="16">
        <v>151</v>
      </c>
      <c r="EN12" s="17">
        <v>0.1885489552344809</v>
      </c>
      <c r="EO12" s="16">
        <v>200</v>
      </c>
      <c r="EP12" s="17">
        <v>0.10397656021099014</v>
      </c>
      <c r="EQ12" s="16">
        <v>99</v>
      </c>
      <c r="ER12" s="17">
        <v>6.4289130470042186E-2</v>
      </c>
      <c r="ES12" s="16">
        <v>71</v>
      </c>
      <c r="ET12" s="17">
        <v>2.2413943501913579E-2</v>
      </c>
      <c r="EU12" s="16">
        <v>22</v>
      </c>
      <c r="EV12" s="17">
        <v>3.793918603573862E-2</v>
      </c>
      <c r="EW12" s="16">
        <v>30</v>
      </c>
      <c r="EX12" s="17">
        <v>5.2278863624928201E-2</v>
      </c>
      <c r="EY12" s="16">
        <v>44</v>
      </c>
      <c r="EZ12" s="17">
        <v>0.12928403229179344</v>
      </c>
      <c r="FA12" s="16">
        <v>112</v>
      </c>
      <c r="FB12" s="17">
        <v>2.8310790463325134E-2</v>
      </c>
      <c r="FC12" s="16">
        <v>30</v>
      </c>
      <c r="FD12" s="17">
        <v>2.8345642499593947E-2</v>
      </c>
      <c r="FE12" s="16">
        <v>26</v>
      </c>
      <c r="FF12" s="17">
        <v>6.5766097955621106E-2</v>
      </c>
      <c r="FG12" s="16">
        <v>61</v>
      </c>
      <c r="FH12" s="17">
        <v>9.7711907493569811E-2</v>
      </c>
      <c r="FI12" s="16">
        <v>86</v>
      </c>
      <c r="FJ12" s="17">
        <v>6.6187186774310833E-2</v>
      </c>
      <c r="FK12" s="16">
        <v>48</v>
      </c>
      <c r="FL12" s="17">
        <v>3.6856455189035596E-2</v>
      </c>
      <c r="FM12" s="16">
        <v>38</v>
      </c>
      <c r="FN12" s="17">
        <v>8.4618193943059861E-2</v>
      </c>
      <c r="FO12" s="16">
        <v>66</v>
      </c>
      <c r="FP12" s="17">
        <v>0.1217212445050216</v>
      </c>
      <c r="FQ12" s="16">
        <v>97</v>
      </c>
      <c r="FR12" s="17">
        <v>5.7593965086348071E-2</v>
      </c>
      <c r="FS12" s="16">
        <v>115</v>
      </c>
      <c r="FT12" s="17">
        <v>0.15379876840686846</v>
      </c>
      <c r="FU12" s="16">
        <v>129</v>
      </c>
      <c r="FV12" s="17">
        <v>8.7760346987334953E-2</v>
      </c>
      <c r="FW12" s="16">
        <v>125</v>
      </c>
      <c r="FX12" s="17">
        <v>7.7558535321589614E-2</v>
      </c>
      <c r="FY12" s="16">
        <v>90</v>
      </c>
      <c r="FZ12" s="17">
        <v>4.8038746457301509E-2</v>
      </c>
      <c r="GA12" s="16">
        <v>43</v>
      </c>
      <c r="GB12" s="17">
        <v>5.1425221546589628E-2</v>
      </c>
      <c r="GC12" s="16">
        <v>48</v>
      </c>
      <c r="GD12" s="17">
        <v>7.576392599067984E-2</v>
      </c>
      <c r="GE12" s="16">
        <v>78</v>
      </c>
      <c r="GF12" s="17">
        <v>5.3189961416108086E-2</v>
      </c>
      <c r="GG12" s="16">
        <v>51</v>
      </c>
      <c r="GH12" s="17">
        <v>7.1875792347955311E-2</v>
      </c>
      <c r="GI12" s="16">
        <v>59</v>
      </c>
      <c r="GJ12" s="17">
        <v>4.5530383469889919E-2</v>
      </c>
      <c r="GK12" s="16">
        <v>40</v>
      </c>
      <c r="GL12" s="17">
        <v>4.7395078273126147E-2</v>
      </c>
      <c r="GM12" s="16">
        <v>44</v>
      </c>
      <c r="GN12" s="17">
        <v>7.6361971864078781E-2</v>
      </c>
      <c r="GO12" s="16">
        <v>63</v>
      </c>
      <c r="GP12" s="17">
        <v>4.5828261728122321E-2</v>
      </c>
      <c r="GQ12" s="16">
        <v>45</v>
      </c>
      <c r="GR12" s="17">
        <v>1.9658778670046829E-2</v>
      </c>
      <c r="GS12" s="16">
        <v>21</v>
      </c>
      <c r="GT12" s="17">
        <v>3.7968963784886609E-2</v>
      </c>
      <c r="GU12" s="16">
        <v>34</v>
      </c>
      <c r="GV12" s="17">
        <v>4.8532601939682084E-2</v>
      </c>
      <c r="GW12" s="16">
        <v>49</v>
      </c>
      <c r="GX12" s="17">
        <v>0.20825943104508413</v>
      </c>
      <c r="GY12" s="16">
        <v>213</v>
      </c>
      <c r="GZ12" s="17">
        <v>0.10577032309616262</v>
      </c>
      <c r="HA12" s="16">
        <v>115</v>
      </c>
      <c r="HB12" s="17">
        <v>0.12954968831230634</v>
      </c>
      <c r="HC12" s="16">
        <v>124</v>
      </c>
      <c r="HD12" s="17">
        <v>0.12096876721580765</v>
      </c>
      <c r="HE12" s="16">
        <v>110</v>
      </c>
      <c r="HF12" s="17">
        <v>8.2165637827290153E-2</v>
      </c>
      <c r="HG12" s="16">
        <v>81</v>
      </c>
      <c r="HH12" s="17">
        <v>5.9605105227430448E-2</v>
      </c>
      <c r="HI12" s="16">
        <v>47</v>
      </c>
      <c r="HJ12" s="17">
        <v>6.1791661978534106E-2</v>
      </c>
      <c r="HK12" s="16">
        <v>51</v>
      </c>
      <c r="HL12" s="17">
        <v>0.11044356864858756</v>
      </c>
      <c r="HM12" s="16">
        <v>103</v>
      </c>
      <c r="HN12" s="17">
        <v>0.11003111634768693</v>
      </c>
      <c r="HO12" s="16">
        <v>122</v>
      </c>
      <c r="HP12" s="17">
        <v>6.8278429656850118E-2</v>
      </c>
      <c r="HQ12" s="16">
        <v>68</v>
      </c>
      <c r="HR12" s="17">
        <v>5.5414487759483946E-2</v>
      </c>
      <c r="HS12" s="16">
        <v>66</v>
      </c>
      <c r="HT12" s="17">
        <v>6.0333914734847657E-2</v>
      </c>
      <c r="HU12" s="16">
        <v>71</v>
      </c>
      <c r="HV12" s="17">
        <v>4.5873179993388191E-2</v>
      </c>
      <c r="HW12" s="18">
        <v>44</v>
      </c>
    </row>
    <row r="13" spans="1:231">
      <c r="A13" s="62" t="s">
        <v>24</v>
      </c>
      <c r="B13" s="62" t="s">
        <v>25</v>
      </c>
      <c r="C13" s="14" t="s">
        <v>23</v>
      </c>
      <c r="D13" s="15">
        <v>0.1534785223536938</v>
      </c>
      <c r="E13" s="16">
        <v>11603</v>
      </c>
      <c r="F13" s="17">
        <v>0.11455425941202722</v>
      </c>
      <c r="G13" s="16">
        <v>78</v>
      </c>
      <c r="H13" s="17">
        <v>0.17971789242787445</v>
      </c>
      <c r="I13" s="16">
        <v>119</v>
      </c>
      <c r="J13" s="17">
        <v>8.3645343755110013E-2</v>
      </c>
      <c r="K13" s="16">
        <v>61</v>
      </c>
      <c r="L13" s="17">
        <v>9.0563742747363729E-2</v>
      </c>
      <c r="M13" s="16">
        <v>118</v>
      </c>
      <c r="N13" s="17">
        <v>2.4693854433241701E-2</v>
      </c>
      <c r="O13" s="16">
        <v>18</v>
      </c>
      <c r="P13" s="17">
        <v>4.9519370779393668E-2</v>
      </c>
      <c r="Q13" s="16">
        <v>39</v>
      </c>
      <c r="R13" s="17">
        <v>0.39634022149680609</v>
      </c>
      <c r="S13" s="16">
        <v>287</v>
      </c>
      <c r="T13" s="17">
        <v>2.3082996736688927E-2</v>
      </c>
      <c r="U13" s="16">
        <v>20</v>
      </c>
      <c r="V13" s="17">
        <v>0.1823672571679795</v>
      </c>
      <c r="W13" s="16">
        <v>97</v>
      </c>
      <c r="X13" s="17">
        <v>6.6476033898225817E-2</v>
      </c>
      <c r="Y13" s="16">
        <v>47</v>
      </c>
      <c r="Z13" s="17">
        <v>0.10063885493218123</v>
      </c>
      <c r="AA13" s="16">
        <v>89</v>
      </c>
      <c r="AB13" s="17">
        <v>0.14200855328313366</v>
      </c>
      <c r="AC13" s="16">
        <v>107</v>
      </c>
      <c r="AD13" s="17">
        <v>0.15300144624283343</v>
      </c>
      <c r="AE13" s="16">
        <v>101</v>
      </c>
      <c r="AF13" s="17">
        <v>0.15333706242400322</v>
      </c>
      <c r="AG13" s="16">
        <v>121</v>
      </c>
      <c r="AH13" s="17">
        <v>0.23372044110584375</v>
      </c>
      <c r="AI13" s="16">
        <v>180</v>
      </c>
      <c r="AJ13" s="17">
        <v>0.13042584964284856</v>
      </c>
      <c r="AK13" s="16">
        <v>105</v>
      </c>
      <c r="AL13" s="17">
        <v>7.5117029422655759E-2</v>
      </c>
      <c r="AM13" s="16">
        <v>75</v>
      </c>
      <c r="AN13" s="17">
        <v>4.868189612544277E-2</v>
      </c>
      <c r="AO13" s="16">
        <v>38</v>
      </c>
      <c r="AP13" s="17">
        <v>0.20425921166739994</v>
      </c>
      <c r="AQ13" s="16">
        <v>469</v>
      </c>
      <c r="AR13" s="17">
        <v>6.4379821500858539E-2</v>
      </c>
      <c r="AS13" s="16">
        <v>60</v>
      </c>
      <c r="AT13" s="17">
        <v>0.13080144927701276</v>
      </c>
      <c r="AU13" s="16">
        <v>117</v>
      </c>
      <c r="AV13" s="17">
        <v>5.0054940084381563E-2</v>
      </c>
      <c r="AW13" s="16">
        <v>40</v>
      </c>
      <c r="AX13" s="17">
        <v>7.061218805043043E-2</v>
      </c>
      <c r="AY13" s="16">
        <v>52</v>
      </c>
      <c r="AZ13" s="17">
        <v>0.13574697791030227</v>
      </c>
      <c r="BA13" s="16">
        <v>144</v>
      </c>
      <c r="BB13" s="17">
        <v>6.1822676287826631E-2</v>
      </c>
      <c r="BC13" s="16">
        <v>50</v>
      </c>
      <c r="BD13" s="17">
        <v>0.12062899940287053</v>
      </c>
      <c r="BE13" s="16">
        <v>93</v>
      </c>
      <c r="BF13" s="17">
        <v>5.0601643716632075E-2</v>
      </c>
      <c r="BG13" s="16">
        <v>39</v>
      </c>
      <c r="BH13" s="17">
        <v>0.10258359219087691</v>
      </c>
      <c r="BI13" s="16">
        <v>96</v>
      </c>
      <c r="BJ13" s="17">
        <v>0.17310021566921119</v>
      </c>
      <c r="BK13" s="16">
        <v>96</v>
      </c>
      <c r="BL13" s="17">
        <v>8.4666169763221125E-2</v>
      </c>
      <c r="BM13" s="16">
        <v>59</v>
      </c>
      <c r="BN13" s="17">
        <v>0.10136487360664959</v>
      </c>
      <c r="BO13" s="16">
        <v>79</v>
      </c>
      <c r="BP13" s="17">
        <v>0.10551081775734725</v>
      </c>
      <c r="BQ13" s="16">
        <v>43</v>
      </c>
      <c r="BR13" s="17">
        <v>3.4939936457196341E-2</v>
      </c>
      <c r="BS13" s="16">
        <v>40</v>
      </c>
      <c r="BT13" s="17">
        <v>3.1566019889891071E-2</v>
      </c>
      <c r="BU13" s="16">
        <v>32</v>
      </c>
      <c r="BV13" s="17">
        <v>0.14512556814798624</v>
      </c>
      <c r="BW13" s="16">
        <v>81</v>
      </c>
      <c r="BX13" s="17">
        <v>0.11794788539791996</v>
      </c>
      <c r="BY13" s="16">
        <v>75</v>
      </c>
      <c r="BZ13" s="17">
        <v>1.158023877716014E-2</v>
      </c>
      <c r="CA13" s="16">
        <v>14</v>
      </c>
      <c r="CB13" s="17">
        <v>0.1454599867971984</v>
      </c>
      <c r="CC13" s="16">
        <v>104</v>
      </c>
      <c r="CD13" s="17">
        <v>0.10667503864336321</v>
      </c>
      <c r="CE13" s="16">
        <v>63</v>
      </c>
      <c r="CF13" s="17">
        <v>0.27035421450577785</v>
      </c>
      <c r="CG13" s="16">
        <v>163</v>
      </c>
      <c r="CH13" s="17">
        <v>2.5021587068863829E-2</v>
      </c>
      <c r="CI13" s="16">
        <v>27</v>
      </c>
      <c r="CJ13" s="17">
        <v>4.8387328494472859E-2</v>
      </c>
      <c r="CK13" s="16">
        <v>41</v>
      </c>
      <c r="CL13" s="17">
        <v>0.14583577219207589</v>
      </c>
      <c r="CM13" s="16">
        <v>331</v>
      </c>
      <c r="CN13" s="17">
        <v>0.1895989031692471</v>
      </c>
      <c r="CO13" s="16">
        <v>157</v>
      </c>
      <c r="CP13" s="17">
        <v>0.2008633409751614</v>
      </c>
      <c r="CQ13" s="16">
        <v>199</v>
      </c>
      <c r="CR13" s="17">
        <v>5.6248314536041552E-2</v>
      </c>
      <c r="CS13" s="16">
        <v>44</v>
      </c>
      <c r="CT13" s="17">
        <v>1.1583208919262204E-2</v>
      </c>
      <c r="CU13" s="16">
        <v>14</v>
      </c>
      <c r="CV13" s="17">
        <v>0.13931638092348841</v>
      </c>
      <c r="CW13" s="16">
        <v>147</v>
      </c>
      <c r="CX13" s="17">
        <v>1.7022657107405088E-2</v>
      </c>
      <c r="CY13" s="16">
        <v>19</v>
      </c>
      <c r="CZ13" s="17">
        <v>0.22078908875796865</v>
      </c>
      <c r="DA13" s="16">
        <v>139</v>
      </c>
      <c r="DB13" s="17">
        <v>0.19107886842273186</v>
      </c>
      <c r="DC13" s="16">
        <v>176</v>
      </c>
      <c r="DD13" s="17">
        <v>7.5676045965405975E-2</v>
      </c>
      <c r="DE13" s="16">
        <v>57</v>
      </c>
      <c r="DF13" s="17">
        <v>0.10880697202782098</v>
      </c>
      <c r="DG13" s="16">
        <v>97</v>
      </c>
      <c r="DH13" s="17">
        <v>9.4253432816594873E-2</v>
      </c>
      <c r="DI13" s="16">
        <v>86</v>
      </c>
      <c r="DJ13" s="17">
        <v>0.13183140656281714</v>
      </c>
      <c r="DK13" s="16">
        <v>92</v>
      </c>
      <c r="DL13" s="17">
        <v>0.10158629919173209</v>
      </c>
      <c r="DM13" s="16">
        <v>103</v>
      </c>
      <c r="DN13" s="17">
        <v>0.24090193122086442</v>
      </c>
      <c r="DO13" s="16">
        <v>148</v>
      </c>
      <c r="DP13" s="17">
        <v>0.125452808348439</v>
      </c>
      <c r="DQ13" s="16">
        <v>86</v>
      </c>
      <c r="DR13" s="17">
        <v>0.13639747975884406</v>
      </c>
      <c r="DS13" s="16">
        <v>118</v>
      </c>
      <c r="DT13" s="17">
        <v>0.20070504316366194</v>
      </c>
      <c r="DU13" s="16">
        <v>139</v>
      </c>
      <c r="DV13" s="17">
        <v>0.15437118985771275</v>
      </c>
      <c r="DW13" s="16">
        <v>138</v>
      </c>
      <c r="DX13" s="17">
        <v>0.31148275162661831</v>
      </c>
      <c r="DY13" s="16">
        <v>238</v>
      </c>
      <c r="DZ13" s="17">
        <v>7.9692664319302955E-2</v>
      </c>
      <c r="EA13" s="16">
        <v>73</v>
      </c>
      <c r="EB13" s="17">
        <v>0.17667343531997118</v>
      </c>
      <c r="EC13" s="16">
        <v>152</v>
      </c>
      <c r="ED13" s="17">
        <v>4.184633744771727E-2</v>
      </c>
      <c r="EE13" s="16">
        <v>33</v>
      </c>
      <c r="EF13" s="17">
        <v>9.0419590049888671E-2</v>
      </c>
      <c r="EG13" s="16">
        <v>61</v>
      </c>
      <c r="EH13" s="17">
        <v>0.1884558830081014</v>
      </c>
      <c r="EI13" s="16">
        <v>177</v>
      </c>
      <c r="EJ13" s="17">
        <v>0.1190297405818273</v>
      </c>
      <c r="EK13" s="16">
        <v>116</v>
      </c>
      <c r="EL13" s="17">
        <v>0.13326270537641674</v>
      </c>
      <c r="EM13" s="16">
        <v>88</v>
      </c>
      <c r="EN13" s="17">
        <v>0.34011904975763668</v>
      </c>
      <c r="EO13" s="16">
        <v>283</v>
      </c>
      <c r="EP13" s="17">
        <v>7.6589797417879357E-2</v>
      </c>
      <c r="EQ13" s="16">
        <v>64</v>
      </c>
      <c r="ER13" s="17">
        <v>0.20686437852706188</v>
      </c>
      <c r="ES13" s="16">
        <v>178</v>
      </c>
      <c r="ET13" s="17">
        <v>0.38228364855825253</v>
      </c>
      <c r="EU13" s="16">
        <v>259</v>
      </c>
      <c r="EV13" s="17">
        <v>7.1165686250677943E-2</v>
      </c>
      <c r="EW13" s="16">
        <v>71</v>
      </c>
      <c r="EX13" s="17">
        <v>9.9771816439236383E-2</v>
      </c>
      <c r="EY13" s="16">
        <v>105</v>
      </c>
      <c r="EZ13" s="17">
        <v>3.144232260549483E-2</v>
      </c>
      <c r="FA13" s="16">
        <v>33</v>
      </c>
      <c r="FB13" s="17">
        <v>0.11392932212649125</v>
      </c>
      <c r="FC13" s="16">
        <v>72</v>
      </c>
      <c r="FD13" s="17">
        <v>8.8992816265259012E-2</v>
      </c>
      <c r="FE13" s="16">
        <v>88</v>
      </c>
      <c r="FF13" s="17">
        <v>0.14167231657590204</v>
      </c>
      <c r="FG13" s="16">
        <v>101</v>
      </c>
      <c r="FH13" s="17">
        <v>3.3562932960038573E-2</v>
      </c>
      <c r="FI13" s="16">
        <v>34</v>
      </c>
      <c r="FJ13" s="17">
        <v>6.4285981567854932E-3</v>
      </c>
      <c r="FK13" s="16">
        <v>3</v>
      </c>
      <c r="FL13" s="17">
        <v>5.4901359395701919E-2</v>
      </c>
      <c r="FM13" s="16">
        <v>43</v>
      </c>
      <c r="FN13" s="17">
        <v>6.5993117604252846E-2</v>
      </c>
      <c r="FO13" s="16">
        <v>46</v>
      </c>
      <c r="FP13" s="17">
        <v>0.11597225139576678</v>
      </c>
      <c r="FQ13" s="16">
        <v>72</v>
      </c>
      <c r="FR13" s="17">
        <v>0.25674549997175011</v>
      </c>
      <c r="FS13" s="16">
        <v>417</v>
      </c>
      <c r="FT13" s="17">
        <v>0.1348572717889151</v>
      </c>
      <c r="FU13" s="16">
        <v>121</v>
      </c>
      <c r="FV13" s="17">
        <v>0.12787454605940796</v>
      </c>
      <c r="FW13" s="16">
        <v>112</v>
      </c>
      <c r="FX13" s="17">
        <v>0.16412052635263832</v>
      </c>
      <c r="FY13" s="16">
        <v>112</v>
      </c>
      <c r="FZ13" s="17">
        <v>6.5710539133238266E-2</v>
      </c>
      <c r="GA13" s="16">
        <v>51</v>
      </c>
      <c r="GB13" s="17">
        <v>5.8489840117157924E-2</v>
      </c>
      <c r="GC13" s="16">
        <v>54</v>
      </c>
      <c r="GD13" s="17">
        <v>0.13989503230745168</v>
      </c>
      <c r="GE13" s="16">
        <v>114</v>
      </c>
      <c r="GF13" s="17">
        <v>6.1576581382765977E-2</v>
      </c>
      <c r="GG13" s="16">
        <v>78</v>
      </c>
      <c r="GH13" s="17">
        <v>2.3037576407304129E-2</v>
      </c>
      <c r="GI13" s="16">
        <v>19</v>
      </c>
      <c r="GJ13" s="17">
        <v>0.14026623564503693</v>
      </c>
      <c r="GK13" s="16">
        <v>109</v>
      </c>
      <c r="GL13" s="17">
        <v>5.0515117875286036E-2</v>
      </c>
      <c r="GM13" s="16">
        <v>57</v>
      </c>
      <c r="GN13" s="17">
        <v>4.5852517844780491E-2</v>
      </c>
      <c r="GO13" s="16">
        <v>33</v>
      </c>
      <c r="GP13" s="17">
        <v>0.15505686380340519</v>
      </c>
      <c r="GQ13" s="16">
        <v>122</v>
      </c>
      <c r="GR13" s="17">
        <v>0.20376932657413374</v>
      </c>
      <c r="GS13" s="16">
        <v>168</v>
      </c>
      <c r="GT13" s="17">
        <v>6.6172889355174527E-2</v>
      </c>
      <c r="GU13" s="16">
        <v>44</v>
      </c>
      <c r="GV13" s="17">
        <v>0.1533508211160137</v>
      </c>
      <c r="GW13" s="16">
        <v>72</v>
      </c>
      <c r="GX13" s="17">
        <v>0.12897703275631711</v>
      </c>
      <c r="GY13" s="16">
        <v>77</v>
      </c>
      <c r="GZ13" s="17">
        <v>0.2967338277167525</v>
      </c>
      <c r="HA13" s="16">
        <v>243</v>
      </c>
      <c r="HB13" s="17">
        <v>0.16140336943422104</v>
      </c>
      <c r="HC13" s="16">
        <v>118</v>
      </c>
      <c r="HD13" s="17">
        <v>0.15184651656265477</v>
      </c>
      <c r="HE13" s="16">
        <v>97</v>
      </c>
      <c r="HF13" s="17">
        <v>0.12662620730363663</v>
      </c>
      <c r="HG13" s="16">
        <v>137</v>
      </c>
      <c r="HH13" s="17">
        <v>3.8916243425958008E-2</v>
      </c>
      <c r="HI13" s="16">
        <v>31</v>
      </c>
      <c r="HJ13" s="17">
        <v>4.9543787448291819E-2</v>
      </c>
      <c r="HK13" s="16">
        <v>43</v>
      </c>
      <c r="HL13" s="17">
        <v>0.13570361152722568</v>
      </c>
      <c r="HM13" s="16">
        <v>104</v>
      </c>
      <c r="HN13" s="17">
        <v>0.1694497605875398</v>
      </c>
      <c r="HO13" s="16">
        <v>153</v>
      </c>
      <c r="HP13" s="17">
        <v>0.15087274960032057</v>
      </c>
      <c r="HQ13" s="16">
        <v>140</v>
      </c>
      <c r="HR13" s="17">
        <v>0.26867006429913404</v>
      </c>
      <c r="HS13" s="16">
        <v>180</v>
      </c>
      <c r="HT13" s="17">
        <v>6.0249460214005991E-2</v>
      </c>
      <c r="HU13" s="16">
        <v>67</v>
      </c>
      <c r="HV13" s="17">
        <v>0.10388463111899586</v>
      </c>
      <c r="HW13" s="18">
        <v>73</v>
      </c>
    </row>
    <row r="14" spans="1:231">
      <c r="A14" s="62" t="s">
        <v>26</v>
      </c>
      <c r="B14" s="62" t="s">
        <v>27</v>
      </c>
      <c r="C14" s="14" t="s">
        <v>28</v>
      </c>
      <c r="D14" s="15">
        <v>0.45515757709201993</v>
      </c>
      <c r="E14" s="16">
        <v>53180</v>
      </c>
      <c r="F14" s="17">
        <v>0.75649106059146409</v>
      </c>
      <c r="G14" s="16">
        <v>739</v>
      </c>
      <c r="H14" s="17">
        <v>0.26850633236933696</v>
      </c>
      <c r="I14" s="16">
        <v>320</v>
      </c>
      <c r="J14" s="17">
        <v>0.42500319703876543</v>
      </c>
      <c r="K14" s="16">
        <v>371</v>
      </c>
      <c r="L14" s="17">
        <v>0.30470630457991388</v>
      </c>
      <c r="M14" s="16">
        <v>306</v>
      </c>
      <c r="N14" s="17">
        <v>0.30389158557061996</v>
      </c>
      <c r="O14" s="16">
        <v>286</v>
      </c>
      <c r="P14" s="17">
        <v>0.63723448113421255</v>
      </c>
      <c r="Q14" s="16">
        <v>603</v>
      </c>
      <c r="R14" s="17">
        <v>0.63347764394313066</v>
      </c>
      <c r="S14" s="16">
        <v>705</v>
      </c>
      <c r="T14" s="17">
        <v>0.1365749668274594</v>
      </c>
      <c r="U14" s="16">
        <v>134</v>
      </c>
      <c r="V14" s="17">
        <v>0.59557828676217461</v>
      </c>
      <c r="W14" s="16">
        <v>646</v>
      </c>
      <c r="X14" s="17">
        <v>0.47665901059274352</v>
      </c>
      <c r="Y14" s="16">
        <v>423</v>
      </c>
      <c r="Z14" s="17">
        <v>0.43052050355428118</v>
      </c>
      <c r="AA14" s="16">
        <v>420</v>
      </c>
      <c r="AB14" s="17">
        <v>0.55471875953234961</v>
      </c>
      <c r="AC14" s="16">
        <v>493</v>
      </c>
      <c r="AD14" s="17">
        <v>0.30714158791137147</v>
      </c>
      <c r="AE14" s="16">
        <v>284</v>
      </c>
      <c r="AF14" s="17">
        <v>0.62421205937639979</v>
      </c>
      <c r="AG14" s="16">
        <v>626</v>
      </c>
      <c r="AH14" s="17">
        <v>0.32688266651805975</v>
      </c>
      <c r="AI14" s="16">
        <v>330</v>
      </c>
      <c r="AJ14" s="17">
        <v>0.58533441718707846</v>
      </c>
      <c r="AK14" s="16">
        <v>598</v>
      </c>
      <c r="AL14" s="17">
        <v>0.31115274776590079</v>
      </c>
      <c r="AM14" s="16">
        <v>266</v>
      </c>
      <c r="AN14" s="17">
        <v>0.3661679829873179</v>
      </c>
      <c r="AO14" s="16">
        <v>359</v>
      </c>
      <c r="AP14" s="17">
        <v>0.37440435958272755</v>
      </c>
      <c r="AQ14" s="16">
        <v>1256</v>
      </c>
      <c r="AR14" s="17">
        <v>0.46623134406992051</v>
      </c>
      <c r="AS14" s="16">
        <v>443</v>
      </c>
      <c r="AT14" s="17">
        <v>0.53994049178000869</v>
      </c>
      <c r="AU14" s="16">
        <v>585</v>
      </c>
      <c r="AV14" s="17">
        <v>0.41337189191216311</v>
      </c>
      <c r="AW14" s="16">
        <v>396</v>
      </c>
      <c r="AX14" s="17">
        <v>0.36192294643952116</v>
      </c>
      <c r="AY14" s="16">
        <v>353</v>
      </c>
      <c r="AZ14" s="17">
        <v>0.40060907168038595</v>
      </c>
      <c r="BA14" s="16">
        <v>386</v>
      </c>
      <c r="BB14" s="17">
        <v>0.29671664694328159</v>
      </c>
      <c r="BC14" s="16">
        <v>304</v>
      </c>
      <c r="BD14" s="17">
        <v>0.18536862195268081</v>
      </c>
      <c r="BE14" s="16">
        <v>176</v>
      </c>
      <c r="BF14" s="17">
        <v>0.5252397350843363</v>
      </c>
      <c r="BG14" s="16">
        <v>461</v>
      </c>
      <c r="BH14" s="17">
        <v>0.46689761466884816</v>
      </c>
      <c r="BI14" s="16">
        <v>419</v>
      </c>
      <c r="BJ14" s="17">
        <v>0.46929741524906726</v>
      </c>
      <c r="BK14" s="16">
        <v>474</v>
      </c>
      <c r="BL14" s="17">
        <v>0.38634094426761473</v>
      </c>
      <c r="BM14" s="16">
        <v>332</v>
      </c>
      <c r="BN14" s="17">
        <v>0.3184809208033329</v>
      </c>
      <c r="BO14" s="16">
        <v>310</v>
      </c>
      <c r="BP14" s="17">
        <v>0.8848496826571054</v>
      </c>
      <c r="BQ14" s="16">
        <v>898</v>
      </c>
      <c r="BR14" s="17">
        <v>0.18222259875865318</v>
      </c>
      <c r="BS14" s="16">
        <v>174</v>
      </c>
      <c r="BT14" s="17">
        <v>0.2016921110911877</v>
      </c>
      <c r="BU14" s="16">
        <v>202</v>
      </c>
      <c r="BV14" s="17">
        <v>0.524733910137689</v>
      </c>
      <c r="BW14" s="16">
        <v>535</v>
      </c>
      <c r="BX14" s="17">
        <v>0.58688720650222059</v>
      </c>
      <c r="BY14" s="16">
        <v>530</v>
      </c>
      <c r="BZ14" s="17">
        <v>0.21709612006982396</v>
      </c>
      <c r="CA14" s="16">
        <v>225</v>
      </c>
      <c r="CB14" s="17">
        <v>0.58324529967953409</v>
      </c>
      <c r="CC14" s="16">
        <v>629</v>
      </c>
      <c r="CD14" s="17">
        <v>0.39183844938801266</v>
      </c>
      <c r="CE14" s="16">
        <v>290</v>
      </c>
      <c r="CF14" s="17">
        <v>0.69343770683078954</v>
      </c>
      <c r="CG14" s="16">
        <v>754</v>
      </c>
      <c r="CH14" s="17">
        <v>0.15737184804333526</v>
      </c>
      <c r="CI14" s="16">
        <v>164</v>
      </c>
      <c r="CJ14" s="17">
        <v>0.16076927302090455</v>
      </c>
      <c r="CK14" s="16">
        <v>167</v>
      </c>
      <c r="CL14" s="17">
        <v>0.53572937060315484</v>
      </c>
      <c r="CM14" s="16">
        <v>1724</v>
      </c>
      <c r="CN14" s="17">
        <v>0.54962976523871721</v>
      </c>
      <c r="CO14" s="16">
        <v>543</v>
      </c>
      <c r="CP14" s="17">
        <v>0.4072984073168</v>
      </c>
      <c r="CQ14" s="16">
        <v>423</v>
      </c>
      <c r="CR14" s="17">
        <v>0.65644342470371275</v>
      </c>
      <c r="CS14" s="16">
        <v>681</v>
      </c>
      <c r="CT14" s="17">
        <v>0.32732149555160606</v>
      </c>
      <c r="CU14" s="16">
        <v>326</v>
      </c>
      <c r="CV14" s="17">
        <v>0.21559248778165485</v>
      </c>
      <c r="CW14" s="16">
        <v>243</v>
      </c>
      <c r="CX14" s="17">
        <v>0.26382488593754261</v>
      </c>
      <c r="CY14" s="16">
        <v>259</v>
      </c>
      <c r="CZ14" s="17">
        <v>0.58261650583655245</v>
      </c>
      <c r="DA14" s="16">
        <v>591</v>
      </c>
      <c r="DB14" s="17">
        <v>0.26707024057071099</v>
      </c>
      <c r="DC14" s="16">
        <v>267</v>
      </c>
      <c r="DD14" s="17">
        <v>0.39979217460319139</v>
      </c>
      <c r="DE14" s="16">
        <v>396</v>
      </c>
      <c r="DF14" s="17">
        <v>0.37470104398120907</v>
      </c>
      <c r="DG14" s="16">
        <v>365</v>
      </c>
      <c r="DH14" s="17">
        <v>0.80921603465382352</v>
      </c>
      <c r="DI14" s="16">
        <v>803</v>
      </c>
      <c r="DJ14" s="17">
        <v>0.78370208523718299</v>
      </c>
      <c r="DK14" s="16">
        <v>754</v>
      </c>
      <c r="DL14" s="17">
        <v>0.44464527839983725</v>
      </c>
      <c r="DM14" s="16">
        <v>471</v>
      </c>
      <c r="DN14" s="17">
        <v>0.65553847028463741</v>
      </c>
      <c r="DO14" s="16">
        <v>682</v>
      </c>
      <c r="DP14" s="17">
        <v>0.23516189037706131</v>
      </c>
      <c r="DQ14" s="16">
        <v>223</v>
      </c>
      <c r="DR14" s="17">
        <v>0.34905207017213813</v>
      </c>
      <c r="DS14" s="16">
        <v>375</v>
      </c>
      <c r="DT14" s="17">
        <v>0.39965035789156694</v>
      </c>
      <c r="DU14" s="16">
        <v>408</v>
      </c>
      <c r="DV14" s="17">
        <v>0.53726714174737755</v>
      </c>
      <c r="DW14" s="16">
        <v>518</v>
      </c>
      <c r="DX14" s="17">
        <v>0.53684604157370708</v>
      </c>
      <c r="DY14" s="16">
        <v>523</v>
      </c>
      <c r="DZ14" s="17">
        <v>0.58241625757894233</v>
      </c>
      <c r="EA14" s="16">
        <v>623</v>
      </c>
      <c r="EB14" s="17">
        <v>0.46854660963993328</v>
      </c>
      <c r="EC14" s="16">
        <v>449</v>
      </c>
      <c r="ED14" s="17">
        <v>0.58927427087534145</v>
      </c>
      <c r="EE14" s="16">
        <v>563</v>
      </c>
      <c r="EF14" s="17">
        <v>0.28010473982412454</v>
      </c>
      <c r="EG14" s="16">
        <v>248</v>
      </c>
      <c r="EH14" s="17">
        <v>0.45044374221624378</v>
      </c>
      <c r="EI14" s="16">
        <v>455</v>
      </c>
      <c r="EJ14" s="17">
        <v>0.63763518854140011</v>
      </c>
      <c r="EK14" s="16">
        <v>631</v>
      </c>
      <c r="EL14" s="17">
        <v>0.37558251152140515</v>
      </c>
      <c r="EM14" s="16">
        <v>382</v>
      </c>
      <c r="EN14" s="17">
        <v>0.67925179078453435</v>
      </c>
      <c r="EO14" s="16">
        <v>707</v>
      </c>
      <c r="EP14" s="17">
        <v>0.67467554792027873</v>
      </c>
      <c r="EQ14" s="16">
        <v>659</v>
      </c>
      <c r="ER14" s="17">
        <v>0.65935205548220932</v>
      </c>
      <c r="ES14" s="16">
        <v>671</v>
      </c>
      <c r="ET14" s="17">
        <v>0.36817752653803537</v>
      </c>
      <c r="EU14" s="16">
        <v>345</v>
      </c>
      <c r="EV14" s="17">
        <v>0.28888135018178956</v>
      </c>
      <c r="EW14" s="16">
        <v>274</v>
      </c>
      <c r="EX14" s="17">
        <v>0.32957849514600462</v>
      </c>
      <c r="EY14" s="16">
        <v>305</v>
      </c>
      <c r="EZ14" s="17">
        <v>0.49626245747492198</v>
      </c>
      <c r="FA14" s="16">
        <v>463</v>
      </c>
      <c r="FB14" s="17">
        <v>0.771697776432692</v>
      </c>
      <c r="FC14" s="16">
        <v>761</v>
      </c>
      <c r="FD14" s="17">
        <v>0.24310708826670521</v>
      </c>
      <c r="FE14" s="16">
        <v>224</v>
      </c>
      <c r="FF14" s="17">
        <v>0.34905026091496066</v>
      </c>
      <c r="FG14" s="16">
        <v>337</v>
      </c>
      <c r="FH14" s="17">
        <v>0.48249359506923695</v>
      </c>
      <c r="FI14" s="16">
        <v>438</v>
      </c>
      <c r="FJ14" s="17">
        <v>0.80784649174136891</v>
      </c>
      <c r="FK14" s="16">
        <v>779</v>
      </c>
      <c r="FL14" s="17">
        <v>0.22034637865132026</v>
      </c>
      <c r="FM14" s="16">
        <v>184</v>
      </c>
      <c r="FN14" s="17">
        <v>0.52047415225947657</v>
      </c>
      <c r="FO14" s="16">
        <v>428</v>
      </c>
      <c r="FP14" s="17">
        <v>0.47522561165564042</v>
      </c>
      <c r="FQ14" s="16">
        <v>448</v>
      </c>
      <c r="FR14" s="17">
        <v>0.42501290965069932</v>
      </c>
      <c r="FS14" s="16">
        <v>721</v>
      </c>
      <c r="FT14" s="17">
        <v>0.53421628708833568</v>
      </c>
      <c r="FU14" s="16">
        <v>552</v>
      </c>
      <c r="FV14" s="17">
        <v>0.82154652067592837</v>
      </c>
      <c r="FW14" s="16">
        <v>828</v>
      </c>
      <c r="FX14" s="17">
        <v>0.38177090277543263</v>
      </c>
      <c r="FY14" s="16">
        <v>368</v>
      </c>
      <c r="FZ14" s="17">
        <v>0.34181346289823056</v>
      </c>
      <c r="GA14" s="16">
        <v>314</v>
      </c>
      <c r="GB14" s="17">
        <v>0.33172894976838563</v>
      </c>
      <c r="GC14" s="16">
        <v>297</v>
      </c>
      <c r="GD14" s="17">
        <v>0.64633967080928589</v>
      </c>
      <c r="GE14" s="16">
        <v>634</v>
      </c>
      <c r="GF14" s="17">
        <v>0.37034175156664795</v>
      </c>
      <c r="GG14" s="16">
        <v>399</v>
      </c>
      <c r="GH14" s="17">
        <v>0.36375926853096296</v>
      </c>
      <c r="GI14" s="16">
        <v>325</v>
      </c>
      <c r="GJ14" s="17">
        <v>0.62125171574517524</v>
      </c>
      <c r="GK14" s="16">
        <v>617</v>
      </c>
      <c r="GL14" s="17">
        <v>0.15525079262249314</v>
      </c>
      <c r="GM14" s="16">
        <v>159</v>
      </c>
      <c r="GN14" s="17">
        <v>0.26015832404378125</v>
      </c>
      <c r="GO14" s="16">
        <v>267</v>
      </c>
      <c r="GP14" s="17">
        <v>0.21500910445648652</v>
      </c>
      <c r="GQ14" s="16">
        <v>244</v>
      </c>
      <c r="GR14" s="17">
        <v>0.66199834189424001</v>
      </c>
      <c r="GS14" s="16">
        <v>706</v>
      </c>
      <c r="GT14" s="17">
        <v>0.83985968130634669</v>
      </c>
      <c r="GU14" s="16">
        <v>859</v>
      </c>
      <c r="GV14" s="17">
        <v>0.33036722857108891</v>
      </c>
      <c r="GW14" s="16">
        <v>383</v>
      </c>
      <c r="GX14" s="17">
        <v>0.49586517372559041</v>
      </c>
      <c r="GY14" s="16">
        <v>466</v>
      </c>
      <c r="GZ14" s="17">
        <v>0.47604559576717898</v>
      </c>
      <c r="HA14" s="16">
        <v>456</v>
      </c>
      <c r="HB14" s="17">
        <v>0.51583351470592531</v>
      </c>
      <c r="HC14" s="16">
        <v>547</v>
      </c>
      <c r="HD14" s="17">
        <v>0.38751596795851639</v>
      </c>
      <c r="HE14" s="16">
        <v>367</v>
      </c>
      <c r="HF14" s="17">
        <v>0.61220547398803959</v>
      </c>
      <c r="HG14" s="16">
        <v>603</v>
      </c>
      <c r="HH14" s="17">
        <v>0.24649789328868268</v>
      </c>
      <c r="HI14" s="16">
        <v>239</v>
      </c>
      <c r="HJ14" s="17">
        <v>0.27227021106956095</v>
      </c>
      <c r="HK14" s="16">
        <v>224</v>
      </c>
      <c r="HL14" s="17">
        <v>0.39154322333903863</v>
      </c>
      <c r="HM14" s="16">
        <v>355</v>
      </c>
      <c r="HN14" s="17">
        <v>0.77795902877237078</v>
      </c>
      <c r="HO14" s="16">
        <v>781</v>
      </c>
      <c r="HP14" s="17">
        <v>0.45181390752585754</v>
      </c>
      <c r="HQ14" s="16">
        <v>421</v>
      </c>
      <c r="HR14" s="17">
        <v>0.35729202984489461</v>
      </c>
      <c r="HS14" s="16">
        <v>308</v>
      </c>
      <c r="HT14" s="17">
        <v>0.7303607781400604</v>
      </c>
      <c r="HU14" s="16">
        <v>735</v>
      </c>
      <c r="HV14" s="17">
        <v>0.69654909996769865</v>
      </c>
      <c r="HW14" s="18">
        <v>684</v>
      </c>
    </row>
    <row r="15" spans="1:231">
      <c r="A15" s="62" t="s">
        <v>26</v>
      </c>
      <c r="B15" s="62" t="s">
        <v>27</v>
      </c>
      <c r="C15" s="14" t="s">
        <v>29</v>
      </c>
      <c r="D15" s="15">
        <v>0.45941072617795553</v>
      </c>
      <c r="E15" s="16">
        <v>60003</v>
      </c>
      <c r="F15" s="17">
        <v>0.21609421146493818</v>
      </c>
      <c r="G15" s="16">
        <v>235</v>
      </c>
      <c r="H15" s="17">
        <v>0.65121544974932644</v>
      </c>
      <c r="I15" s="16">
        <v>652</v>
      </c>
      <c r="J15" s="17">
        <v>0.56503283155936146</v>
      </c>
      <c r="K15" s="16">
        <v>621</v>
      </c>
      <c r="L15" s="17">
        <v>0.67404324945221095</v>
      </c>
      <c r="M15" s="16">
        <v>663</v>
      </c>
      <c r="N15" s="17">
        <v>0.6693857010784573</v>
      </c>
      <c r="O15" s="16">
        <v>689</v>
      </c>
      <c r="P15" s="17">
        <v>0.31599550898337064</v>
      </c>
      <c r="Q15" s="16">
        <v>355</v>
      </c>
      <c r="R15" s="17">
        <v>0.20204983973772125</v>
      </c>
      <c r="S15" s="16">
        <v>199</v>
      </c>
      <c r="T15" s="17">
        <v>0.81292908038249445</v>
      </c>
      <c r="U15" s="16">
        <v>827</v>
      </c>
      <c r="V15" s="17">
        <v>0.24014027208714603</v>
      </c>
      <c r="W15" s="16">
        <v>253</v>
      </c>
      <c r="X15" s="17">
        <v>0.48028284184442194</v>
      </c>
      <c r="Y15" s="16">
        <v>539</v>
      </c>
      <c r="Z15" s="17">
        <v>0.54150965999459699</v>
      </c>
      <c r="AA15" s="16">
        <v>561</v>
      </c>
      <c r="AB15" s="17">
        <v>0.41908604388338522</v>
      </c>
      <c r="AC15" s="16">
        <v>490</v>
      </c>
      <c r="AD15" s="17">
        <v>0.49341837240726777</v>
      </c>
      <c r="AE15" s="16">
        <v>588</v>
      </c>
      <c r="AF15" s="17">
        <v>0.26022204303993463</v>
      </c>
      <c r="AG15" s="16">
        <v>289</v>
      </c>
      <c r="AH15" s="17">
        <v>0.61629366559846144</v>
      </c>
      <c r="AI15" s="16">
        <v>629</v>
      </c>
      <c r="AJ15" s="17">
        <v>0.25756344355364191</v>
      </c>
      <c r="AK15" s="16">
        <v>328</v>
      </c>
      <c r="AL15" s="17">
        <v>0.66581319093523317</v>
      </c>
      <c r="AM15" s="16">
        <v>723</v>
      </c>
      <c r="AN15" s="17">
        <v>0.62694153902504801</v>
      </c>
      <c r="AO15" s="16">
        <v>656</v>
      </c>
      <c r="AP15" s="17">
        <v>0.58414175565228144</v>
      </c>
      <c r="AQ15" s="16">
        <v>2144</v>
      </c>
      <c r="AR15" s="17">
        <v>0.50420815105660444</v>
      </c>
      <c r="AS15" s="16">
        <v>539</v>
      </c>
      <c r="AT15" s="17">
        <v>0.24686209843448939</v>
      </c>
      <c r="AU15" s="16">
        <v>266</v>
      </c>
      <c r="AV15" s="17">
        <v>0.54403030175934075</v>
      </c>
      <c r="AW15" s="16">
        <v>575</v>
      </c>
      <c r="AX15" s="17">
        <v>0.61681910332749879</v>
      </c>
      <c r="AY15" s="16">
        <v>634</v>
      </c>
      <c r="AZ15" s="17">
        <v>0.57353900787527212</v>
      </c>
      <c r="BA15" s="16">
        <v>605</v>
      </c>
      <c r="BB15" s="17">
        <v>0.68475747271773624</v>
      </c>
      <c r="BC15" s="16">
        <v>684</v>
      </c>
      <c r="BD15" s="17">
        <v>0.78435291899151094</v>
      </c>
      <c r="BE15" s="16">
        <v>800</v>
      </c>
      <c r="BF15" s="17">
        <v>0.43888223264983522</v>
      </c>
      <c r="BG15" s="16">
        <v>511</v>
      </c>
      <c r="BH15" s="17">
        <v>0.52074722570309806</v>
      </c>
      <c r="BI15" s="16">
        <v>561</v>
      </c>
      <c r="BJ15" s="17">
        <v>0.47615021716268374</v>
      </c>
      <c r="BK15" s="16">
        <v>489</v>
      </c>
      <c r="BL15" s="17">
        <v>0.57610702599732233</v>
      </c>
      <c r="BM15" s="16">
        <v>645</v>
      </c>
      <c r="BN15" s="17">
        <v>0.66781293818850107</v>
      </c>
      <c r="BO15" s="16">
        <v>689</v>
      </c>
      <c r="BP15" s="17">
        <v>8.7969578953891431E-2</v>
      </c>
      <c r="BQ15" s="16">
        <v>93</v>
      </c>
      <c r="BR15" s="17">
        <v>0.806225492157438</v>
      </c>
      <c r="BS15" s="16">
        <v>814</v>
      </c>
      <c r="BT15" s="17">
        <v>0.78351057567265481</v>
      </c>
      <c r="BU15" s="16">
        <v>782</v>
      </c>
      <c r="BV15" s="17">
        <v>0.38128655361076491</v>
      </c>
      <c r="BW15" s="16">
        <v>406</v>
      </c>
      <c r="BX15" s="17">
        <v>0.37131661596937365</v>
      </c>
      <c r="BY15" s="16">
        <v>437</v>
      </c>
      <c r="BZ15" s="17">
        <v>0.75986687831048361</v>
      </c>
      <c r="CA15" s="16">
        <v>743</v>
      </c>
      <c r="CB15" s="17">
        <v>0.29942813088378978</v>
      </c>
      <c r="CC15" s="16">
        <v>284</v>
      </c>
      <c r="CD15" s="17">
        <v>0.58881307637924585</v>
      </c>
      <c r="CE15" s="16">
        <v>702</v>
      </c>
      <c r="CF15" s="17">
        <v>0.20451239417815631</v>
      </c>
      <c r="CG15" s="16">
        <v>153</v>
      </c>
      <c r="CH15" s="17">
        <v>0.79111505528602821</v>
      </c>
      <c r="CI15" s="16">
        <v>796</v>
      </c>
      <c r="CJ15" s="17">
        <v>0.8134573269381119</v>
      </c>
      <c r="CK15" s="16">
        <v>818</v>
      </c>
      <c r="CL15" s="17">
        <v>0.21694813065495575</v>
      </c>
      <c r="CM15" s="16">
        <v>727</v>
      </c>
      <c r="CN15" s="17">
        <v>0.40340553359901038</v>
      </c>
      <c r="CO15" s="16">
        <v>441</v>
      </c>
      <c r="CP15" s="17">
        <v>0.5442303852938587</v>
      </c>
      <c r="CQ15" s="16">
        <v>541</v>
      </c>
      <c r="CR15" s="17">
        <v>0.28652577373581778</v>
      </c>
      <c r="CS15" s="16">
        <v>274</v>
      </c>
      <c r="CT15" s="17">
        <v>0.61754419807297711</v>
      </c>
      <c r="CU15" s="16">
        <v>619</v>
      </c>
      <c r="CV15" s="17">
        <v>0.72377060223103074</v>
      </c>
      <c r="CW15" s="16">
        <v>757</v>
      </c>
      <c r="CX15" s="17">
        <v>0.69428521574809321</v>
      </c>
      <c r="CY15" s="16">
        <v>693</v>
      </c>
      <c r="CZ15" s="17">
        <v>0.21087026316127455</v>
      </c>
      <c r="DA15" s="16">
        <v>278</v>
      </c>
      <c r="DB15" s="17">
        <v>0.70304769326089545</v>
      </c>
      <c r="DC15" s="16">
        <v>716</v>
      </c>
      <c r="DD15" s="17">
        <v>0.55157737804847717</v>
      </c>
      <c r="DE15" s="16">
        <v>560</v>
      </c>
      <c r="DF15" s="17">
        <v>0.52728884618189353</v>
      </c>
      <c r="DG15" s="16">
        <v>552</v>
      </c>
      <c r="DH15" s="17">
        <v>0.11487771440712652</v>
      </c>
      <c r="DI15" s="16">
        <v>134</v>
      </c>
      <c r="DJ15" s="17">
        <v>0.17095674331106803</v>
      </c>
      <c r="DK15" s="16">
        <v>210</v>
      </c>
      <c r="DL15" s="17">
        <v>0.45868385815590895</v>
      </c>
      <c r="DM15" s="16">
        <v>440</v>
      </c>
      <c r="DN15" s="17">
        <v>0.23291935006971173</v>
      </c>
      <c r="DO15" s="16">
        <v>237</v>
      </c>
      <c r="DP15" s="17">
        <v>0.71965497627609443</v>
      </c>
      <c r="DQ15" s="16">
        <v>747</v>
      </c>
      <c r="DR15" s="17">
        <v>0.58803952673343507</v>
      </c>
      <c r="DS15" s="16">
        <v>604</v>
      </c>
      <c r="DT15" s="17">
        <v>0.54484463947454331</v>
      </c>
      <c r="DU15" s="16">
        <v>555</v>
      </c>
      <c r="DV15" s="17">
        <v>0.39013374283582614</v>
      </c>
      <c r="DW15" s="16">
        <v>440</v>
      </c>
      <c r="DX15" s="17">
        <v>0.37620893496584784</v>
      </c>
      <c r="DY15" s="16">
        <v>416</v>
      </c>
      <c r="DZ15" s="17">
        <v>0.33237214386084268</v>
      </c>
      <c r="EA15" s="16">
        <v>287</v>
      </c>
      <c r="EB15" s="17">
        <v>0.50909914116716914</v>
      </c>
      <c r="EC15" s="16">
        <v>536</v>
      </c>
      <c r="ED15" s="17">
        <v>0.33343979109051713</v>
      </c>
      <c r="EE15" s="16">
        <v>388</v>
      </c>
      <c r="EF15" s="17">
        <v>0.68433907444784736</v>
      </c>
      <c r="EG15" s="16">
        <v>727</v>
      </c>
      <c r="EH15" s="17">
        <v>0.49556725644860494</v>
      </c>
      <c r="EI15" s="16">
        <v>512</v>
      </c>
      <c r="EJ15" s="17">
        <v>0.2555033313858901</v>
      </c>
      <c r="EK15" s="16">
        <v>272</v>
      </c>
      <c r="EL15" s="17">
        <v>0.5769603785377545</v>
      </c>
      <c r="EM15" s="16">
        <v>614</v>
      </c>
      <c r="EN15" s="17">
        <v>0.17871424580210363</v>
      </c>
      <c r="EO15" s="16">
        <v>198</v>
      </c>
      <c r="EP15" s="17">
        <v>0.26938610096525517</v>
      </c>
      <c r="EQ15" s="16">
        <v>301</v>
      </c>
      <c r="ER15" s="17">
        <v>0.19966351453692027</v>
      </c>
      <c r="ES15" s="16">
        <v>204</v>
      </c>
      <c r="ET15" s="17">
        <v>0.54381429079488175</v>
      </c>
      <c r="EU15" s="16">
        <v>599</v>
      </c>
      <c r="EV15" s="17">
        <v>0.68606550979339143</v>
      </c>
      <c r="EW15" s="16">
        <v>704</v>
      </c>
      <c r="EX15" s="17">
        <v>0.64350441101198674</v>
      </c>
      <c r="EY15" s="16">
        <v>662</v>
      </c>
      <c r="EZ15" s="17">
        <v>0.4753660642628651</v>
      </c>
      <c r="FA15" s="16">
        <v>509</v>
      </c>
      <c r="FB15" s="17">
        <v>0.1801494405320378</v>
      </c>
      <c r="FC15" s="16">
        <v>195</v>
      </c>
      <c r="FD15" s="17">
        <v>0.73440993541252997</v>
      </c>
      <c r="FE15" s="16">
        <v>746</v>
      </c>
      <c r="FF15" s="17">
        <v>0.61218481039167927</v>
      </c>
      <c r="FG15" s="16">
        <v>629</v>
      </c>
      <c r="FH15" s="17">
        <v>0.48516480083210289</v>
      </c>
      <c r="FI15" s="16">
        <v>538</v>
      </c>
      <c r="FJ15" s="17">
        <v>0.16776856894766926</v>
      </c>
      <c r="FK15" s="16">
        <v>202</v>
      </c>
      <c r="FL15" s="17">
        <v>0.77474952074877157</v>
      </c>
      <c r="FM15" s="16">
        <v>814</v>
      </c>
      <c r="FN15" s="17">
        <v>0.45574110401688173</v>
      </c>
      <c r="FO15" s="16">
        <v>560</v>
      </c>
      <c r="FP15" s="17">
        <v>0.48771622063258069</v>
      </c>
      <c r="FQ15" s="16">
        <v>532</v>
      </c>
      <c r="FR15" s="17">
        <v>0.55542000439965566</v>
      </c>
      <c r="FS15" s="16">
        <v>1252</v>
      </c>
      <c r="FT15" s="17">
        <v>0.40601917564706946</v>
      </c>
      <c r="FU15" s="16">
        <v>401</v>
      </c>
      <c r="FV15" s="17">
        <v>0.11541492726708952</v>
      </c>
      <c r="FW15" s="16">
        <v>125</v>
      </c>
      <c r="FX15" s="17">
        <v>0.57818127727345237</v>
      </c>
      <c r="FY15" s="16">
        <v>606</v>
      </c>
      <c r="FZ15" s="17">
        <v>0.64381401273962202</v>
      </c>
      <c r="GA15" s="16">
        <v>679</v>
      </c>
      <c r="GB15" s="17">
        <v>0.648827074010208</v>
      </c>
      <c r="GC15" s="16">
        <v>687</v>
      </c>
      <c r="GD15" s="17">
        <v>0.27960795590448712</v>
      </c>
      <c r="GE15" s="16">
        <v>317</v>
      </c>
      <c r="GF15" s="17">
        <v>0.58153673984970022</v>
      </c>
      <c r="GG15" s="16">
        <v>569</v>
      </c>
      <c r="GH15" s="17">
        <v>0.60504084689658877</v>
      </c>
      <c r="GI15" s="16">
        <v>642</v>
      </c>
      <c r="GJ15" s="17">
        <v>0.31919394230393716</v>
      </c>
      <c r="GK15" s="16">
        <v>355</v>
      </c>
      <c r="GL15" s="17">
        <v>0.82630156830743984</v>
      </c>
      <c r="GM15" s="16">
        <v>823</v>
      </c>
      <c r="GN15" s="17">
        <v>0.69568353960498031</v>
      </c>
      <c r="GO15" s="16">
        <v>691</v>
      </c>
      <c r="GP15" s="17">
        <v>0.72352464613385337</v>
      </c>
      <c r="GQ15" s="16">
        <v>709</v>
      </c>
      <c r="GR15" s="17">
        <v>0.23809163911569123</v>
      </c>
      <c r="GS15" s="16">
        <v>219</v>
      </c>
      <c r="GT15" s="17">
        <v>0.1140669645644679</v>
      </c>
      <c r="GU15" s="16">
        <v>100</v>
      </c>
      <c r="GV15" s="17">
        <v>0.6457612700749048</v>
      </c>
      <c r="GW15" s="16">
        <v>593</v>
      </c>
      <c r="GX15" s="17">
        <v>0.4399599763536976</v>
      </c>
      <c r="GY15" s="16">
        <v>486</v>
      </c>
      <c r="GZ15" s="17">
        <v>0.46430635310940604</v>
      </c>
      <c r="HA15" s="16">
        <v>479</v>
      </c>
      <c r="HB15" s="17">
        <v>0.31693054835129825</v>
      </c>
      <c r="HC15" s="16">
        <v>345</v>
      </c>
      <c r="HD15" s="17">
        <v>0.55941989925974456</v>
      </c>
      <c r="HE15" s="16">
        <v>597</v>
      </c>
      <c r="HF15" s="17">
        <v>0.31101300298416645</v>
      </c>
      <c r="HG15" s="16">
        <v>325</v>
      </c>
      <c r="HH15" s="17">
        <v>0.70123185519809828</v>
      </c>
      <c r="HI15" s="16">
        <v>715</v>
      </c>
      <c r="HJ15" s="17">
        <v>0.70631604671918535</v>
      </c>
      <c r="HK15" s="16">
        <v>758</v>
      </c>
      <c r="HL15" s="17">
        <v>0.5878912472289517</v>
      </c>
      <c r="HM15" s="16">
        <v>633</v>
      </c>
      <c r="HN15" s="17">
        <v>0.1528543879922197</v>
      </c>
      <c r="HO15" s="16">
        <v>157</v>
      </c>
      <c r="HP15" s="17">
        <v>0.52183513762493805</v>
      </c>
      <c r="HQ15" s="16">
        <v>565</v>
      </c>
      <c r="HR15" s="17">
        <v>0.60750478399576302</v>
      </c>
      <c r="HS15" s="16">
        <v>663</v>
      </c>
      <c r="HT15" s="17">
        <v>0.14911994598950587</v>
      </c>
      <c r="HU15" s="16">
        <v>166</v>
      </c>
      <c r="HV15" s="17">
        <v>0.18559663165630386</v>
      </c>
      <c r="HW15" s="18">
        <v>209</v>
      </c>
    </row>
    <row r="16" spans="1:231">
      <c r="A16" s="62" t="s">
        <v>26</v>
      </c>
      <c r="B16" s="62" t="s">
        <v>27</v>
      </c>
      <c r="C16" s="14" t="s">
        <v>30</v>
      </c>
      <c r="D16" s="15">
        <v>5.4700431493761539E-2</v>
      </c>
      <c r="E16" s="16">
        <v>4240</v>
      </c>
      <c r="F16" s="17">
        <v>1.6396887661229709E-2</v>
      </c>
      <c r="G16" s="16">
        <v>17</v>
      </c>
      <c r="H16" s="17">
        <v>6.915232795531763E-2</v>
      </c>
      <c r="I16" s="16">
        <v>44</v>
      </c>
      <c r="J16" s="17">
        <v>4.6712746454689608E-3</v>
      </c>
      <c r="K16" s="16">
        <v>4</v>
      </c>
      <c r="L16" s="17">
        <v>1.7352434906542504E-2</v>
      </c>
      <c r="M16" s="16">
        <v>23</v>
      </c>
      <c r="N16" s="17">
        <v>2.4614270500104899E-2</v>
      </c>
      <c r="O16" s="16">
        <v>23</v>
      </c>
      <c r="P16" s="17">
        <v>3.8633694103962675E-2</v>
      </c>
      <c r="Q16" s="16">
        <v>33</v>
      </c>
      <c r="R16" s="17">
        <v>7.0450154223261396E-2</v>
      </c>
      <c r="S16" s="16">
        <v>56</v>
      </c>
      <c r="T16" s="17">
        <v>4.7937742154860102E-2</v>
      </c>
      <c r="U16" s="16">
        <v>38</v>
      </c>
      <c r="V16" s="17">
        <v>0.12159195762898908</v>
      </c>
      <c r="W16" s="16">
        <v>81</v>
      </c>
      <c r="X16" s="17">
        <v>1.4326256026921164E-2</v>
      </c>
      <c r="Y16" s="16">
        <v>9</v>
      </c>
      <c r="Z16" s="17">
        <v>1.3929302264295345E-2</v>
      </c>
      <c r="AA16" s="16">
        <v>12</v>
      </c>
      <c r="AB16" s="17">
        <v>1.9739301965446533E-2</v>
      </c>
      <c r="AC16" s="16">
        <v>11</v>
      </c>
      <c r="AD16" s="17">
        <v>0.15295468131690979</v>
      </c>
      <c r="AE16" s="16">
        <v>105</v>
      </c>
      <c r="AF16" s="17">
        <v>6.1064019203768277E-2</v>
      </c>
      <c r="AG16" s="16">
        <v>58</v>
      </c>
      <c r="AH16" s="17">
        <v>4.5765145123611753E-2</v>
      </c>
      <c r="AI16" s="16">
        <v>33</v>
      </c>
      <c r="AJ16" s="17">
        <v>0.14410209556217748</v>
      </c>
      <c r="AK16" s="16">
        <v>73</v>
      </c>
      <c r="AL16" s="17">
        <v>2.0506593718774776E-2</v>
      </c>
      <c r="AM16" s="16">
        <v>18</v>
      </c>
      <c r="AN16" s="17">
        <v>3.04289757912715E-3</v>
      </c>
      <c r="AO16" s="16">
        <v>4</v>
      </c>
      <c r="AP16" s="17">
        <v>3.6613086180766898E-2</v>
      </c>
      <c r="AQ16" s="16">
        <v>91</v>
      </c>
      <c r="AR16" s="17">
        <v>1.4339484222891332E-2</v>
      </c>
      <c r="AS16" s="16">
        <v>9</v>
      </c>
      <c r="AT16" s="17">
        <v>0.16461048805469905</v>
      </c>
      <c r="AU16" s="16">
        <v>120</v>
      </c>
      <c r="AV16" s="17">
        <v>2.1219183501001885E-2</v>
      </c>
      <c r="AW16" s="16">
        <v>15</v>
      </c>
      <c r="AX16" s="17">
        <v>1.2431783419513716E-2</v>
      </c>
      <c r="AY16" s="16">
        <v>7</v>
      </c>
      <c r="AZ16" s="17">
        <v>2.1411160136194402E-2</v>
      </c>
      <c r="BA16" s="16">
        <v>13</v>
      </c>
      <c r="BB16" s="17">
        <v>1.4136399409641509E-2</v>
      </c>
      <c r="BC16" s="16">
        <v>9</v>
      </c>
      <c r="BD16" s="17">
        <v>2.342606959001807E-2</v>
      </c>
      <c r="BE16" s="16">
        <v>20</v>
      </c>
      <c r="BF16" s="17">
        <v>2.2639553547569226E-2</v>
      </c>
      <c r="BG16" s="16">
        <v>21</v>
      </c>
      <c r="BH16" s="17">
        <v>1.8348991923043956E-3</v>
      </c>
      <c r="BI16" s="16">
        <v>4</v>
      </c>
      <c r="BJ16" s="17">
        <v>5.2969210974835305E-2</v>
      </c>
      <c r="BK16" s="16">
        <v>38</v>
      </c>
      <c r="BL16" s="17">
        <v>2.836614287478223E-2</v>
      </c>
      <c r="BM16" s="16">
        <v>17</v>
      </c>
      <c r="BN16" s="17">
        <v>1.2271346208643865E-2</v>
      </c>
      <c r="BO16" s="16">
        <v>12</v>
      </c>
      <c r="BP16" s="17">
        <v>1.8601534760787658E-2</v>
      </c>
      <c r="BQ16" s="16">
        <v>9</v>
      </c>
      <c r="BR16" s="17">
        <v>1.0870702678236597E-2</v>
      </c>
      <c r="BS16" s="16">
        <v>10</v>
      </c>
      <c r="BT16" s="17">
        <v>1.1611816256451019E-2</v>
      </c>
      <c r="BU16" s="16">
        <v>14</v>
      </c>
      <c r="BV16" s="17">
        <v>4.2371767747034446E-2</v>
      </c>
      <c r="BW16" s="16">
        <v>33</v>
      </c>
      <c r="BX16" s="17">
        <v>3.2188077442702502E-2</v>
      </c>
      <c r="BY16" s="16">
        <v>25</v>
      </c>
      <c r="BZ16" s="17">
        <v>2.2273392146669003E-2</v>
      </c>
      <c r="CA16" s="16">
        <v>30</v>
      </c>
      <c r="CB16" s="17">
        <v>6.3335238414251191E-2</v>
      </c>
      <c r="CC16" s="16">
        <v>58</v>
      </c>
      <c r="CD16" s="17">
        <v>1.9009284893860542E-2</v>
      </c>
      <c r="CE16" s="16">
        <v>13</v>
      </c>
      <c r="CF16" s="17">
        <v>5.7147548588909594E-2</v>
      </c>
      <c r="CG16" s="16">
        <v>67</v>
      </c>
      <c r="CH16" s="17">
        <v>5.1513096670638713E-2</v>
      </c>
      <c r="CI16" s="16">
        <v>44</v>
      </c>
      <c r="CJ16" s="17">
        <v>2.161485080173204E-2</v>
      </c>
      <c r="CK16" s="16">
        <v>14</v>
      </c>
      <c r="CL16" s="17">
        <v>0.14082605269165993</v>
      </c>
      <c r="CM16" s="16">
        <v>377</v>
      </c>
      <c r="CN16" s="17">
        <v>2.9065033001624413E-2</v>
      </c>
      <c r="CO16" s="16">
        <v>29</v>
      </c>
      <c r="CP16" s="17">
        <v>3.5079893556421882E-2</v>
      </c>
      <c r="CQ16" s="16">
        <v>32</v>
      </c>
      <c r="CR16" s="17">
        <v>5.6085943674356785E-2</v>
      </c>
      <c r="CS16" s="16">
        <v>53</v>
      </c>
      <c r="CT16" s="17">
        <v>3.5360723111397277E-2</v>
      </c>
      <c r="CU16" s="16">
        <v>36</v>
      </c>
      <c r="CV16" s="17">
        <v>3.9271570344312341E-2</v>
      </c>
      <c r="CW16" s="16">
        <v>44</v>
      </c>
      <c r="CX16" s="17">
        <v>4.013071202149647E-2</v>
      </c>
      <c r="CY16" s="16">
        <v>43</v>
      </c>
      <c r="CZ16" s="17">
        <v>0.11411941769896471</v>
      </c>
      <c r="DA16" s="16">
        <v>85</v>
      </c>
      <c r="DB16" s="17">
        <v>2.5328725051197109E-2</v>
      </c>
      <c r="DC16" s="16">
        <v>24</v>
      </c>
      <c r="DD16" s="17">
        <v>4.2072303076094324E-2</v>
      </c>
      <c r="DE16" s="16">
        <v>43</v>
      </c>
      <c r="DF16" s="17">
        <v>6.7562511664637948E-2</v>
      </c>
      <c r="DG16" s="16">
        <v>56</v>
      </c>
      <c r="DH16" s="17">
        <v>7.3649562464985746E-2</v>
      </c>
      <c r="DI16" s="16">
        <v>61</v>
      </c>
      <c r="DJ16" s="17">
        <v>2.8889125705727613E-2</v>
      </c>
      <c r="DK16" s="16">
        <v>30</v>
      </c>
      <c r="DL16" s="17">
        <v>4.6962946760286679E-2</v>
      </c>
      <c r="DM16" s="16">
        <v>45</v>
      </c>
      <c r="DN16" s="17">
        <v>6.5582823764158207E-2</v>
      </c>
      <c r="DO16" s="16">
        <v>54</v>
      </c>
      <c r="DP16" s="17">
        <v>3.3233421698152389E-2</v>
      </c>
      <c r="DQ16" s="16">
        <v>29</v>
      </c>
      <c r="DR16" s="17">
        <v>5.4588810294812058E-2</v>
      </c>
      <c r="DS16" s="16">
        <v>48</v>
      </c>
      <c r="DT16" s="17">
        <v>1.8361734840434542E-2</v>
      </c>
      <c r="DU16" s="16">
        <v>16</v>
      </c>
      <c r="DV16" s="17">
        <v>5.4578605241843998E-2</v>
      </c>
      <c r="DW16" s="16">
        <v>45</v>
      </c>
      <c r="DX16" s="17">
        <v>5.3302259296282281E-2</v>
      </c>
      <c r="DY16" s="16">
        <v>47</v>
      </c>
      <c r="DZ16" s="17">
        <v>6.5682539313709903E-2</v>
      </c>
      <c r="EA16" s="16">
        <v>74</v>
      </c>
      <c r="EB16" s="17">
        <v>1.9504896294429478E-2</v>
      </c>
      <c r="EC16" s="16">
        <v>14</v>
      </c>
      <c r="ED16" s="17">
        <v>5.3706259729102902E-2</v>
      </c>
      <c r="EE16" s="16">
        <v>32</v>
      </c>
      <c r="EF16" s="17">
        <v>1.6066516299434699E-2</v>
      </c>
      <c r="EG16" s="16">
        <v>13</v>
      </c>
      <c r="EH16" s="17">
        <v>3.5182726294112128E-2</v>
      </c>
      <c r="EI16" s="16">
        <v>25</v>
      </c>
      <c r="EJ16" s="17">
        <v>8.7956457757691259E-2</v>
      </c>
      <c r="EK16" s="16">
        <v>77</v>
      </c>
      <c r="EL16" s="17">
        <v>3.2343812773842573E-2</v>
      </c>
      <c r="EM16" s="16">
        <v>20</v>
      </c>
      <c r="EN16" s="17">
        <v>3.9675112014677494E-2</v>
      </c>
      <c r="EO16" s="16">
        <v>39</v>
      </c>
      <c r="EP16" s="17">
        <v>4.6477176778503437E-2</v>
      </c>
      <c r="EQ16" s="16">
        <v>35</v>
      </c>
      <c r="ER16" s="17">
        <v>0.12856615641162852</v>
      </c>
      <c r="ES16" s="16">
        <v>125</v>
      </c>
      <c r="ET16" s="17">
        <v>6.0916305700823646E-2</v>
      </c>
      <c r="EU16" s="16">
        <v>46</v>
      </c>
      <c r="EV16" s="17">
        <v>2.5053140024818347E-2</v>
      </c>
      <c r="EW16" s="16">
        <v>22</v>
      </c>
      <c r="EX16" s="17">
        <v>2.0599031845663408E-2</v>
      </c>
      <c r="EY16" s="16">
        <v>22</v>
      </c>
      <c r="EZ16" s="17">
        <v>9.5081449878551202E-3</v>
      </c>
      <c r="FA16" s="16">
        <v>9</v>
      </c>
      <c r="FB16" s="17">
        <v>2.6327875826854908E-2</v>
      </c>
      <c r="FC16" s="16">
        <v>29</v>
      </c>
      <c r="FD16" s="17">
        <v>1.6580143047933475E-2</v>
      </c>
      <c r="FE16" s="16">
        <v>17</v>
      </c>
      <c r="FF16" s="17">
        <v>1.9610094852298442E-2</v>
      </c>
      <c r="FG16" s="16">
        <v>18</v>
      </c>
      <c r="FH16" s="17">
        <v>1.9002356773491151E-2</v>
      </c>
      <c r="FI16" s="16">
        <v>13</v>
      </c>
      <c r="FJ16" s="17">
        <v>2.438493931096266E-2</v>
      </c>
      <c r="FK16" s="16">
        <v>19</v>
      </c>
      <c r="FL16" s="17">
        <v>4.9041005999069668E-3</v>
      </c>
      <c r="FM16" s="16">
        <v>4</v>
      </c>
      <c r="FN16" s="17">
        <v>8.9055743928078291E-3</v>
      </c>
      <c r="FO16" s="16">
        <v>5</v>
      </c>
      <c r="FP16" s="17">
        <v>1.360879515071187E-2</v>
      </c>
      <c r="FQ16" s="16">
        <v>11</v>
      </c>
      <c r="FR16" s="17">
        <v>1.5887238046172324E-2</v>
      </c>
      <c r="FS16" s="16">
        <v>25</v>
      </c>
      <c r="FT16" s="17">
        <v>5.3613093805553305E-2</v>
      </c>
      <c r="FU16" s="16">
        <v>54</v>
      </c>
      <c r="FV16" s="17">
        <v>3.778810875232011E-2</v>
      </c>
      <c r="FW16" s="16">
        <v>49</v>
      </c>
      <c r="FX16" s="17">
        <v>2.5485620605447318E-2</v>
      </c>
      <c r="FY16" s="16">
        <v>18</v>
      </c>
      <c r="FZ16" s="17">
        <v>1.2960455773933092E-2</v>
      </c>
      <c r="GA16" s="16">
        <v>9</v>
      </c>
      <c r="GB16" s="17">
        <v>1.4513602359388542E-2</v>
      </c>
      <c r="GC16" s="16">
        <v>14</v>
      </c>
      <c r="GD16" s="17">
        <v>5.7975366431300829E-2</v>
      </c>
      <c r="GE16" s="16">
        <v>39</v>
      </c>
      <c r="GF16" s="17">
        <v>3.8931594300356427E-2</v>
      </c>
      <c r="GG16" s="16">
        <v>35</v>
      </c>
      <c r="GH16" s="17">
        <v>2.4066453716531429E-2</v>
      </c>
      <c r="GI16" s="16">
        <v>24</v>
      </c>
      <c r="GJ16" s="17">
        <v>3.7904649288020884E-2</v>
      </c>
      <c r="GK16" s="16">
        <v>25</v>
      </c>
      <c r="GL16" s="17">
        <v>1.6077309333238542E-2</v>
      </c>
      <c r="GM16" s="16">
        <v>13</v>
      </c>
      <c r="GN16" s="17">
        <v>4.3836557390918608E-2</v>
      </c>
      <c r="GO16" s="16">
        <v>41</v>
      </c>
      <c r="GP16" s="17">
        <v>5.9059073964301281E-2</v>
      </c>
      <c r="GQ16" s="16">
        <v>44</v>
      </c>
      <c r="GR16" s="17">
        <v>6.3281857940855724E-2</v>
      </c>
      <c r="GS16" s="16">
        <v>48</v>
      </c>
      <c r="GT16" s="17">
        <v>3.7121211877116797E-2</v>
      </c>
      <c r="GU16" s="16">
        <v>36</v>
      </c>
      <c r="GV16" s="17">
        <v>1.2923933862135039E-2</v>
      </c>
      <c r="GW16" s="16">
        <v>17</v>
      </c>
      <c r="GX16" s="17">
        <v>4.2950826065977304E-2</v>
      </c>
      <c r="GY16" s="16">
        <v>38</v>
      </c>
      <c r="GZ16" s="17">
        <v>5.6437737265461328E-2</v>
      </c>
      <c r="HA16" s="16">
        <v>60</v>
      </c>
      <c r="HB16" s="17">
        <v>0.11799209565958503</v>
      </c>
      <c r="HC16" s="16">
        <v>105</v>
      </c>
      <c r="HD16" s="17">
        <v>2.9288583263953935E-2</v>
      </c>
      <c r="HE16" s="16">
        <v>18</v>
      </c>
      <c r="HF16" s="17">
        <v>4.7089774380567599E-2</v>
      </c>
      <c r="HG16" s="16">
        <v>40</v>
      </c>
      <c r="HH16" s="17">
        <v>3.5929896142062115E-2</v>
      </c>
      <c r="HI16" s="16">
        <v>34</v>
      </c>
      <c r="HJ16" s="17">
        <v>1.9743440609681445E-2</v>
      </c>
      <c r="HK16" s="16">
        <v>17</v>
      </c>
      <c r="HL16" s="17">
        <v>7.2039888969858464E-3</v>
      </c>
      <c r="HM16" s="16">
        <v>5</v>
      </c>
      <c r="HN16" s="17">
        <v>3.9594612877673553E-2</v>
      </c>
      <c r="HO16" s="16">
        <v>37</v>
      </c>
      <c r="HP16" s="17">
        <v>1.5204361682169865E-2</v>
      </c>
      <c r="HQ16" s="16">
        <v>7</v>
      </c>
      <c r="HR16" s="17">
        <v>1.0873489372021367E-2</v>
      </c>
      <c r="HS16" s="16">
        <v>11</v>
      </c>
      <c r="HT16" s="17">
        <v>0.10598770809134316</v>
      </c>
      <c r="HU16" s="16">
        <v>91</v>
      </c>
      <c r="HV16" s="17">
        <v>9.1538022473592273E-2</v>
      </c>
      <c r="HW16" s="18">
        <v>85</v>
      </c>
    </row>
    <row r="17" spans="1:231">
      <c r="A17" s="62" t="s">
        <v>26</v>
      </c>
      <c r="B17" s="62" t="s">
        <v>27</v>
      </c>
      <c r="C17" s="14" t="s">
        <v>23</v>
      </c>
      <c r="D17" s="15">
        <v>3.0731265236274629E-2</v>
      </c>
      <c r="E17" s="16">
        <v>1665</v>
      </c>
      <c r="F17" s="17">
        <v>1.1017840282367363E-2</v>
      </c>
      <c r="G17" s="16">
        <v>9</v>
      </c>
      <c r="H17" s="17">
        <v>1.1125889926017894E-2</v>
      </c>
      <c r="I17" s="16">
        <v>4</v>
      </c>
      <c r="J17" s="17">
        <v>5.2926967564017992E-3</v>
      </c>
      <c r="K17" s="16">
        <v>5</v>
      </c>
      <c r="L17" s="17">
        <v>3.898011061331111E-3</v>
      </c>
      <c r="M17" s="16">
        <v>9</v>
      </c>
      <c r="N17" s="17">
        <v>2.1084428508190518E-3</v>
      </c>
      <c r="O17" s="16">
        <v>2</v>
      </c>
      <c r="P17" s="17">
        <v>8.136315778453659E-3</v>
      </c>
      <c r="Q17" s="16">
        <v>14</v>
      </c>
      <c r="R17" s="17">
        <v>9.4022362095888129E-2</v>
      </c>
      <c r="S17" s="16">
        <v>51</v>
      </c>
      <c r="T17" s="17">
        <v>2.5582106351863796E-3</v>
      </c>
      <c r="U17" s="16">
        <v>2</v>
      </c>
      <c r="V17" s="17">
        <v>4.2689483521692724E-2</v>
      </c>
      <c r="W17" s="16">
        <v>27</v>
      </c>
      <c r="X17" s="17">
        <v>2.8731891535917112E-2</v>
      </c>
      <c r="Y17" s="16">
        <v>31</v>
      </c>
      <c r="Z17" s="17">
        <v>1.4040534186826987E-2</v>
      </c>
      <c r="AA17" s="16">
        <v>9</v>
      </c>
      <c r="AB17" s="17">
        <v>6.4558946188176588E-3</v>
      </c>
      <c r="AC17" s="16">
        <v>6</v>
      </c>
      <c r="AD17" s="17">
        <v>4.6485358364450106E-2</v>
      </c>
      <c r="AE17" s="16">
        <v>30</v>
      </c>
      <c r="AF17" s="17">
        <v>5.4501878379897617E-2</v>
      </c>
      <c r="AG17" s="16">
        <v>29</v>
      </c>
      <c r="AH17" s="17">
        <v>1.1058522759865139E-2</v>
      </c>
      <c r="AI17" s="16">
        <v>8</v>
      </c>
      <c r="AJ17" s="17">
        <v>1.3000043697107173E-2</v>
      </c>
      <c r="AK17" s="16">
        <v>7</v>
      </c>
      <c r="AL17" s="17">
        <v>2.5274675800903133E-3</v>
      </c>
      <c r="AM17" s="16">
        <v>3</v>
      </c>
      <c r="AN17" s="17">
        <v>3.847580408508551E-3</v>
      </c>
      <c r="AO17" s="16">
        <v>2</v>
      </c>
      <c r="AP17" s="17">
        <v>4.8407985842171004E-3</v>
      </c>
      <c r="AQ17" s="16">
        <v>11</v>
      </c>
      <c r="AR17" s="17">
        <v>1.5221020650583093E-2</v>
      </c>
      <c r="AS17" s="16">
        <v>9</v>
      </c>
      <c r="AT17" s="17">
        <v>4.8586921730803159E-2</v>
      </c>
      <c r="AU17" s="16">
        <v>38</v>
      </c>
      <c r="AV17" s="17">
        <v>2.137862282749332E-2</v>
      </c>
      <c r="AW17" s="16">
        <v>15</v>
      </c>
      <c r="AX17" s="17">
        <v>8.8261668134626738E-3</v>
      </c>
      <c r="AY17" s="16">
        <v>6</v>
      </c>
      <c r="AZ17" s="17">
        <v>4.4407603081490377E-3</v>
      </c>
      <c r="BA17" s="16">
        <v>8</v>
      </c>
      <c r="BB17" s="17">
        <v>4.3894809293406377E-3</v>
      </c>
      <c r="BC17" s="16">
        <v>3</v>
      </c>
      <c r="BD17" s="17">
        <v>6.852389465790921E-3</v>
      </c>
      <c r="BE17" s="16">
        <v>4</v>
      </c>
      <c r="BF17" s="17">
        <v>1.3238478718257861E-2</v>
      </c>
      <c r="BG17" s="16">
        <v>7</v>
      </c>
      <c r="BH17" s="17">
        <v>1.0520260435749978E-2</v>
      </c>
      <c r="BI17" s="16">
        <v>16</v>
      </c>
      <c r="BJ17" s="17">
        <v>1.5831566134132612E-3</v>
      </c>
      <c r="BK17" s="16">
        <v>3</v>
      </c>
      <c r="BL17" s="17">
        <v>9.1858868602823513E-3</v>
      </c>
      <c r="BM17" s="16">
        <v>6</v>
      </c>
      <c r="BN17" s="17">
        <v>1.4347947995228009E-3</v>
      </c>
      <c r="BO17" s="16">
        <v>2</v>
      </c>
      <c r="BP17" s="17">
        <v>8.579203628214932E-3</v>
      </c>
      <c r="BQ17" s="16">
        <v>3</v>
      </c>
      <c r="BR17" s="17">
        <v>6.8120640567167047E-4</v>
      </c>
      <c r="BS17" s="16">
        <v>2</v>
      </c>
      <c r="BT17" s="17">
        <v>3.1854969797055904E-3</v>
      </c>
      <c r="BU17" s="16">
        <v>2</v>
      </c>
      <c r="BV17" s="17">
        <v>5.1607768504513846E-2</v>
      </c>
      <c r="BW17" s="16">
        <v>31</v>
      </c>
      <c r="BX17" s="17">
        <v>9.6081000857038898E-3</v>
      </c>
      <c r="BY17" s="16">
        <v>8</v>
      </c>
      <c r="BZ17" s="17">
        <v>7.636094730235968E-4</v>
      </c>
      <c r="CA17" s="16">
        <v>2</v>
      </c>
      <c r="CB17" s="17">
        <v>5.3991331022427903E-2</v>
      </c>
      <c r="CC17" s="16">
        <v>29</v>
      </c>
      <c r="CD17" s="17">
        <v>3.3918933888173679E-4</v>
      </c>
      <c r="CE17" s="16">
        <v>1</v>
      </c>
      <c r="CF17" s="17">
        <v>4.4902350402146025E-2</v>
      </c>
      <c r="CG17" s="16">
        <v>35</v>
      </c>
      <c r="CH17" s="17">
        <v>0</v>
      </c>
      <c r="CI17" s="16">
        <v>0</v>
      </c>
      <c r="CJ17" s="17">
        <v>4.1585492392504312E-3</v>
      </c>
      <c r="CK17" s="16">
        <v>1</v>
      </c>
      <c r="CL17" s="17">
        <v>0.10649644605022208</v>
      </c>
      <c r="CM17" s="16">
        <v>217</v>
      </c>
      <c r="CN17" s="17">
        <v>1.7899668160648252E-2</v>
      </c>
      <c r="CO17" s="16">
        <v>10</v>
      </c>
      <c r="CP17" s="17">
        <v>1.339131383292254E-2</v>
      </c>
      <c r="CQ17" s="16">
        <v>11</v>
      </c>
      <c r="CR17" s="17">
        <v>9.4485788611386469E-4</v>
      </c>
      <c r="CS17" s="16">
        <v>1</v>
      </c>
      <c r="CT17" s="17">
        <v>1.9773583264020008E-2</v>
      </c>
      <c r="CU17" s="16">
        <v>19</v>
      </c>
      <c r="CV17" s="17">
        <v>2.1365339643003897E-2</v>
      </c>
      <c r="CW17" s="16">
        <v>19</v>
      </c>
      <c r="CX17" s="17">
        <v>1.7591862928714678E-3</v>
      </c>
      <c r="CY17" s="16">
        <v>5</v>
      </c>
      <c r="CZ17" s="17">
        <v>9.2393813303211059E-2</v>
      </c>
      <c r="DA17" s="16">
        <v>51</v>
      </c>
      <c r="DB17" s="17">
        <v>4.5533411171965145E-3</v>
      </c>
      <c r="DC17" s="16">
        <v>5</v>
      </c>
      <c r="DD17" s="17">
        <v>6.5581442722365702E-3</v>
      </c>
      <c r="DE17" s="16">
        <v>6</v>
      </c>
      <c r="DF17" s="17">
        <v>3.0447598172259144E-2</v>
      </c>
      <c r="DG17" s="16">
        <v>27</v>
      </c>
      <c r="DH17" s="17">
        <v>2.2566884740665952E-3</v>
      </c>
      <c r="DI17" s="16">
        <v>4</v>
      </c>
      <c r="DJ17" s="17">
        <v>1.6452045746021306E-2</v>
      </c>
      <c r="DK17" s="16">
        <v>10</v>
      </c>
      <c r="DL17" s="17">
        <v>4.9707916683968255E-2</v>
      </c>
      <c r="DM17" s="16">
        <v>44</v>
      </c>
      <c r="DN17" s="17">
        <v>4.5959355881491623E-2</v>
      </c>
      <c r="DO17" s="16">
        <v>27</v>
      </c>
      <c r="DP17" s="17">
        <v>1.194971164868905E-2</v>
      </c>
      <c r="DQ17" s="16">
        <v>6</v>
      </c>
      <c r="DR17" s="17">
        <v>8.3195927996137092E-3</v>
      </c>
      <c r="DS17" s="16">
        <v>8</v>
      </c>
      <c r="DT17" s="17">
        <v>3.7143267793452721E-2</v>
      </c>
      <c r="DU17" s="16">
        <v>22</v>
      </c>
      <c r="DV17" s="17">
        <v>1.8020510174952025E-2</v>
      </c>
      <c r="DW17" s="16">
        <v>16</v>
      </c>
      <c r="DX17" s="17">
        <v>3.3642764164163994E-2</v>
      </c>
      <c r="DY17" s="16">
        <v>18</v>
      </c>
      <c r="DZ17" s="17">
        <v>1.9529059246504291E-2</v>
      </c>
      <c r="EA17" s="16">
        <v>18</v>
      </c>
      <c r="EB17" s="17">
        <v>2.8493528984676218E-3</v>
      </c>
      <c r="EC17" s="16">
        <v>3</v>
      </c>
      <c r="ED17" s="17">
        <v>2.3579678305036579E-2</v>
      </c>
      <c r="EE17" s="16">
        <v>17</v>
      </c>
      <c r="EF17" s="17">
        <v>1.9489669428593811E-2</v>
      </c>
      <c r="EG17" s="16">
        <v>12</v>
      </c>
      <c r="EH17" s="17">
        <v>1.8806275041036925E-2</v>
      </c>
      <c r="EI17" s="16">
        <v>13</v>
      </c>
      <c r="EJ17" s="17">
        <v>1.8905022315018651E-2</v>
      </c>
      <c r="EK17" s="16">
        <v>20</v>
      </c>
      <c r="EL17" s="17">
        <v>1.5113297166997979E-2</v>
      </c>
      <c r="EM17" s="16">
        <v>11</v>
      </c>
      <c r="EN17" s="17">
        <v>0.10235885139868345</v>
      </c>
      <c r="EO17" s="16">
        <v>68</v>
      </c>
      <c r="EP17" s="17">
        <v>9.4611743359612043E-3</v>
      </c>
      <c r="EQ17" s="16">
        <v>5</v>
      </c>
      <c r="ER17" s="17">
        <v>1.241827356924214E-2</v>
      </c>
      <c r="ES17" s="16">
        <v>7</v>
      </c>
      <c r="ET17" s="17">
        <v>2.7091876966257585E-2</v>
      </c>
      <c r="EU17" s="16">
        <v>10</v>
      </c>
      <c r="EV17" s="17">
        <v>0</v>
      </c>
      <c r="EW17" s="16">
        <v>0</v>
      </c>
      <c r="EX17" s="17">
        <v>6.318061996345989E-3</v>
      </c>
      <c r="EY17" s="16">
        <v>11</v>
      </c>
      <c r="EZ17" s="17">
        <v>1.8863333274354851E-2</v>
      </c>
      <c r="FA17" s="16">
        <v>19</v>
      </c>
      <c r="FB17" s="17">
        <v>2.1824907208416414E-2</v>
      </c>
      <c r="FC17" s="16">
        <v>17</v>
      </c>
      <c r="FD17" s="17">
        <v>5.9028332728317291E-3</v>
      </c>
      <c r="FE17" s="16">
        <v>13</v>
      </c>
      <c r="FF17" s="17">
        <v>1.9154833841060329E-2</v>
      </c>
      <c r="FG17" s="16">
        <v>16</v>
      </c>
      <c r="FH17" s="17">
        <v>1.333924732516904E-2</v>
      </c>
      <c r="FI17" s="16">
        <v>12</v>
      </c>
      <c r="FJ17" s="17">
        <v>0</v>
      </c>
      <c r="FK17" s="16">
        <v>0</v>
      </c>
      <c r="FL17" s="17">
        <v>0</v>
      </c>
      <c r="FM17" s="16">
        <v>0</v>
      </c>
      <c r="FN17" s="17">
        <v>1.4879169330833195E-2</v>
      </c>
      <c r="FO17" s="16">
        <v>11</v>
      </c>
      <c r="FP17" s="17">
        <v>2.3449372561067838E-2</v>
      </c>
      <c r="FQ17" s="16">
        <v>15</v>
      </c>
      <c r="FR17" s="17">
        <v>3.6798479034722805E-3</v>
      </c>
      <c r="FS17" s="16">
        <v>4</v>
      </c>
      <c r="FT17" s="17">
        <v>6.1514434590408291E-3</v>
      </c>
      <c r="FU17" s="16">
        <v>6</v>
      </c>
      <c r="FV17" s="17">
        <v>2.5250443304662914E-2</v>
      </c>
      <c r="FW17" s="16">
        <v>23</v>
      </c>
      <c r="FX17" s="17">
        <v>1.4562199345666459E-2</v>
      </c>
      <c r="FY17" s="16">
        <v>8</v>
      </c>
      <c r="FZ17" s="17">
        <v>1.4120685882172866E-3</v>
      </c>
      <c r="GA17" s="16">
        <v>2</v>
      </c>
      <c r="GB17" s="17">
        <v>4.9303738620178582E-3</v>
      </c>
      <c r="GC17" s="16">
        <v>3</v>
      </c>
      <c r="GD17" s="17">
        <v>1.6077006854924813E-2</v>
      </c>
      <c r="GE17" s="16">
        <v>14</v>
      </c>
      <c r="GF17" s="17">
        <v>9.189914283297301E-3</v>
      </c>
      <c r="GG17" s="16">
        <v>6</v>
      </c>
      <c r="GH17" s="17">
        <v>7.133430855919178E-3</v>
      </c>
      <c r="GI17" s="16">
        <v>9</v>
      </c>
      <c r="GJ17" s="17">
        <v>2.1649692662868508E-2</v>
      </c>
      <c r="GK17" s="16">
        <v>14</v>
      </c>
      <c r="GL17" s="17">
        <v>2.3703297368281471E-3</v>
      </c>
      <c r="GM17" s="16">
        <v>5</v>
      </c>
      <c r="GN17" s="17">
        <v>3.215789603196202E-4</v>
      </c>
      <c r="GO17" s="16">
        <v>1</v>
      </c>
      <c r="GP17" s="17">
        <v>2.4071754453594456E-3</v>
      </c>
      <c r="GQ17" s="16">
        <v>3</v>
      </c>
      <c r="GR17" s="17">
        <v>3.6628161049214701E-2</v>
      </c>
      <c r="GS17" s="16">
        <v>27</v>
      </c>
      <c r="GT17" s="17">
        <v>8.9521422520699948E-3</v>
      </c>
      <c r="GU17" s="16">
        <v>5</v>
      </c>
      <c r="GV17" s="17">
        <v>1.0947567491870447E-2</v>
      </c>
      <c r="GW17" s="16">
        <v>7</v>
      </c>
      <c r="GX17" s="17">
        <v>2.122402385473204E-2</v>
      </c>
      <c r="GY17" s="16">
        <v>16</v>
      </c>
      <c r="GZ17" s="17">
        <v>3.2103138579577602E-3</v>
      </c>
      <c r="HA17" s="16">
        <v>5</v>
      </c>
      <c r="HB17" s="17">
        <v>4.9243841283194992E-2</v>
      </c>
      <c r="HC17" s="16">
        <v>30</v>
      </c>
      <c r="HD17" s="17">
        <v>2.3775549517785977E-2</v>
      </c>
      <c r="HE17" s="16">
        <v>18</v>
      </c>
      <c r="HF17" s="17">
        <v>2.9691748647230967E-2</v>
      </c>
      <c r="HG17" s="16">
        <v>34</v>
      </c>
      <c r="HH17" s="17">
        <v>1.6340355371158272E-2</v>
      </c>
      <c r="HI17" s="16">
        <v>12</v>
      </c>
      <c r="HJ17" s="17">
        <v>1.670301601572528E-3</v>
      </c>
      <c r="HK17" s="16">
        <v>2</v>
      </c>
      <c r="HL17" s="17">
        <v>1.3361540535022814E-2</v>
      </c>
      <c r="HM17" s="16">
        <v>10</v>
      </c>
      <c r="HN17" s="17">
        <v>2.9591970357736683E-2</v>
      </c>
      <c r="HO17" s="16">
        <v>25</v>
      </c>
      <c r="HP17" s="17">
        <v>1.1146593167034837E-2</v>
      </c>
      <c r="HQ17" s="16">
        <v>7</v>
      </c>
      <c r="HR17" s="17">
        <v>2.4329696787323017E-2</v>
      </c>
      <c r="HS17" s="16">
        <v>18</v>
      </c>
      <c r="HT17" s="17">
        <v>1.4531567779092589E-2</v>
      </c>
      <c r="HU17" s="16">
        <v>13</v>
      </c>
      <c r="HV17" s="17">
        <v>2.6316245902403158E-2</v>
      </c>
      <c r="HW17" s="18">
        <v>24</v>
      </c>
    </row>
    <row r="18" spans="1:231">
      <c r="A18" s="62" t="s">
        <v>31</v>
      </c>
      <c r="B18" s="62" t="s">
        <v>32</v>
      </c>
      <c r="C18" s="14" t="s">
        <v>19</v>
      </c>
      <c r="D18" s="15">
        <v>0.48970978066533322</v>
      </c>
      <c r="E18" s="16">
        <v>62121</v>
      </c>
      <c r="F18" s="17">
        <v>0.49652469246163333</v>
      </c>
      <c r="G18" s="16">
        <v>504</v>
      </c>
      <c r="H18" s="17">
        <v>0.69567207640312223</v>
      </c>
      <c r="I18" s="16">
        <v>705</v>
      </c>
      <c r="J18" s="17">
        <v>0.48548244193902051</v>
      </c>
      <c r="K18" s="16">
        <v>543</v>
      </c>
      <c r="L18" s="17">
        <v>0.66581657766920788</v>
      </c>
      <c r="M18" s="16">
        <v>678</v>
      </c>
      <c r="N18" s="17">
        <v>0.65681533844913753</v>
      </c>
      <c r="O18" s="16">
        <v>654</v>
      </c>
      <c r="P18" s="17">
        <v>0.58748437175631185</v>
      </c>
      <c r="Q18" s="16">
        <v>600</v>
      </c>
      <c r="R18" s="17">
        <v>0.55241224682819468</v>
      </c>
      <c r="S18" s="16">
        <v>597</v>
      </c>
      <c r="T18" s="17">
        <v>0.77601816146002089</v>
      </c>
      <c r="U18" s="16">
        <v>791</v>
      </c>
      <c r="V18" s="17">
        <v>0.27855205940717404</v>
      </c>
      <c r="W18" s="16">
        <v>316</v>
      </c>
      <c r="X18" s="17">
        <v>0.43779308847940263</v>
      </c>
      <c r="Y18" s="16">
        <v>473</v>
      </c>
      <c r="Z18" s="17">
        <v>0.33662615013887226</v>
      </c>
      <c r="AA18" s="16">
        <v>354</v>
      </c>
      <c r="AB18" s="17">
        <v>0.5531016395843168</v>
      </c>
      <c r="AC18" s="16">
        <v>572</v>
      </c>
      <c r="AD18" s="17">
        <v>0.19506367316544407</v>
      </c>
      <c r="AE18" s="16">
        <v>214</v>
      </c>
      <c r="AF18" s="17">
        <v>0.43817316774123083</v>
      </c>
      <c r="AG18" s="16">
        <v>402</v>
      </c>
      <c r="AH18" s="17">
        <v>0.30093368700227219</v>
      </c>
      <c r="AI18" s="16">
        <v>321</v>
      </c>
      <c r="AJ18" s="17">
        <v>0.33185020673591625</v>
      </c>
      <c r="AK18" s="16">
        <v>354</v>
      </c>
      <c r="AL18" s="17">
        <v>0.5383679949906226</v>
      </c>
      <c r="AM18" s="16">
        <v>558</v>
      </c>
      <c r="AN18" s="17">
        <v>0.48569489057864446</v>
      </c>
      <c r="AO18" s="16">
        <v>503</v>
      </c>
      <c r="AP18" s="17">
        <v>0.39602658155488596</v>
      </c>
      <c r="AQ18" s="16">
        <v>1500</v>
      </c>
      <c r="AR18" s="17">
        <v>0.50307568622193632</v>
      </c>
      <c r="AS18" s="16">
        <v>506</v>
      </c>
      <c r="AT18" s="17">
        <v>0.37825391187136909</v>
      </c>
      <c r="AU18" s="16">
        <v>407</v>
      </c>
      <c r="AV18" s="17">
        <v>0.64524665828934913</v>
      </c>
      <c r="AW18" s="16">
        <v>659</v>
      </c>
      <c r="AX18" s="17">
        <v>0.50065358899804602</v>
      </c>
      <c r="AY18" s="16">
        <v>531</v>
      </c>
      <c r="AZ18" s="17">
        <v>0.41495355448989651</v>
      </c>
      <c r="BA18" s="16">
        <v>462</v>
      </c>
      <c r="BB18" s="17">
        <v>0.61814181676810398</v>
      </c>
      <c r="BC18" s="16">
        <v>636</v>
      </c>
      <c r="BD18" s="17">
        <v>0.73372824515469148</v>
      </c>
      <c r="BE18" s="16">
        <v>769</v>
      </c>
      <c r="BF18" s="17">
        <v>0.60487760051429063</v>
      </c>
      <c r="BG18" s="16">
        <v>622</v>
      </c>
      <c r="BH18" s="17">
        <v>0.47873490043571243</v>
      </c>
      <c r="BI18" s="16">
        <v>478</v>
      </c>
      <c r="BJ18" s="17">
        <v>0.76108874325120102</v>
      </c>
      <c r="BK18" s="16">
        <v>783</v>
      </c>
      <c r="BL18" s="17">
        <v>0.58244279531922083</v>
      </c>
      <c r="BM18" s="16">
        <v>578</v>
      </c>
      <c r="BN18" s="17">
        <v>0.57563337694330641</v>
      </c>
      <c r="BO18" s="16">
        <v>623</v>
      </c>
      <c r="BP18" s="17">
        <v>0.53772700145061192</v>
      </c>
      <c r="BQ18" s="16">
        <v>536</v>
      </c>
      <c r="BR18" s="17">
        <v>0.76431782020340899</v>
      </c>
      <c r="BS18" s="16">
        <v>771</v>
      </c>
      <c r="BT18" s="17">
        <v>0.70568124996804893</v>
      </c>
      <c r="BU18" s="16">
        <v>714</v>
      </c>
      <c r="BV18" s="17">
        <v>0.35337381635523563</v>
      </c>
      <c r="BW18" s="16">
        <v>417</v>
      </c>
      <c r="BX18" s="17">
        <v>0.24372251841925943</v>
      </c>
      <c r="BY18" s="16">
        <v>274</v>
      </c>
      <c r="BZ18" s="17">
        <v>0.52753376117252437</v>
      </c>
      <c r="CA18" s="16">
        <v>551</v>
      </c>
      <c r="CB18" s="17">
        <v>0.56303994962826875</v>
      </c>
      <c r="CC18" s="16">
        <v>563</v>
      </c>
      <c r="CD18" s="17">
        <v>0.32080140913978639</v>
      </c>
      <c r="CE18" s="16">
        <v>368</v>
      </c>
      <c r="CF18" s="17">
        <v>0.38489042757274139</v>
      </c>
      <c r="CG18" s="16">
        <v>410</v>
      </c>
      <c r="CH18" s="17">
        <v>0.21690938582095667</v>
      </c>
      <c r="CI18" s="16">
        <v>203</v>
      </c>
      <c r="CJ18" s="17">
        <v>0.44892569808227895</v>
      </c>
      <c r="CK18" s="16">
        <v>446</v>
      </c>
      <c r="CL18" s="17">
        <v>0.50476747073656281</v>
      </c>
      <c r="CM18" s="16">
        <v>1672</v>
      </c>
      <c r="CN18" s="17">
        <v>0.37891217206674732</v>
      </c>
      <c r="CO18" s="16">
        <v>415</v>
      </c>
      <c r="CP18" s="17">
        <v>0.50154801538483784</v>
      </c>
      <c r="CQ18" s="16">
        <v>499</v>
      </c>
      <c r="CR18" s="17">
        <v>0.53027597523802683</v>
      </c>
      <c r="CS18" s="16">
        <v>550</v>
      </c>
      <c r="CT18" s="17">
        <v>0.69338309986854119</v>
      </c>
      <c r="CU18" s="16">
        <v>723</v>
      </c>
      <c r="CV18" s="17">
        <v>0.49957602525613415</v>
      </c>
      <c r="CW18" s="16">
        <v>520</v>
      </c>
      <c r="CX18" s="17">
        <v>0.46234483688819705</v>
      </c>
      <c r="CY18" s="16">
        <v>466</v>
      </c>
      <c r="CZ18" s="17">
        <v>0.36865377344336847</v>
      </c>
      <c r="DA18" s="16">
        <v>388</v>
      </c>
      <c r="DB18" s="17">
        <v>0.44136526445093921</v>
      </c>
      <c r="DC18" s="16">
        <v>445</v>
      </c>
      <c r="DD18" s="17">
        <v>0.5851824294998702</v>
      </c>
      <c r="DE18" s="16">
        <v>594</v>
      </c>
      <c r="DF18" s="17">
        <v>0.48261141429731841</v>
      </c>
      <c r="DG18" s="16">
        <v>473</v>
      </c>
      <c r="DH18" s="17">
        <v>0.51046601379190071</v>
      </c>
      <c r="DI18" s="16">
        <v>531</v>
      </c>
      <c r="DJ18" s="17">
        <v>0.38883624907810743</v>
      </c>
      <c r="DK18" s="16">
        <v>408</v>
      </c>
      <c r="DL18" s="17">
        <v>0.49093190715810847</v>
      </c>
      <c r="DM18" s="16">
        <v>481</v>
      </c>
      <c r="DN18" s="17">
        <v>0.33889273113979052</v>
      </c>
      <c r="DO18" s="16">
        <v>374</v>
      </c>
      <c r="DP18" s="17">
        <v>0.30451500939859183</v>
      </c>
      <c r="DQ18" s="16">
        <v>324</v>
      </c>
      <c r="DR18" s="17">
        <v>0.53867694097491547</v>
      </c>
      <c r="DS18" s="16">
        <v>590</v>
      </c>
      <c r="DT18" s="17">
        <v>0.37967630385902018</v>
      </c>
      <c r="DU18" s="16">
        <v>433</v>
      </c>
      <c r="DV18" s="17">
        <v>0.24584113256924867</v>
      </c>
      <c r="DW18" s="16">
        <v>268</v>
      </c>
      <c r="DX18" s="17">
        <v>0.46692474035314402</v>
      </c>
      <c r="DY18" s="16">
        <v>508</v>
      </c>
      <c r="DZ18" s="17">
        <v>0.57700530614917567</v>
      </c>
      <c r="EA18" s="16">
        <v>614</v>
      </c>
      <c r="EB18" s="17">
        <v>0.68723718685213664</v>
      </c>
      <c r="EC18" s="16">
        <v>712</v>
      </c>
      <c r="ED18" s="17">
        <v>0.47336578358102144</v>
      </c>
      <c r="EE18" s="16">
        <v>458</v>
      </c>
      <c r="EF18" s="17">
        <v>0.62987969336591154</v>
      </c>
      <c r="EG18" s="16">
        <v>649</v>
      </c>
      <c r="EH18" s="17">
        <v>0.37345608974715544</v>
      </c>
      <c r="EI18" s="16">
        <v>362</v>
      </c>
      <c r="EJ18" s="17">
        <v>0.51450102649856932</v>
      </c>
      <c r="EK18" s="16">
        <v>515</v>
      </c>
      <c r="EL18" s="17">
        <v>0.24614685130914346</v>
      </c>
      <c r="EM18" s="16">
        <v>282</v>
      </c>
      <c r="EN18" s="17">
        <v>0.60612932328012681</v>
      </c>
      <c r="EO18" s="16">
        <v>637</v>
      </c>
      <c r="EP18" s="17">
        <v>0.3255519035305971</v>
      </c>
      <c r="EQ18" s="16">
        <v>352</v>
      </c>
      <c r="ER18" s="17">
        <v>0.53320643324136818</v>
      </c>
      <c r="ES18" s="16">
        <v>546</v>
      </c>
      <c r="ET18" s="17">
        <v>0.38938569612501295</v>
      </c>
      <c r="EU18" s="16">
        <v>416</v>
      </c>
      <c r="EV18" s="17">
        <v>0.63436307483668231</v>
      </c>
      <c r="EW18" s="16">
        <v>686</v>
      </c>
      <c r="EX18" s="17">
        <v>0.60400995059855433</v>
      </c>
      <c r="EY18" s="16">
        <v>615</v>
      </c>
      <c r="EZ18" s="17">
        <v>0.60724722332271852</v>
      </c>
      <c r="FA18" s="16">
        <v>628</v>
      </c>
      <c r="FB18" s="17">
        <v>0.45944969309104233</v>
      </c>
      <c r="FC18" s="16">
        <v>514</v>
      </c>
      <c r="FD18" s="17">
        <v>0.80265965512043069</v>
      </c>
      <c r="FE18" s="16">
        <v>808</v>
      </c>
      <c r="FF18" s="17">
        <v>0.48898829865633048</v>
      </c>
      <c r="FG18" s="16">
        <v>504</v>
      </c>
      <c r="FH18" s="17">
        <v>0.40648318065753108</v>
      </c>
      <c r="FI18" s="16">
        <v>410</v>
      </c>
      <c r="FJ18" s="17">
        <v>0.63793135333784556</v>
      </c>
      <c r="FK18" s="16">
        <v>662</v>
      </c>
      <c r="FL18" s="17">
        <v>0.52977601292651921</v>
      </c>
      <c r="FM18" s="16">
        <v>561</v>
      </c>
      <c r="FN18" s="17">
        <v>0.62447960722526208</v>
      </c>
      <c r="FO18" s="16">
        <v>682</v>
      </c>
      <c r="FP18" s="17">
        <v>0.49620552453368127</v>
      </c>
      <c r="FQ18" s="16">
        <v>527</v>
      </c>
      <c r="FR18" s="17">
        <v>0.40110880083620787</v>
      </c>
      <c r="FS18" s="16">
        <v>843</v>
      </c>
      <c r="FT18" s="17">
        <v>0.51273813970423865</v>
      </c>
      <c r="FU18" s="16">
        <v>545</v>
      </c>
      <c r="FV18" s="17">
        <v>0.64406746161912598</v>
      </c>
      <c r="FW18" s="16">
        <v>664</v>
      </c>
      <c r="FX18" s="17">
        <v>0.36044513799208183</v>
      </c>
      <c r="FY18" s="16">
        <v>354</v>
      </c>
      <c r="FZ18" s="17">
        <v>0.37807822768234772</v>
      </c>
      <c r="GA18" s="16">
        <v>439</v>
      </c>
      <c r="GB18" s="17">
        <v>0.60415556631674161</v>
      </c>
      <c r="GC18" s="16">
        <v>626</v>
      </c>
      <c r="GD18" s="17">
        <v>0.5718033405947871</v>
      </c>
      <c r="GE18" s="16">
        <v>619</v>
      </c>
      <c r="GF18" s="17">
        <v>0.75487470608391904</v>
      </c>
      <c r="GG18" s="16">
        <v>765</v>
      </c>
      <c r="GH18" s="17">
        <v>0.75613711503475334</v>
      </c>
      <c r="GI18" s="16">
        <v>772</v>
      </c>
      <c r="GJ18" s="17">
        <v>0.63284490997211773</v>
      </c>
      <c r="GK18" s="16">
        <v>661</v>
      </c>
      <c r="GL18" s="17">
        <v>0.65059744040690004</v>
      </c>
      <c r="GM18" s="16">
        <v>660</v>
      </c>
      <c r="GN18" s="17">
        <v>0.5694023538272116</v>
      </c>
      <c r="GO18" s="16">
        <v>592</v>
      </c>
      <c r="GP18" s="17">
        <v>0.41209237356765144</v>
      </c>
      <c r="GQ18" s="16">
        <v>421</v>
      </c>
      <c r="GR18" s="17">
        <v>0</v>
      </c>
      <c r="GS18" s="16">
        <v>0</v>
      </c>
      <c r="GT18" s="17">
        <v>0.5693529950989491</v>
      </c>
      <c r="GU18" s="16">
        <v>597</v>
      </c>
      <c r="GV18" s="17">
        <v>0.3909456458815434</v>
      </c>
      <c r="GW18" s="16">
        <v>477</v>
      </c>
      <c r="GX18" s="17">
        <v>0.61325789299611755</v>
      </c>
      <c r="GY18" s="16">
        <v>630</v>
      </c>
      <c r="GZ18" s="17">
        <v>0.4195860223172127</v>
      </c>
      <c r="HA18" s="16">
        <v>424</v>
      </c>
      <c r="HB18" s="17">
        <v>0.62376508336392722</v>
      </c>
      <c r="HC18" s="16">
        <v>652</v>
      </c>
      <c r="HD18" s="17">
        <v>0.24896142415136432</v>
      </c>
      <c r="HE18" s="16">
        <v>286</v>
      </c>
      <c r="HF18" s="17">
        <v>0.59406315192431758</v>
      </c>
      <c r="HG18" s="16">
        <v>590</v>
      </c>
      <c r="HH18" s="17">
        <v>0.65379578067794342</v>
      </c>
      <c r="HI18" s="16">
        <v>673</v>
      </c>
      <c r="HJ18" s="17">
        <v>0.54779714714370409</v>
      </c>
      <c r="HK18" s="16">
        <v>591</v>
      </c>
      <c r="HL18" s="17">
        <v>0.57154091712494315</v>
      </c>
      <c r="HM18" s="16">
        <v>596</v>
      </c>
      <c r="HN18" s="17">
        <v>0.46324084448302905</v>
      </c>
      <c r="HO18" s="16">
        <v>500</v>
      </c>
      <c r="HP18" s="17">
        <v>0.52142420373437515</v>
      </c>
      <c r="HQ18" s="16">
        <v>548</v>
      </c>
      <c r="HR18" s="17">
        <v>0.56324088258291827</v>
      </c>
      <c r="HS18" s="16">
        <v>610</v>
      </c>
      <c r="HT18" s="17">
        <v>0.54709296090912407</v>
      </c>
      <c r="HU18" s="16">
        <v>560</v>
      </c>
      <c r="HV18" s="17">
        <v>0.67430061207476077</v>
      </c>
      <c r="HW18" s="18">
        <v>678</v>
      </c>
    </row>
    <row r="19" spans="1:231">
      <c r="A19" s="62" t="s">
        <v>31</v>
      </c>
      <c r="B19" s="62" t="s">
        <v>32</v>
      </c>
      <c r="C19" s="14" t="s">
        <v>20</v>
      </c>
      <c r="D19" s="15">
        <v>0.32862230869279246</v>
      </c>
      <c r="E19" s="16">
        <v>37160</v>
      </c>
      <c r="F19" s="17">
        <v>0.31005464968585539</v>
      </c>
      <c r="G19" s="16">
        <v>321</v>
      </c>
      <c r="H19" s="17">
        <v>0.23357880191043312</v>
      </c>
      <c r="I19" s="16">
        <v>257</v>
      </c>
      <c r="J19" s="17">
        <v>0.25703177251279469</v>
      </c>
      <c r="K19" s="16">
        <v>253</v>
      </c>
      <c r="L19" s="17">
        <v>0.24897338466895658</v>
      </c>
      <c r="M19" s="16">
        <v>246</v>
      </c>
      <c r="N19" s="17">
        <v>0.27657071694408925</v>
      </c>
      <c r="O19" s="16">
        <v>286</v>
      </c>
      <c r="P19" s="17">
        <v>0.24174104184127049</v>
      </c>
      <c r="Q19" s="16">
        <v>254</v>
      </c>
      <c r="R19" s="17">
        <v>0.24332556058717392</v>
      </c>
      <c r="S19" s="16">
        <v>276</v>
      </c>
      <c r="T19" s="17">
        <v>0.19607568250567503</v>
      </c>
      <c r="U19" s="16">
        <v>182</v>
      </c>
      <c r="V19" s="17">
        <v>0.30394543604933971</v>
      </c>
      <c r="W19" s="16">
        <v>367</v>
      </c>
      <c r="X19" s="17">
        <v>0.30020968922627667</v>
      </c>
      <c r="Y19" s="16">
        <v>293</v>
      </c>
      <c r="Z19" s="17">
        <v>0.3894274662509673</v>
      </c>
      <c r="AA19" s="16">
        <v>386</v>
      </c>
      <c r="AB19" s="17">
        <v>0.25162029959296844</v>
      </c>
      <c r="AC19" s="16">
        <v>262</v>
      </c>
      <c r="AD19" s="17">
        <v>0.46837947757971632</v>
      </c>
      <c r="AE19" s="16">
        <v>514</v>
      </c>
      <c r="AF19" s="17">
        <v>0.28254537629790544</v>
      </c>
      <c r="AG19" s="16">
        <v>322</v>
      </c>
      <c r="AH19" s="17">
        <v>0.34525601235269432</v>
      </c>
      <c r="AI19" s="16">
        <v>356</v>
      </c>
      <c r="AJ19" s="17">
        <v>0.29623293481308988</v>
      </c>
      <c r="AK19" s="16">
        <v>313</v>
      </c>
      <c r="AL19" s="17">
        <v>0.36807911514562369</v>
      </c>
      <c r="AM19" s="16">
        <v>369</v>
      </c>
      <c r="AN19" s="17">
        <v>0.28480241305388904</v>
      </c>
      <c r="AO19" s="16">
        <v>289</v>
      </c>
      <c r="AP19" s="17">
        <v>0.44829096889123149</v>
      </c>
      <c r="AQ19" s="16">
        <v>1571</v>
      </c>
      <c r="AR19" s="17">
        <v>0.26566985957513917</v>
      </c>
      <c r="AS19" s="16">
        <v>289</v>
      </c>
      <c r="AT19" s="17">
        <v>0.28050834917657752</v>
      </c>
      <c r="AU19" s="16">
        <v>290</v>
      </c>
      <c r="AV19" s="17">
        <v>0.21495521623502242</v>
      </c>
      <c r="AW19" s="16">
        <v>210</v>
      </c>
      <c r="AX19" s="17">
        <v>0.34548842180105999</v>
      </c>
      <c r="AY19" s="16">
        <v>332</v>
      </c>
      <c r="AZ19" s="17">
        <v>0.41050058468346412</v>
      </c>
      <c r="BA19" s="16">
        <v>376</v>
      </c>
      <c r="BB19" s="17">
        <v>0.30848125129108273</v>
      </c>
      <c r="BC19" s="16">
        <v>302</v>
      </c>
      <c r="BD19" s="17">
        <v>0.21868458012059569</v>
      </c>
      <c r="BE19" s="16">
        <v>196</v>
      </c>
      <c r="BF19" s="17">
        <v>0.27840594883564573</v>
      </c>
      <c r="BG19" s="16">
        <v>258</v>
      </c>
      <c r="BH19" s="17">
        <v>0.31684543978264462</v>
      </c>
      <c r="BI19" s="16">
        <v>318</v>
      </c>
      <c r="BJ19" s="17">
        <v>0.15703966654709517</v>
      </c>
      <c r="BK19" s="16">
        <v>165</v>
      </c>
      <c r="BL19" s="17">
        <v>0.26396739993623369</v>
      </c>
      <c r="BM19" s="16">
        <v>288</v>
      </c>
      <c r="BN19" s="17">
        <v>0.29234198094062275</v>
      </c>
      <c r="BO19" s="16">
        <v>274</v>
      </c>
      <c r="BP19" s="17">
        <v>0.33202534787659616</v>
      </c>
      <c r="BQ19" s="16">
        <v>352</v>
      </c>
      <c r="BR19" s="17">
        <v>0.21133555096949722</v>
      </c>
      <c r="BS19" s="16">
        <v>211</v>
      </c>
      <c r="BT19" s="17">
        <v>0.23969871240624624</v>
      </c>
      <c r="BU19" s="16">
        <v>242</v>
      </c>
      <c r="BV19" s="17">
        <v>0.29790273885460067</v>
      </c>
      <c r="BW19" s="16">
        <v>316</v>
      </c>
      <c r="BX19" s="17">
        <v>0.55888597257491857</v>
      </c>
      <c r="BY19" s="16">
        <v>544</v>
      </c>
      <c r="BZ19" s="17">
        <v>0.41136169620026514</v>
      </c>
      <c r="CA19" s="16">
        <v>382</v>
      </c>
      <c r="CB19" s="17">
        <v>0.26377514392505164</v>
      </c>
      <c r="CC19" s="16">
        <v>284</v>
      </c>
      <c r="CD19" s="17">
        <v>0.4555933449602439</v>
      </c>
      <c r="CE19" s="16">
        <v>446</v>
      </c>
      <c r="CF19" s="17">
        <v>0.24465915333182564</v>
      </c>
      <c r="CG19" s="16">
        <v>285</v>
      </c>
      <c r="CH19" s="17">
        <v>0.54869348359710357</v>
      </c>
      <c r="CI19" s="16">
        <v>577</v>
      </c>
      <c r="CJ19" s="17">
        <v>0.38111343102082146</v>
      </c>
      <c r="CK19" s="16">
        <v>408</v>
      </c>
      <c r="CL19" s="17">
        <v>0.22928372999871416</v>
      </c>
      <c r="CM19" s="16">
        <v>753</v>
      </c>
      <c r="CN19" s="17">
        <v>0.37659155730972038</v>
      </c>
      <c r="CO19" s="16">
        <v>375</v>
      </c>
      <c r="CP19" s="17">
        <v>0.40691781508554231</v>
      </c>
      <c r="CQ19" s="16">
        <v>413</v>
      </c>
      <c r="CR19" s="17">
        <v>0.25808078119171818</v>
      </c>
      <c r="CS19" s="16">
        <v>263</v>
      </c>
      <c r="CT19" s="17">
        <v>0.23455296563256592</v>
      </c>
      <c r="CU19" s="16">
        <v>211</v>
      </c>
      <c r="CV19" s="17">
        <v>0.37172858814788634</v>
      </c>
      <c r="CW19" s="16">
        <v>413</v>
      </c>
      <c r="CX19" s="17">
        <v>0.39167443817750597</v>
      </c>
      <c r="CY19" s="16">
        <v>390</v>
      </c>
      <c r="CZ19" s="17">
        <v>0.25539065545867451</v>
      </c>
      <c r="DA19" s="16">
        <v>283</v>
      </c>
      <c r="DB19" s="17">
        <v>0.47987716368383082</v>
      </c>
      <c r="DC19" s="16">
        <v>488</v>
      </c>
      <c r="DD19" s="17">
        <v>0.25895292120597502</v>
      </c>
      <c r="DE19" s="16">
        <v>266</v>
      </c>
      <c r="DF19" s="17">
        <v>0.30858646189506767</v>
      </c>
      <c r="DG19" s="16">
        <v>332</v>
      </c>
      <c r="DH19" s="17">
        <v>0.30637651437621188</v>
      </c>
      <c r="DI19" s="16">
        <v>301</v>
      </c>
      <c r="DJ19" s="17">
        <v>0.30101913233542654</v>
      </c>
      <c r="DK19" s="16">
        <v>325</v>
      </c>
      <c r="DL19" s="17">
        <v>0.30149955616156987</v>
      </c>
      <c r="DM19" s="16">
        <v>313</v>
      </c>
      <c r="DN19" s="17">
        <v>0.41953130668255584</v>
      </c>
      <c r="DO19" s="16">
        <v>459</v>
      </c>
      <c r="DP19" s="17">
        <v>0.45265182818561933</v>
      </c>
      <c r="DQ19" s="16">
        <v>453</v>
      </c>
      <c r="DR19" s="17">
        <v>0.25208798183773629</v>
      </c>
      <c r="DS19" s="16">
        <v>249</v>
      </c>
      <c r="DT19" s="17">
        <v>0.48506705973771924</v>
      </c>
      <c r="DU19" s="16">
        <v>461</v>
      </c>
      <c r="DV19" s="17">
        <v>0.4230459659230798</v>
      </c>
      <c r="DW19" s="16">
        <v>436</v>
      </c>
      <c r="DX19" s="17">
        <v>0.29981531061277367</v>
      </c>
      <c r="DY19" s="16">
        <v>317</v>
      </c>
      <c r="DZ19" s="17">
        <v>0.23119133365724193</v>
      </c>
      <c r="EA19" s="16">
        <v>224</v>
      </c>
      <c r="EB19" s="17">
        <v>0.22778038888315266</v>
      </c>
      <c r="EC19" s="16">
        <v>218</v>
      </c>
      <c r="ED19" s="17">
        <v>0.33560608809729947</v>
      </c>
      <c r="EE19" s="16">
        <v>365</v>
      </c>
      <c r="EF19" s="17">
        <v>0.24979589781152922</v>
      </c>
      <c r="EG19" s="16">
        <v>235</v>
      </c>
      <c r="EH19" s="17">
        <v>0.28193096612486118</v>
      </c>
      <c r="EI19" s="16">
        <v>300</v>
      </c>
      <c r="EJ19" s="17">
        <v>0.31659623222164424</v>
      </c>
      <c r="EK19" s="16">
        <v>318</v>
      </c>
      <c r="EL19" s="17">
        <v>0.40861590224466243</v>
      </c>
      <c r="EM19" s="16">
        <v>423</v>
      </c>
      <c r="EN19" s="17">
        <v>0.16749877097515894</v>
      </c>
      <c r="EO19" s="16">
        <v>169</v>
      </c>
      <c r="EP19" s="17">
        <v>0.52007526764219647</v>
      </c>
      <c r="EQ19" s="16">
        <v>517</v>
      </c>
      <c r="ER19" s="17">
        <v>0.22379871403125542</v>
      </c>
      <c r="ES19" s="16">
        <v>233</v>
      </c>
      <c r="ET19" s="17">
        <v>0.42154221474304626</v>
      </c>
      <c r="EU19" s="16">
        <v>451</v>
      </c>
      <c r="EV19" s="17">
        <v>0.29972834255810948</v>
      </c>
      <c r="EW19" s="16">
        <v>268</v>
      </c>
      <c r="EX19" s="17">
        <v>0.32439579785517886</v>
      </c>
      <c r="EY19" s="16">
        <v>326</v>
      </c>
      <c r="EZ19" s="17">
        <v>0.25232845171384655</v>
      </c>
      <c r="FA19" s="16">
        <v>255</v>
      </c>
      <c r="FB19" s="17">
        <v>0.28957414976890122</v>
      </c>
      <c r="FC19" s="16">
        <v>266</v>
      </c>
      <c r="FD19" s="17">
        <v>0.15054615073114369</v>
      </c>
      <c r="FE19" s="16">
        <v>157</v>
      </c>
      <c r="FF19" s="17">
        <v>0.3152389272250512</v>
      </c>
      <c r="FG19" s="16">
        <v>309</v>
      </c>
      <c r="FH19" s="17">
        <v>0.36799512798085665</v>
      </c>
      <c r="FI19" s="16">
        <v>374</v>
      </c>
      <c r="FJ19" s="17">
        <v>0.24958217800557769</v>
      </c>
      <c r="FK19" s="16">
        <v>246</v>
      </c>
      <c r="FL19" s="17">
        <v>0.34507425837654415</v>
      </c>
      <c r="FM19" s="16">
        <v>327</v>
      </c>
      <c r="FN19" s="17">
        <v>0.25534040310940676</v>
      </c>
      <c r="FO19" s="16">
        <v>230</v>
      </c>
      <c r="FP19" s="17">
        <v>0.30492623748707159</v>
      </c>
      <c r="FQ19" s="16">
        <v>320</v>
      </c>
      <c r="FR19" s="17">
        <v>0.32491699960493053</v>
      </c>
      <c r="FS19" s="16">
        <v>673</v>
      </c>
      <c r="FT19" s="17">
        <v>0.32691725637762692</v>
      </c>
      <c r="FU19" s="16">
        <v>295</v>
      </c>
      <c r="FV19" s="17">
        <v>0.19998118696091396</v>
      </c>
      <c r="FW19" s="16">
        <v>205</v>
      </c>
      <c r="FX19" s="17">
        <v>0.38814258659115841</v>
      </c>
      <c r="FY19" s="16">
        <v>422</v>
      </c>
      <c r="FZ19" s="17">
        <v>0.49131687753823966</v>
      </c>
      <c r="GA19" s="16">
        <v>461</v>
      </c>
      <c r="GB19" s="17">
        <v>0.29599927196405379</v>
      </c>
      <c r="GC19" s="16">
        <v>295</v>
      </c>
      <c r="GD19" s="17">
        <v>0.2340121470050337</v>
      </c>
      <c r="GE19" s="16">
        <v>222</v>
      </c>
      <c r="GF19" s="17">
        <v>0.21920498072476829</v>
      </c>
      <c r="GG19" s="16">
        <v>212</v>
      </c>
      <c r="GH19" s="17">
        <v>0.22451742555702331</v>
      </c>
      <c r="GI19" s="16">
        <v>212</v>
      </c>
      <c r="GJ19" s="17">
        <v>0.30111960503185164</v>
      </c>
      <c r="GK19" s="16">
        <v>291</v>
      </c>
      <c r="GL19" s="17">
        <v>0.30067677257979741</v>
      </c>
      <c r="GM19" s="16">
        <v>304</v>
      </c>
      <c r="GN19" s="17">
        <v>0.36670107450998335</v>
      </c>
      <c r="GO19" s="16">
        <v>342</v>
      </c>
      <c r="GP19" s="17">
        <v>0.48401920047166253</v>
      </c>
      <c r="GQ19" s="16">
        <v>475</v>
      </c>
      <c r="GR19" s="17">
        <v>0</v>
      </c>
      <c r="GS19" s="16">
        <v>0</v>
      </c>
      <c r="GT19" s="17">
        <v>0.32137193657324831</v>
      </c>
      <c r="GU19" s="16">
        <v>320</v>
      </c>
      <c r="GV19" s="17">
        <v>0.44326035794699448</v>
      </c>
      <c r="GW19" s="16">
        <v>420</v>
      </c>
      <c r="GX19" s="17">
        <v>0.2329227307170659</v>
      </c>
      <c r="GY19" s="16">
        <v>248</v>
      </c>
      <c r="GZ19" s="17">
        <v>0.35104461409984372</v>
      </c>
      <c r="HA19" s="16">
        <v>372</v>
      </c>
      <c r="HB19" s="17">
        <v>0.21027289684957462</v>
      </c>
      <c r="HC19" s="16">
        <v>217</v>
      </c>
      <c r="HD19" s="17">
        <v>0.3654134466389658</v>
      </c>
      <c r="HE19" s="16">
        <v>383</v>
      </c>
      <c r="HF19" s="17">
        <v>0.2133964543946677</v>
      </c>
      <c r="HG19" s="16">
        <v>212</v>
      </c>
      <c r="HH19" s="17">
        <v>0.24995223620631632</v>
      </c>
      <c r="HI19" s="16">
        <v>238</v>
      </c>
      <c r="HJ19" s="17">
        <v>0.36661003280032423</v>
      </c>
      <c r="HK19" s="16">
        <v>342</v>
      </c>
      <c r="HL19" s="17">
        <v>0.28525158914020499</v>
      </c>
      <c r="HM19" s="16">
        <v>274</v>
      </c>
      <c r="HN19" s="17">
        <v>0.29402652542801955</v>
      </c>
      <c r="HO19" s="16">
        <v>289</v>
      </c>
      <c r="HP19" s="17">
        <v>0.30749294988508252</v>
      </c>
      <c r="HQ19" s="16">
        <v>291</v>
      </c>
      <c r="HR19" s="17">
        <v>0.24285336750360279</v>
      </c>
      <c r="HS19" s="16">
        <v>257</v>
      </c>
      <c r="HT19" s="17">
        <v>0.20788466681374929</v>
      </c>
      <c r="HU19" s="16">
        <v>224</v>
      </c>
      <c r="HV19" s="17">
        <v>0.17260319834360177</v>
      </c>
      <c r="HW19" s="18">
        <v>170</v>
      </c>
    </row>
    <row r="20" spans="1:231">
      <c r="A20" s="62" t="s">
        <v>31</v>
      </c>
      <c r="B20" s="62" t="s">
        <v>32</v>
      </c>
      <c r="C20" s="14" t="s">
        <v>21</v>
      </c>
      <c r="D20" s="15">
        <v>8.0718379859038347E-2</v>
      </c>
      <c r="E20" s="16">
        <v>10912</v>
      </c>
      <c r="F20" s="17">
        <v>8.6449255898672722E-2</v>
      </c>
      <c r="G20" s="16">
        <v>85</v>
      </c>
      <c r="H20" s="17">
        <v>4.2978155392339942E-2</v>
      </c>
      <c r="I20" s="16">
        <v>41</v>
      </c>
      <c r="J20" s="17">
        <v>0.13926178628640784</v>
      </c>
      <c r="K20" s="16">
        <v>132</v>
      </c>
      <c r="L20" s="17">
        <v>5.7654038687594993E-2</v>
      </c>
      <c r="M20" s="16">
        <v>52</v>
      </c>
      <c r="N20" s="17">
        <v>3.5137282324711062E-2</v>
      </c>
      <c r="O20" s="16">
        <v>33</v>
      </c>
      <c r="P20" s="17">
        <v>9.9093073235303586E-2</v>
      </c>
      <c r="Q20" s="16">
        <v>88</v>
      </c>
      <c r="R20" s="17">
        <v>5.5068442936756001E-2</v>
      </c>
      <c r="S20" s="16">
        <v>45</v>
      </c>
      <c r="T20" s="17">
        <v>2.3149839362781366E-2</v>
      </c>
      <c r="U20" s="16">
        <v>24</v>
      </c>
      <c r="V20" s="17">
        <v>0.22370286138251191</v>
      </c>
      <c r="W20" s="16">
        <v>211</v>
      </c>
      <c r="X20" s="17">
        <v>0.17739250358797229</v>
      </c>
      <c r="Y20" s="16">
        <v>163</v>
      </c>
      <c r="Z20" s="17">
        <v>0.16292019807915764</v>
      </c>
      <c r="AA20" s="16">
        <v>171</v>
      </c>
      <c r="AB20" s="17">
        <v>0.13900186742650977</v>
      </c>
      <c r="AC20" s="16">
        <v>121</v>
      </c>
      <c r="AD20" s="17">
        <v>0.17138363316236319</v>
      </c>
      <c r="AE20" s="16">
        <v>164</v>
      </c>
      <c r="AF20" s="17">
        <v>0.12457522734945581</v>
      </c>
      <c r="AG20" s="16">
        <v>182</v>
      </c>
      <c r="AH20" s="17">
        <v>0.10637526482171357</v>
      </c>
      <c r="AI20" s="16">
        <v>137</v>
      </c>
      <c r="AJ20" s="17">
        <v>0.2009112128507847</v>
      </c>
      <c r="AK20" s="16">
        <v>213</v>
      </c>
      <c r="AL20" s="17">
        <v>6.8079119059149248E-2</v>
      </c>
      <c r="AM20" s="16">
        <v>63</v>
      </c>
      <c r="AN20" s="17">
        <v>0.14799124990401724</v>
      </c>
      <c r="AO20" s="16">
        <v>154</v>
      </c>
      <c r="AP20" s="17">
        <v>6.9789709747806905E-2</v>
      </c>
      <c r="AQ20" s="16">
        <v>198</v>
      </c>
      <c r="AR20" s="17">
        <v>0.17965372152140946</v>
      </c>
      <c r="AS20" s="16">
        <v>163</v>
      </c>
      <c r="AT20" s="17">
        <v>0.16478060857177051</v>
      </c>
      <c r="AU20" s="16">
        <v>166</v>
      </c>
      <c r="AV20" s="17">
        <v>9.8206881953474531E-2</v>
      </c>
      <c r="AW20" s="16">
        <v>93</v>
      </c>
      <c r="AX20" s="17">
        <v>0.10981495423618924</v>
      </c>
      <c r="AY20" s="16">
        <v>99</v>
      </c>
      <c r="AZ20" s="17">
        <v>8.3486225122930011E-2</v>
      </c>
      <c r="BA20" s="16">
        <v>97</v>
      </c>
      <c r="BB20" s="17">
        <v>4.1608755713247139E-2</v>
      </c>
      <c r="BC20" s="16">
        <v>38</v>
      </c>
      <c r="BD20" s="17">
        <v>3.8629580769387398E-2</v>
      </c>
      <c r="BE20" s="16">
        <v>28</v>
      </c>
      <c r="BF20" s="17">
        <v>7.0185969983189461E-2</v>
      </c>
      <c r="BG20" s="16">
        <v>85</v>
      </c>
      <c r="BH20" s="17">
        <v>0.15372244402466689</v>
      </c>
      <c r="BI20" s="16">
        <v>153</v>
      </c>
      <c r="BJ20" s="17">
        <v>1.7996651035575472E-2</v>
      </c>
      <c r="BK20" s="16">
        <v>21</v>
      </c>
      <c r="BL20" s="17">
        <v>0.10961669908508759</v>
      </c>
      <c r="BM20" s="16">
        <v>107</v>
      </c>
      <c r="BN20" s="17">
        <v>6.2070620607338631E-2</v>
      </c>
      <c r="BO20" s="16">
        <v>61</v>
      </c>
      <c r="BP20" s="17">
        <v>7.2532969299123493E-2</v>
      </c>
      <c r="BQ20" s="16">
        <v>85</v>
      </c>
      <c r="BR20" s="17">
        <v>1.3469504601755812E-2</v>
      </c>
      <c r="BS20" s="16">
        <v>11</v>
      </c>
      <c r="BT20" s="17">
        <v>3.4262948653986269E-2</v>
      </c>
      <c r="BU20" s="16">
        <v>27</v>
      </c>
      <c r="BV20" s="17">
        <v>0.21428077742917392</v>
      </c>
      <c r="BW20" s="16">
        <v>175</v>
      </c>
      <c r="BX20" s="17">
        <v>9.4411105358415903E-2</v>
      </c>
      <c r="BY20" s="16">
        <v>102</v>
      </c>
      <c r="BZ20" s="17">
        <v>4.024889492363827E-2</v>
      </c>
      <c r="CA20" s="16">
        <v>51</v>
      </c>
      <c r="CB20" s="17">
        <v>7.4485300100228302E-2</v>
      </c>
      <c r="CC20" s="16">
        <v>82</v>
      </c>
      <c r="CD20" s="17">
        <v>0.14760379419450256</v>
      </c>
      <c r="CE20" s="16">
        <v>145</v>
      </c>
      <c r="CF20" s="17">
        <v>0.14080418338478223</v>
      </c>
      <c r="CG20" s="16">
        <v>151</v>
      </c>
      <c r="CH20" s="17">
        <v>0.16992049560628592</v>
      </c>
      <c r="CI20" s="16">
        <v>169</v>
      </c>
      <c r="CJ20" s="17">
        <v>0.11787019670626649</v>
      </c>
      <c r="CK20" s="16">
        <v>106</v>
      </c>
      <c r="CL20" s="17">
        <v>6.2009012962976146E-2</v>
      </c>
      <c r="CM20" s="16">
        <v>166</v>
      </c>
      <c r="CN20" s="17">
        <v>0.12120753905335782</v>
      </c>
      <c r="CO20" s="16">
        <v>131</v>
      </c>
      <c r="CP20" s="17">
        <v>4.5083401123384249E-2</v>
      </c>
      <c r="CQ20" s="16">
        <v>49</v>
      </c>
      <c r="CR20" s="17">
        <v>7.683826463356698E-2</v>
      </c>
      <c r="CS20" s="16">
        <v>73</v>
      </c>
      <c r="CT20" s="17">
        <v>4.5963793163231542E-2</v>
      </c>
      <c r="CU20" s="16">
        <v>44</v>
      </c>
      <c r="CV20" s="17">
        <v>9.7943750341051725E-2</v>
      </c>
      <c r="CW20" s="16">
        <v>95</v>
      </c>
      <c r="CX20" s="17">
        <v>0.13020547815517802</v>
      </c>
      <c r="CY20" s="16">
        <v>129</v>
      </c>
      <c r="CZ20" s="17">
        <v>0.19382300662078941</v>
      </c>
      <c r="DA20" s="16">
        <v>222</v>
      </c>
      <c r="DB20" s="17">
        <v>4.2058117076747698E-2</v>
      </c>
      <c r="DC20" s="16">
        <v>45</v>
      </c>
      <c r="DD20" s="17">
        <v>7.4231396747907921E-2</v>
      </c>
      <c r="DE20" s="16">
        <v>77</v>
      </c>
      <c r="DF20" s="17">
        <v>0.11806339347011795</v>
      </c>
      <c r="DG20" s="16">
        <v>118</v>
      </c>
      <c r="DH20" s="17">
        <v>0.11459524884841037</v>
      </c>
      <c r="DI20" s="16">
        <v>120</v>
      </c>
      <c r="DJ20" s="17">
        <v>0.10726650763307796</v>
      </c>
      <c r="DK20" s="16">
        <v>106</v>
      </c>
      <c r="DL20" s="17">
        <v>8.6460622670556736E-2</v>
      </c>
      <c r="DM20" s="16">
        <v>96</v>
      </c>
      <c r="DN20" s="17">
        <v>6.2740881347139829E-2</v>
      </c>
      <c r="DO20" s="16">
        <v>46</v>
      </c>
      <c r="DP20" s="17">
        <v>0.13392264699707745</v>
      </c>
      <c r="DQ20" s="16">
        <v>124</v>
      </c>
      <c r="DR20" s="17">
        <v>8.6353203473584494E-2</v>
      </c>
      <c r="DS20" s="16">
        <v>85</v>
      </c>
      <c r="DT20" s="17">
        <v>5.6266883424646738E-2</v>
      </c>
      <c r="DU20" s="16">
        <v>56</v>
      </c>
      <c r="DV20" s="17">
        <v>0.12504037846144664</v>
      </c>
      <c r="DW20" s="16">
        <v>138</v>
      </c>
      <c r="DX20" s="17">
        <v>9.5966567082482898E-2</v>
      </c>
      <c r="DY20" s="16">
        <v>89</v>
      </c>
      <c r="DZ20" s="17">
        <v>8.9260976236148884E-2</v>
      </c>
      <c r="EA20" s="16">
        <v>94</v>
      </c>
      <c r="EB20" s="17">
        <v>4.668493505322701E-2</v>
      </c>
      <c r="EC20" s="16">
        <v>43</v>
      </c>
      <c r="ED20" s="17">
        <v>0.14462782731415191</v>
      </c>
      <c r="EE20" s="16">
        <v>139</v>
      </c>
      <c r="EF20" s="17">
        <v>9.7829896517454079E-2</v>
      </c>
      <c r="EG20" s="16">
        <v>96</v>
      </c>
      <c r="EH20" s="17">
        <v>0.19044102364262216</v>
      </c>
      <c r="EI20" s="16">
        <v>198</v>
      </c>
      <c r="EJ20" s="17">
        <v>9.4320060157997751E-2</v>
      </c>
      <c r="EK20" s="16">
        <v>93</v>
      </c>
      <c r="EL20" s="17">
        <v>0.19764372218697104</v>
      </c>
      <c r="EM20" s="16">
        <v>194</v>
      </c>
      <c r="EN20" s="17">
        <v>2.39134878102405E-2</v>
      </c>
      <c r="EO20" s="16">
        <v>26</v>
      </c>
      <c r="EP20" s="17">
        <v>7.5925433262666708E-2</v>
      </c>
      <c r="EQ20" s="16">
        <v>74</v>
      </c>
      <c r="ER20" s="17">
        <v>0.14183038451407634</v>
      </c>
      <c r="ES20" s="16">
        <v>144</v>
      </c>
      <c r="ET20" s="17">
        <v>7.7965602842233708E-2</v>
      </c>
      <c r="EU20" s="16">
        <v>70</v>
      </c>
      <c r="EV20" s="17">
        <v>4.8610160131979711E-2</v>
      </c>
      <c r="EW20" s="16">
        <v>33</v>
      </c>
      <c r="EX20" s="17">
        <v>4.0407557080882194E-2</v>
      </c>
      <c r="EY20" s="16">
        <v>36</v>
      </c>
      <c r="EZ20" s="17">
        <v>8.0858506343929271E-2</v>
      </c>
      <c r="FA20" s="16">
        <v>71</v>
      </c>
      <c r="FB20" s="17">
        <v>0.16759181345868587</v>
      </c>
      <c r="FC20" s="16">
        <v>158</v>
      </c>
      <c r="FD20" s="17">
        <v>3.1116724250415471E-2</v>
      </c>
      <c r="FE20" s="16">
        <v>26</v>
      </c>
      <c r="FF20" s="17">
        <v>0.1233710009520031</v>
      </c>
      <c r="FG20" s="16">
        <v>118</v>
      </c>
      <c r="FH20" s="17">
        <v>0.17578688308991858</v>
      </c>
      <c r="FI20" s="16">
        <v>171</v>
      </c>
      <c r="FJ20" s="17">
        <v>7.9688991925778122E-2</v>
      </c>
      <c r="FK20" s="16">
        <v>67</v>
      </c>
      <c r="FL20" s="17">
        <v>9.6499361362762756E-2</v>
      </c>
      <c r="FM20" s="16">
        <v>87</v>
      </c>
      <c r="FN20" s="17">
        <v>7.5494076805196278E-2</v>
      </c>
      <c r="FO20" s="16">
        <v>60</v>
      </c>
      <c r="FP20" s="17">
        <v>9.7864963451664108E-2</v>
      </c>
      <c r="FQ20" s="16">
        <v>86</v>
      </c>
      <c r="FR20" s="17">
        <v>0.19379799925763902</v>
      </c>
      <c r="FS20" s="16">
        <v>351</v>
      </c>
      <c r="FT20" s="17">
        <v>0.10600759184104282</v>
      </c>
      <c r="FU20" s="16">
        <v>107</v>
      </c>
      <c r="FV20" s="17">
        <v>4.6385446168142046E-2</v>
      </c>
      <c r="FW20" s="16">
        <v>57</v>
      </c>
      <c r="FX20" s="17">
        <v>0.12846077222123092</v>
      </c>
      <c r="FY20" s="16">
        <v>126</v>
      </c>
      <c r="FZ20" s="17">
        <v>7.9323244852896421E-2</v>
      </c>
      <c r="GA20" s="16">
        <v>65</v>
      </c>
      <c r="GB20" s="17">
        <v>7.1517794467977319E-2</v>
      </c>
      <c r="GC20" s="16">
        <v>61</v>
      </c>
      <c r="GD20" s="17">
        <v>0.11795055462749299</v>
      </c>
      <c r="GE20" s="16">
        <v>105</v>
      </c>
      <c r="GF20" s="17">
        <v>1.9153724113295842E-2</v>
      </c>
      <c r="GG20" s="16">
        <v>21</v>
      </c>
      <c r="GH20" s="17">
        <v>1.7379273069014999E-2</v>
      </c>
      <c r="GI20" s="16">
        <v>13</v>
      </c>
      <c r="GJ20" s="17">
        <v>1.4971621085539266E-2</v>
      </c>
      <c r="GK20" s="16">
        <v>17</v>
      </c>
      <c r="GL20" s="17">
        <v>3.3776819818223884E-2</v>
      </c>
      <c r="GM20" s="16">
        <v>29</v>
      </c>
      <c r="GN20" s="17">
        <v>5.3582253106919719E-2</v>
      </c>
      <c r="GO20" s="16">
        <v>55</v>
      </c>
      <c r="GP20" s="17">
        <v>3.7360767232135043E-2</v>
      </c>
      <c r="GQ20" s="16">
        <v>51</v>
      </c>
      <c r="GR20" s="17">
        <v>0</v>
      </c>
      <c r="GS20" s="16">
        <v>0</v>
      </c>
      <c r="GT20" s="17">
        <v>2.1900912050211704E-2</v>
      </c>
      <c r="GU20" s="16">
        <v>23</v>
      </c>
      <c r="GV20" s="17">
        <v>1.8244337397745881E-2</v>
      </c>
      <c r="GW20" s="16">
        <v>21</v>
      </c>
      <c r="GX20" s="17">
        <v>6.1452158680367817E-2</v>
      </c>
      <c r="GY20" s="16">
        <v>62</v>
      </c>
      <c r="GZ20" s="17">
        <v>0.10340123393461337</v>
      </c>
      <c r="HA20" s="16">
        <v>101</v>
      </c>
      <c r="HB20" s="17">
        <v>9.135052189203656E-2</v>
      </c>
      <c r="HC20" s="16">
        <v>98</v>
      </c>
      <c r="HD20" s="17">
        <v>0.23761567735989148</v>
      </c>
      <c r="HE20" s="16">
        <v>199</v>
      </c>
      <c r="HF20" s="17">
        <v>7.723865937573049E-2</v>
      </c>
      <c r="HG20" s="16">
        <v>82</v>
      </c>
      <c r="HH20" s="17">
        <v>4.920990324004771E-2</v>
      </c>
      <c r="HI20" s="16">
        <v>51</v>
      </c>
      <c r="HJ20" s="17">
        <v>6.748049915681141E-2</v>
      </c>
      <c r="HK20" s="16">
        <v>48</v>
      </c>
      <c r="HL20" s="17">
        <v>9.7689817803690668E-2</v>
      </c>
      <c r="HM20" s="16">
        <v>95</v>
      </c>
      <c r="HN20" s="17">
        <v>5.937571442722777E-2</v>
      </c>
      <c r="HO20" s="16">
        <v>65</v>
      </c>
      <c r="HP20" s="17">
        <v>0.12492342976095112</v>
      </c>
      <c r="HQ20" s="16">
        <v>120</v>
      </c>
      <c r="HR20" s="17">
        <v>4.5327097095489662E-2</v>
      </c>
      <c r="HS20" s="16">
        <v>43</v>
      </c>
      <c r="HT20" s="17">
        <v>0.17477121180456873</v>
      </c>
      <c r="HU20" s="16">
        <v>165</v>
      </c>
      <c r="HV20" s="17">
        <v>8.2575659986400443E-2</v>
      </c>
      <c r="HW20" s="18">
        <v>96</v>
      </c>
    </row>
    <row r="21" spans="1:231">
      <c r="A21" s="62" t="s">
        <v>31</v>
      </c>
      <c r="B21" s="62" t="s">
        <v>32</v>
      </c>
      <c r="C21" s="14" t="s">
        <v>22</v>
      </c>
      <c r="D21" s="15">
        <v>4.7973712521931909E-2</v>
      </c>
      <c r="E21" s="16">
        <v>4321</v>
      </c>
      <c r="F21" s="17">
        <v>5.5235844270522846E-2</v>
      </c>
      <c r="G21" s="16">
        <v>53</v>
      </c>
      <c r="H21" s="17">
        <v>7.9004795792899825E-3</v>
      </c>
      <c r="I21" s="16">
        <v>7</v>
      </c>
      <c r="J21" s="17">
        <v>0.1007692097894804</v>
      </c>
      <c r="K21" s="16">
        <v>61</v>
      </c>
      <c r="L21" s="17">
        <v>1.7895419099785037E-2</v>
      </c>
      <c r="M21" s="16">
        <v>14</v>
      </c>
      <c r="N21" s="17">
        <v>1.841161668012662E-2</v>
      </c>
      <c r="O21" s="16">
        <v>18</v>
      </c>
      <c r="P21" s="17">
        <v>4.5341395409845074E-2</v>
      </c>
      <c r="Q21" s="16">
        <v>33</v>
      </c>
      <c r="R21" s="17">
        <v>2.9963094601717141E-2</v>
      </c>
      <c r="S21" s="16">
        <v>14</v>
      </c>
      <c r="T21" s="17">
        <v>0</v>
      </c>
      <c r="U21" s="16">
        <v>0</v>
      </c>
      <c r="V21" s="17">
        <v>7.2099373871966174E-2</v>
      </c>
      <c r="W21" s="16">
        <v>51</v>
      </c>
      <c r="X21" s="17">
        <v>5.8692020380128558E-2</v>
      </c>
      <c r="Y21" s="16">
        <v>51</v>
      </c>
      <c r="Z21" s="17">
        <v>8.2388120874722498E-2</v>
      </c>
      <c r="AA21" s="16">
        <v>68</v>
      </c>
      <c r="AB21" s="17">
        <v>4.9515599539910825E-2</v>
      </c>
      <c r="AC21" s="16">
        <v>40</v>
      </c>
      <c r="AD21" s="17">
        <v>0.13588315357692976</v>
      </c>
      <c r="AE21" s="16">
        <v>93</v>
      </c>
      <c r="AF21" s="17">
        <v>8.1359922454169939E-2</v>
      </c>
      <c r="AG21" s="16">
        <v>62</v>
      </c>
      <c r="AH21" s="17">
        <v>3.0977496850180131E-2</v>
      </c>
      <c r="AI21" s="16">
        <v>30</v>
      </c>
      <c r="AJ21" s="17">
        <v>0.12815045928740354</v>
      </c>
      <c r="AK21" s="16">
        <v>98</v>
      </c>
      <c r="AL21" s="17">
        <v>1.8623039687661203E-2</v>
      </c>
      <c r="AM21" s="16">
        <v>15</v>
      </c>
      <c r="AN21" s="17">
        <v>7.3142419067108319E-2</v>
      </c>
      <c r="AO21" s="16">
        <v>67</v>
      </c>
      <c r="AP21" s="17">
        <v>2.9414847190372573E-2</v>
      </c>
      <c r="AQ21" s="16">
        <v>66</v>
      </c>
      <c r="AR21" s="17">
        <v>4.6212747871472629E-2</v>
      </c>
      <c r="AS21" s="16">
        <v>39</v>
      </c>
      <c r="AT21" s="17">
        <v>0.11045278140248865</v>
      </c>
      <c r="AU21" s="16">
        <v>102</v>
      </c>
      <c r="AV21" s="17">
        <v>2.4125826085337313E-2</v>
      </c>
      <c r="AW21" s="16">
        <v>27</v>
      </c>
      <c r="AX21" s="17">
        <v>3.2208959998059089E-2</v>
      </c>
      <c r="AY21" s="16">
        <v>24</v>
      </c>
      <c r="AZ21" s="17">
        <v>6.5299175669564863E-2</v>
      </c>
      <c r="BA21" s="16">
        <v>62</v>
      </c>
      <c r="BB21" s="17">
        <v>9.7808576659156668E-3</v>
      </c>
      <c r="BC21" s="16">
        <v>8</v>
      </c>
      <c r="BD21" s="17">
        <v>5.3880093200843028E-3</v>
      </c>
      <c r="BE21" s="16">
        <v>4</v>
      </c>
      <c r="BF21" s="17">
        <v>3.8482064164005417E-2</v>
      </c>
      <c r="BG21" s="16">
        <v>30</v>
      </c>
      <c r="BH21" s="17">
        <v>3.3284952883190819E-2</v>
      </c>
      <c r="BI21" s="16">
        <v>36</v>
      </c>
      <c r="BJ21" s="17">
        <v>9.0570192022681757E-3</v>
      </c>
      <c r="BK21" s="16">
        <v>8</v>
      </c>
      <c r="BL21" s="17">
        <v>2.6894371115153037E-2</v>
      </c>
      <c r="BM21" s="16">
        <v>19</v>
      </c>
      <c r="BN21" s="17">
        <v>2.4910457962036451E-2</v>
      </c>
      <c r="BO21" s="16">
        <v>21</v>
      </c>
      <c r="BP21" s="17">
        <v>1.9651244646463187E-2</v>
      </c>
      <c r="BQ21" s="16">
        <v>13</v>
      </c>
      <c r="BR21" s="17">
        <v>6.6740113053903706E-3</v>
      </c>
      <c r="BS21" s="16">
        <v>4</v>
      </c>
      <c r="BT21" s="17">
        <v>1.7511521425458115E-2</v>
      </c>
      <c r="BU21" s="16">
        <v>16</v>
      </c>
      <c r="BV21" s="17">
        <v>7.2634056993569632E-2</v>
      </c>
      <c r="BW21" s="16">
        <v>57</v>
      </c>
      <c r="BX21" s="17">
        <v>6.9479483584927171E-2</v>
      </c>
      <c r="BY21" s="16">
        <v>50</v>
      </c>
      <c r="BZ21" s="17">
        <v>1.8559038881930796E-2</v>
      </c>
      <c r="CA21" s="16">
        <v>14</v>
      </c>
      <c r="CB21" s="17">
        <v>2.9277835677605682E-2</v>
      </c>
      <c r="CC21" s="16">
        <v>32</v>
      </c>
      <c r="CD21" s="17">
        <v>6.23859758476231E-2</v>
      </c>
      <c r="CE21" s="16">
        <v>39</v>
      </c>
      <c r="CF21" s="17">
        <v>6.3235994701919263E-2</v>
      </c>
      <c r="CG21" s="16">
        <v>70</v>
      </c>
      <c r="CH21" s="17">
        <v>5.9134728275308843E-2</v>
      </c>
      <c r="CI21" s="16">
        <v>51</v>
      </c>
      <c r="CJ21" s="17">
        <v>2.9353495642181069E-2</v>
      </c>
      <c r="CK21" s="16">
        <v>20</v>
      </c>
      <c r="CL21" s="17">
        <v>0.10373347120214521</v>
      </c>
      <c r="CM21" s="16">
        <v>233</v>
      </c>
      <c r="CN21" s="17">
        <v>6.6809524807369514E-2</v>
      </c>
      <c r="CO21" s="16">
        <v>56</v>
      </c>
      <c r="CP21" s="17">
        <v>2.979478004492684E-2</v>
      </c>
      <c r="CQ21" s="16">
        <v>28</v>
      </c>
      <c r="CR21" s="17">
        <v>0.10001765788184148</v>
      </c>
      <c r="CS21" s="16">
        <v>98</v>
      </c>
      <c r="CT21" s="17">
        <v>2.6100141335661554E-2</v>
      </c>
      <c r="CU21" s="16">
        <v>22</v>
      </c>
      <c r="CV21" s="17">
        <v>1.5769940697099818E-2</v>
      </c>
      <c r="CW21" s="16">
        <v>17</v>
      </c>
      <c r="CX21" s="17">
        <v>1.5775246779122978E-2</v>
      </c>
      <c r="CY21" s="16">
        <v>15</v>
      </c>
      <c r="CZ21" s="17">
        <v>6.1013694722971398E-2</v>
      </c>
      <c r="DA21" s="16">
        <v>52</v>
      </c>
      <c r="DB21" s="17">
        <v>1.3647068297197923E-2</v>
      </c>
      <c r="DC21" s="16">
        <v>12</v>
      </c>
      <c r="DD21" s="17">
        <v>5.759850628881473E-2</v>
      </c>
      <c r="DE21" s="16">
        <v>50</v>
      </c>
      <c r="DF21" s="17">
        <v>2.5724274555688053E-2</v>
      </c>
      <c r="DG21" s="16">
        <v>26</v>
      </c>
      <c r="DH21" s="17">
        <v>6.2602995932010616E-2</v>
      </c>
      <c r="DI21" s="16">
        <v>45</v>
      </c>
      <c r="DJ21" s="17">
        <v>0.11578342371178126</v>
      </c>
      <c r="DK21" s="16">
        <v>107</v>
      </c>
      <c r="DL21" s="17">
        <v>4.232306457206074E-2</v>
      </c>
      <c r="DM21" s="16">
        <v>41</v>
      </c>
      <c r="DN21" s="17">
        <v>1.6907158962064302E-2</v>
      </c>
      <c r="DO21" s="16">
        <v>16</v>
      </c>
      <c r="DP21" s="17">
        <v>3.8133046372091424E-2</v>
      </c>
      <c r="DQ21" s="16">
        <v>36</v>
      </c>
      <c r="DR21" s="17">
        <v>5.1633629382164606E-2</v>
      </c>
      <c r="DS21" s="16">
        <v>51</v>
      </c>
      <c r="DT21" s="17">
        <v>1.7432871917583243E-3</v>
      </c>
      <c r="DU21" s="16">
        <v>2</v>
      </c>
      <c r="DV21" s="17">
        <v>0.13076504663925648</v>
      </c>
      <c r="DW21" s="16">
        <v>119</v>
      </c>
      <c r="DX21" s="17">
        <v>3.5895116965563023E-2</v>
      </c>
      <c r="DY21" s="16">
        <v>40</v>
      </c>
      <c r="DZ21" s="17">
        <v>4.3715777388685623E-2</v>
      </c>
      <c r="EA21" s="16">
        <v>38</v>
      </c>
      <c r="EB21" s="17">
        <v>2.5577793585169963E-2</v>
      </c>
      <c r="EC21" s="16">
        <v>19</v>
      </c>
      <c r="ED21" s="17">
        <v>3.0262198986730597E-2</v>
      </c>
      <c r="EE21" s="16">
        <v>26</v>
      </c>
      <c r="EF21" s="17">
        <v>1.0142523483804868E-2</v>
      </c>
      <c r="EG21" s="16">
        <v>11</v>
      </c>
      <c r="EH21" s="17">
        <v>8.7826185039681134E-2</v>
      </c>
      <c r="EI21" s="16">
        <v>88</v>
      </c>
      <c r="EJ21" s="17">
        <v>3.3381605442127586E-2</v>
      </c>
      <c r="EK21" s="16">
        <v>35</v>
      </c>
      <c r="EL21" s="17">
        <v>0.10696317743127565</v>
      </c>
      <c r="EM21" s="16">
        <v>96</v>
      </c>
      <c r="EN21" s="17">
        <v>3.4315578488401825E-2</v>
      </c>
      <c r="EO21" s="16">
        <v>38</v>
      </c>
      <c r="EP21" s="17">
        <v>3.2263754227163231E-2</v>
      </c>
      <c r="EQ21" s="16">
        <v>27</v>
      </c>
      <c r="ER21" s="17">
        <v>6.6011785155418723E-2</v>
      </c>
      <c r="ES21" s="16">
        <v>60</v>
      </c>
      <c r="ET21" s="17">
        <v>6.4208338427977685E-2</v>
      </c>
      <c r="EU21" s="16">
        <v>37</v>
      </c>
      <c r="EV21" s="17">
        <v>9.1904047297208975E-3</v>
      </c>
      <c r="EW21" s="16">
        <v>9</v>
      </c>
      <c r="EX21" s="17">
        <v>1.7997776589953655E-2</v>
      </c>
      <c r="EY21" s="16">
        <v>10</v>
      </c>
      <c r="EZ21" s="17">
        <v>4.9962323103151469E-2</v>
      </c>
      <c r="FA21" s="16">
        <v>36</v>
      </c>
      <c r="FB21" s="17">
        <v>1.7572668276712614E-2</v>
      </c>
      <c r="FC21" s="16">
        <v>20</v>
      </c>
      <c r="FD21" s="17">
        <v>4.6069379672628516E-3</v>
      </c>
      <c r="FE21" s="16">
        <v>3</v>
      </c>
      <c r="FF21" s="17">
        <v>4.0918868258266093E-2</v>
      </c>
      <c r="FG21" s="16">
        <v>49</v>
      </c>
      <c r="FH21" s="17">
        <v>3.9006574014637654E-2</v>
      </c>
      <c r="FI21" s="16">
        <v>37</v>
      </c>
      <c r="FJ21" s="17">
        <v>3.279747673079951E-2</v>
      </c>
      <c r="FK21" s="16">
        <v>25</v>
      </c>
      <c r="FL21" s="17">
        <v>1.3821162567043936E-2</v>
      </c>
      <c r="FM21" s="16">
        <v>15</v>
      </c>
      <c r="FN21" s="17">
        <v>2.5529527220147161E-2</v>
      </c>
      <c r="FO21" s="16">
        <v>19</v>
      </c>
      <c r="FP21" s="17">
        <v>4.122226014188643E-2</v>
      </c>
      <c r="FQ21" s="16">
        <v>28</v>
      </c>
      <c r="FR21" s="17">
        <v>5.0941769543741716E-2</v>
      </c>
      <c r="FS21" s="16">
        <v>88</v>
      </c>
      <c r="FT21" s="17">
        <v>4.2439859087601638E-2</v>
      </c>
      <c r="FU21" s="16">
        <v>48</v>
      </c>
      <c r="FV21" s="17">
        <v>3.8051024706384037E-2</v>
      </c>
      <c r="FW21" s="16">
        <v>39</v>
      </c>
      <c r="FX21" s="17">
        <v>6.5564265140360248E-2</v>
      </c>
      <c r="FY21" s="16">
        <v>56</v>
      </c>
      <c r="FZ21" s="17">
        <v>3.1848715013044593E-2</v>
      </c>
      <c r="GA21" s="16">
        <v>25</v>
      </c>
      <c r="GB21" s="17">
        <v>1.3971667966444324E-2</v>
      </c>
      <c r="GC21" s="16">
        <v>7</v>
      </c>
      <c r="GD21" s="17">
        <v>2.1161135355475771E-2</v>
      </c>
      <c r="GE21" s="16">
        <v>22</v>
      </c>
      <c r="GF21" s="17">
        <v>2.7679799151386366E-3</v>
      </c>
      <c r="GG21" s="16">
        <v>2</v>
      </c>
      <c r="GH21" s="17">
        <v>1.4836311369711961E-3</v>
      </c>
      <c r="GI21" s="16">
        <v>2</v>
      </c>
      <c r="GJ21" s="17">
        <v>1.9392939796624181E-2</v>
      </c>
      <c r="GK21" s="16">
        <v>17</v>
      </c>
      <c r="GL21" s="17">
        <v>1.1890923528544846E-2</v>
      </c>
      <c r="GM21" s="16">
        <v>6</v>
      </c>
      <c r="GN21" s="17">
        <v>5.6004389797089228E-4</v>
      </c>
      <c r="GO21" s="16">
        <v>1</v>
      </c>
      <c r="GP21" s="17">
        <v>2.4365077947128198E-2</v>
      </c>
      <c r="GQ21" s="16">
        <v>17</v>
      </c>
      <c r="GR21" s="17">
        <v>0</v>
      </c>
      <c r="GS21" s="16">
        <v>0</v>
      </c>
      <c r="GT21" s="17">
        <v>6.3158839828125979E-2</v>
      </c>
      <c r="GU21" s="16">
        <v>44</v>
      </c>
      <c r="GV21" s="17">
        <v>4.833571436126001E-2</v>
      </c>
      <c r="GW21" s="16">
        <v>35</v>
      </c>
      <c r="GX21" s="17">
        <v>5.0295591198413897E-2</v>
      </c>
      <c r="GY21" s="16">
        <v>45</v>
      </c>
      <c r="GZ21" s="17">
        <v>0.1099764717656138</v>
      </c>
      <c r="HA21" s="16">
        <v>83</v>
      </c>
      <c r="HB21" s="17">
        <v>2.8630370393703784E-2</v>
      </c>
      <c r="HC21" s="16">
        <v>31</v>
      </c>
      <c r="HD21" s="17">
        <v>0.11022627910326703</v>
      </c>
      <c r="HE21" s="16">
        <v>94</v>
      </c>
      <c r="HF21" s="17">
        <v>3.58405270440076E-2</v>
      </c>
      <c r="HG21" s="16">
        <v>36</v>
      </c>
      <c r="HH21" s="17">
        <v>1.9707439745950042E-2</v>
      </c>
      <c r="HI21" s="16">
        <v>13</v>
      </c>
      <c r="HJ21" s="17">
        <v>1.6439189286029585E-2</v>
      </c>
      <c r="HK21" s="16">
        <v>18</v>
      </c>
      <c r="HL21" s="17">
        <v>4.0826379029127453E-2</v>
      </c>
      <c r="HM21" s="16">
        <v>34</v>
      </c>
      <c r="HN21" s="17">
        <v>4.5910471831599083E-2</v>
      </c>
      <c r="HO21" s="16">
        <v>41</v>
      </c>
      <c r="HP21" s="17">
        <v>3.7672083358609505E-2</v>
      </c>
      <c r="HQ21" s="16">
        <v>33</v>
      </c>
      <c r="HR21" s="17">
        <v>4.9017122975911424E-2</v>
      </c>
      <c r="HS21" s="16">
        <v>36</v>
      </c>
      <c r="HT21" s="17">
        <v>4.0676158695741024E-2</v>
      </c>
      <c r="HU21" s="16">
        <v>38</v>
      </c>
      <c r="HV21" s="17">
        <v>3.2948939328070484E-2</v>
      </c>
      <c r="HW21" s="18">
        <v>31</v>
      </c>
    </row>
    <row r="22" spans="1:231">
      <c r="A22" s="62" t="s">
        <v>31</v>
      </c>
      <c r="B22" s="62" t="s">
        <v>32</v>
      </c>
      <c r="C22" s="14" t="s">
        <v>23</v>
      </c>
      <c r="D22" s="15">
        <v>5.2975818260909587E-2</v>
      </c>
      <c r="E22" s="16">
        <v>3574</v>
      </c>
      <c r="F22" s="17">
        <v>5.1735557683313033E-2</v>
      </c>
      <c r="G22" s="16">
        <v>37</v>
      </c>
      <c r="H22" s="17">
        <v>1.9870486714813368E-2</v>
      </c>
      <c r="I22" s="16">
        <v>10</v>
      </c>
      <c r="J22" s="17">
        <v>1.745478947229372E-2</v>
      </c>
      <c r="K22" s="16">
        <v>12</v>
      </c>
      <c r="L22" s="17">
        <v>9.6605798744536855E-3</v>
      </c>
      <c r="M22" s="16">
        <v>11</v>
      </c>
      <c r="N22" s="17">
        <v>1.3065045601936356E-2</v>
      </c>
      <c r="O22" s="16">
        <v>9</v>
      </c>
      <c r="P22" s="17">
        <v>2.6340117757269237E-2</v>
      </c>
      <c r="Q22" s="16">
        <v>30</v>
      </c>
      <c r="R22" s="17">
        <v>0.11923065504615968</v>
      </c>
      <c r="S22" s="16">
        <v>79</v>
      </c>
      <c r="T22" s="17">
        <v>4.7563166715231236E-3</v>
      </c>
      <c r="U22" s="16">
        <v>4</v>
      </c>
      <c r="V22" s="17">
        <v>0.12170026928900794</v>
      </c>
      <c r="W22" s="16">
        <v>62</v>
      </c>
      <c r="X22" s="17">
        <v>2.5912698326223688E-2</v>
      </c>
      <c r="Y22" s="16">
        <v>22</v>
      </c>
      <c r="Z22" s="17">
        <v>2.8638064656280483E-2</v>
      </c>
      <c r="AA22" s="16">
        <v>23</v>
      </c>
      <c r="AB22" s="17">
        <v>6.7605938562936398E-3</v>
      </c>
      <c r="AC22" s="16">
        <v>5</v>
      </c>
      <c r="AD22" s="17">
        <v>2.9290062515545744E-2</v>
      </c>
      <c r="AE22" s="16">
        <v>22</v>
      </c>
      <c r="AF22" s="17">
        <v>7.3346306157238916E-2</v>
      </c>
      <c r="AG22" s="16">
        <v>34</v>
      </c>
      <c r="AH22" s="17">
        <v>0.21645753897313696</v>
      </c>
      <c r="AI22" s="16">
        <v>156</v>
      </c>
      <c r="AJ22" s="17">
        <v>4.2855186312810781E-2</v>
      </c>
      <c r="AK22" s="16">
        <v>28</v>
      </c>
      <c r="AL22" s="17">
        <v>6.8507311169407033E-3</v>
      </c>
      <c r="AM22" s="16">
        <v>5</v>
      </c>
      <c r="AN22" s="17">
        <v>8.369027396342571E-3</v>
      </c>
      <c r="AO22" s="16">
        <v>8</v>
      </c>
      <c r="AP22" s="17">
        <v>5.6477892615692492E-2</v>
      </c>
      <c r="AQ22" s="16">
        <v>167</v>
      </c>
      <c r="AR22" s="17">
        <v>5.3879848100419556E-3</v>
      </c>
      <c r="AS22" s="16">
        <v>3</v>
      </c>
      <c r="AT22" s="17">
        <v>6.6004348977795321E-2</v>
      </c>
      <c r="AU22" s="16">
        <v>44</v>
      </c>
      <c r="AV22" s="17">
        <v>1.7465417436816101E-2</v>
      </c>
      <c r="AW22" s="16">
        <v>12</v>
      </c>
      <c r="AX22" s="17">
        <v>1.1834074966641562E-2</v>
      </c>
      <c r="AY22" s="16">
        <v>14</v>
      </c>
      <c r="AZ22" s="17">
        <v>2.5760460034146317E-2</v>
      </c>
      <c r="BA22" s="16">
        <v>15</v>
      </c>
      <c r="BB22" s="17">
        <v>2.1987318561651217E-2</v>
      </c>
      <c r="BC22" s="16">
        <v>16</v>
      </c>
      <c r="BD22" s="17">
        <v>3.5695846352419331E-3</v>
      </c>
      <c r="BE22" s="16">
        <v>3</v>
      </c>
      <c r="BF22" s="17">
        <v>8.0484165028680398E-3</v>
      </c>
      <c r="BG22" s="16">
        <v>5</v>
      </c>
      <c r="BH22" s="17">
        <v>1.7412262873785885E-2</v>
      </c>
      <c r="BI22" s="16">
        <v>15</v>
      </c>
      <c r="BJ22" s="17">
        <v>5.4817919963859499E-2</v>
      </c>
      <c r="BK22" s="16">
        <v>27</v>
      </c>
      <c r="BL22" s="17">
        <v>1.7078734544305963E-2</v>
      </c>
      <c r="BM22" s="16">
        <v>8</v>
      </c>
      <c r="BN22" s="17">
        <v>4.5043563546696627E-2</v>
      </c>
      <c r="BO22" s="16">
        <v>34</v>
      </c>
      <c r="BP22" s="17">
        <v>3.8063436727203338E-2</v>
      </c>
      <c r="BQ22" s="16">
        <v>17</v>
      </c>
      <c r="BR22" s="17">
        <v>4.2031129199465852E-3</v>
      </c>
      <c r="BS22" s="16">
        <v>3</v>
      </c>
      <c r="BT22" s="17">
        <v>2.845567546259092E-3</v>
      </c>
      <c r="BU22" s="16">
        <v>1</v>
      </c>
      <c r="BV22" s="17">
        <v>6.1808610367422995E-2</v>
      </c>
      <c r="BW22" s="16">
        <v>40</v>
      </c>
      <c r="BX22" s="17">
        <v>3.350092006248024E-2</v>
      </c>
      <c r="BY22" s="16">
        <v>30</v>
      </c>
      <c r="BZ22" s="17">
        <v>2.296608821643517E-3</v>
      </c>
      <c r="CA22" s="16">
        <v>2</v>
      </c>
      <c r="CB22" s="17">
        <v>6.9421770668849109E-2</v>
      </c>
      <c r="CC22" s="16">
        <v>39</v>
      </c>
      <c r="CD22" s="17">
        <v>1.3615475857845141E-2</v>
      </c>
      <c r="CE22" s="16">
        <v>8</v>
      </c>
      <c r="CF22" s="17">
        <v>0.16641024100873433</v>
      </c>
      <c r="CG22" s="16">
        <v>93</v>
      </c>
      <c r="CH22" s="17">
        <v>5.3419067003488722E-3</v>
      </c>
      <c r="CI22" s="16">
        <v>4</v>
      </c>
      <c r="CJ22" s="17">
        <v>2.2737178548447815E-2</v>
      </c>
      <c r="CK22" s="16">
        <v>20</v>
      </c>
      <c r="CL22" s="17">
        <v>0.10020631509959349</v>
      </c>
      <c r="CM22" s="16">
        <v>221</v>
      </c>
      <c r="CN22" s="17">
        <v>5.6479206762803782E-2</v>
      </c>
      <c r="CO22" s="16">
        <v>46</v>
      </c>
      <c r="CP22" s="17">
        <v>1.6655988361311862E-2</v>
      </c>
      <c r="CQ22" s="16">
        <v>18</v>
      </c>
      <c r="CR22" s="17">
        <v>3.4787321054847921E-2</v>
      </c>
      <c r="CS22" s="16">
        <v>25</v>
      </c>
      <c r="CT22" s="17">
        <v>0</v>
      </c>
      <c r="CU22" s="16">
        <v>0</v>
      </c>
      <c r="CV22" s="17">
        <v>1.4981695557829178E-2</v>
      </c>
      <c r="CW22" s="16">
        <v>18</v>
      </c>
      <c r="CX22" s="17">
        <v>0</v>
      </c>
      <c r="CY22" s="16">
        <v>0</v>
      </c>
      <c r="CZ22" s="17">
        <v>0.12111886975419903</v>
      </c>
      <c r="DA22" s="16">
        <v>60</v>
      </c>
      <c r="DB22" s="17">
        <v>2.3052386491283397E-2</v>
      </c>
      <c r="DC22" s="16">
        <v>22</v>
      </c>
      <c r="DD22" s="17">
        <v>2.403474625743161E-2</v>
      </c>
      <c r="DE22" s="16">
        <v>18</v>
      </c>
      <c r="DF22" s="17">
        <v>6.5014455781807659E-2</v>
      </c>
      <c r="DG22" s="16">
        <v>51</v>
      </c>
      <c r="DH22" s="17">
        <v>5.9592270514703151E-3</v>
      </c>
      <c r="DI22" s="16">
        <v>5</v>
      </c>
      <c r="DJ22" s="17">
        <v>8.7094687241609167E-2</v>
      </c>
      <c r="DK22" s="16">
        <v>58</v>
      </c>
      <c r="DL22" s="17">
        <v>7.8784849437705334E-2</v>
      </c>
      <c r="DM22" s="16">
        <v>69</v>
      </c>
      <c r="DN22" s="17">
        <v>0.16192792186844696</v>
      </c>
      <c r="DO22" s="16">
        <v>105</v>
      </c>
      <c r="DP22" s="17">
        <v>7.0777469046617414E-2</v>
      </c>
      <c r="DQ22" s="16">
        <v>68</v>
      </c>
      <c r="DR22" s="17">
        <v>7.1248244331598126E-2</v>
      </c>
      <c r="DS22" s="16">
        <v>60</v>
      </c>
      <c r="DT22" s="17">
        <v>7.7246465786852889E-2</v>
      </c>
      <c r="DU22" s="16">
        <v>49</v>
      </c>
      <c r="DV22" s="17">
        <v>7.5307476406968069E-2</v>
      </c>
      <c r="DW22" s="16">
        <v>58</v>
      </c>
      <c r="DX22" s="17">
        <v>0.10139826498603791</v>
      </c>
      <c r="DY22" s="16">
        <v>50</v>
      </c>
      <c r="DZ22" s="17">
        <v>5.8826606568746991E-2</v>
      </c>
      <c r="EA22" s="16">
        <v>32</v>
      </c>
      <c r="EB22" s="17">
        <v>1.2719695626313293E-2</v>
      </c>
      <c r="EC22" s="16">
        <v>10</v>
      </c>
      <c r="ED22" s="17">
        <v>1.6138102020795336E-2</v>
      </c>
      <c r="EE22" s="16">
        <v>12</v>
      </c>
      <c r="EF22" s="17">
        <v>1.2351988821301039E-2</v>
      </c>
      <c r="EG22" s="16">
        <v>9</v>
      </c>
      <c r="EH22" s="17">
        <v>6.634573544567901E-2</v>
      </c>
      <c r="EI22" s="16">
        <v>57</v>
      </c>
      <c r="EJ22" s="17">
        <v>4.1201075679660783E-2</v>
      </c>
      <c r="EK22" s="16">
        <v>39</v>
      </c>
      <c r="EL22" s="17">
        <v>4.0630346827947597E-2</v>
      </c>
      <c r="EM22" s="16">
        <v>32</v>
      </c>
      <c r="EN22" s="17">
        <v>0.16814283944607131</v>
      </c>
      <c r="EO22" s="16">
        <v>142</v>
      </c>
      <c r="EP22" s="17">
        <v>4.6183641337375993E-2</v>
      </c>
      <c r="EQ22" s="16">
        <v>30</v>
      </c>
      <c r="ER22" s="17">
        <v>3.5152683057882564E-2</v>
      </c>
      <c r="ES22" s="16">
        <v>24</v>
      </c>
      <c r="ET22" s="17">
        <v>4.6898147861726726E-2</v>
      </c>
      <c r="EU22" s="16">
        <v>26</v>
      </c>
      <c r="EV22" s="17">
        <v>8.1080177435065501E-3</v>
      </c>
      <c r="EW22" s="16">
        <v>4</v>
      </c>
      <c r="EX22" s="17">
        <v>1.31889178754318E-2</v>
      </c>
      <c r="EY22" s="16">
        <v>13</v>
      </c>
      <c r="EZ22" s="17">
        <v>9.6034955163525927E-3</v>
      </c>
      <c r="FA22" s="16">
        <v>10</v>
      </c>
      <c r="FB22" s="17">
        <v>6.5811675404659153E-2</v>
      </c>
      <c r="FC22" s="16">
        <v>44</v>
      </c>
      <c r="FD22" s="17">
        <v>1.1070531930747923E-2</v>
      </c>
      <c r="FE22" s="16">
        <v>6</v>
      </c>
      <c r="FF22" s="17">
        <v>3.1482904908348611E-2</v>
      </c>
      <c r="FG22" s="16">
        <v>20</v>
      </c>
      <c r="FH22" s="17">
        <v>1.0728234257055609E-2</v>
      </c>
      <c r="FI22" s="16">
        <v>9</v>
      </c>
      <c r="FJ22" s="17">
        <v>0</v>
      </c>
      <c r="FK22" s="16">
        <v>0</v>
      </c>
      <c r="FL22" s="17">
        <v>1.4829204767127038E-2</v>
      </c>
      <c r="FM22" s="16">
        <v>12</v>
      </c>
      <c r="FN22" s="17">
        <v>1.9156385639987509E-2</v>
      </c>
      <c r="FO22" s="16">
        <v>13</v>
      </c>
      <c r="FP22" s="17">
        <v>5.978101438569712E-2</v>
      </c>
      <c r="FQ22" s="16">
        <v>45</v>
      </c>
      <c r="FR22" s="17">
        <v>2.9234430757480716E-2</v>
      </c>
      <c r="FS22" s="16">
        <v>47</v>
      </c>
      <c r="FT22" s="17">
        <v>1.1897152989489228E-2</v>
      </c>
      <c r="FU22" s="16">
        <v>18</v>
      </c>
      <c r="FV22" s="17">
        <v>7.1514880545435533E-2</v>
      </c>
      <c r="FW22" s="16">
        <v>60</v>
      </c>
      <c r="FX22" s="17">
        <v>5.7387238055168009E-2</v>
      </c>
      <c r="FY22" s="16">
        <v>42</v>
      </c>
      <c r="FZ22" s="17">
        <v>1.9432934913476401E-2</v>
      </c>
      <c r="GA22" s="16">
        <v>14</v>
      </c>
      <c r="GB22" s="17">
        <v>1.4355699284783282E-2</v>
      </c>
      <c r="GC22" s="16">
        <v>12</v>
      </c>
      <c r="GD22" s="17">
        <v>5.507282241720899E-2</v>
      </c>
      <c r="GE22" s="16">
        <v>36</v>
      </c>
      <c r="GF22" s="17">
        <v>3.9986091628810127E-3</v>
      </c>
      <c r="GG22" s="16">
        <v>9</v>
      </c>
      <c r="GH22" s="17">
        <v>4.8255520224043709E-4</v>
      </c>
      <c r="GI22" s="16">
        <v>1</v>
      </c>
      <c r="GJ22" s="17">
        <v>3.1670924113869285E-2</v>
      </c>
      <c r="GK22" s="16">
        <v>25</v>
      </c>
      <c r="GL22" s="17">
        <v>3.0580436665332681E-3</v>
      </c>
      <c r="GM22" s="16">
        <v>1</v>
      </c>
      <c r="GN22" s="17">
        <v>9.7542746579143413E-3</v>
      </c>
      <c r="GO22" s="16">
        <v>10</v>
      </c>
      <c r="GP22" s="17">
        <v>4.2162580781423452E-2</v>
      </c>
      <c r="GQ22" s="16">
        <v>36</v>
      </c>
      <c r="GR22" s="17">
        <v>0</v>
      </c>
      <c r="GS22" s="16">
        <v>0</v>
      </c>
      <c r="GT22" s="17">
        <v>2.4215316449467353E-2</v>
      </c>
      <c r="GU22" s="16">
        <v>16</v>
      </c>
      <c r="GV22" s="17">
        <v>9.9213944412455041E-2</v>
      </c>
      <c r="GW22" s="16">
        <v>47</v>
      </c>
      <c r="GX22" s="17">
        <v>4.207162640803306E-2</v>
      </c>
      <c r="GY22" s="16">
        <v>21</v>
      </c>
      <c r="GZ22" s="17">
        <v>1.5991657882720563E-2</v>
      </c>
      <c r="HA22" s="16">
        <v>20</v>
      </c>
      <c r="HB22" s="17">
        <v>4.5981127500760971E-2</v>
      </c>
      <c r="HC22" s="16">
        <v>29</v>
      </c>
      <c r="HD22" s="17">
        <v>3.7783172746512869E-2</v>
      </c>
      <c r="HE22" s="16">
        <v>38</v>
      </c>
      <c r="HF22" s="17">
        <v>7.9461207261281502E-2</v>
      </c>
      <c r="HG22" s="16">
        <v>82</v>
      </c>
      <c r="HH22" s="17">
        <v>2.7334640129743907E-2</v>
      </c>
      <c r="HI22" s="16">
        <v>25</v>
      </c>
      <c r="HJ22" s="17">
        <v>1.6731316131311357E-3</v>
      </c>
      <c r="HK22" s="16">
        <v>2</v>
      </c>
      <c r="HL22" s="17">
        <v>4.6912969020327282E-3</v>
      </c>
      <c r="HM22" s="16">
        <v>4</v>
      </c>
      <c r="HN22" s="17">
        <v>0.13744644383012589</v>
      </c>
      <c r="HO22" s="16">
        <v>105</v>
      </c>
      <c r="HP22" s="17">
        <v>8.4873332609813907E-3</v>
      </c>
      <c r="HQ22" s="16">
        <v>8</v>
      </c>
      <c r="HR22" s="17">
        <v>9.9561529842079624E-2</v>
      </c>
      <c r="HS22" s="16">
        <v>54</v>
      </c>
      <c r="HT22" s="17">
        <v>2.9575001776820223E-2</v>
      </c>
      <c r="HU22" s="16">
        <v>18</v>
      </c>
      <c r="HV22" s="17">
        <v>3.757159026716448E-2</v>
      </c>
      <c r="HW22" s="18">
        <v>27</v>
      </c>
    </row>
    <row r="23" spans="1:231">
      <c r="A23" s="62" t="s">
        <v>33</v>
      </c>
      <c r="B23" s="62" t="s">
        <v>34</v>
      </c>
      <c r="C23" s="14" t="s">
        <v>19</v>
      </c>
      <c r="D23" s="15">
        <v>0.30882071954036006</v>
      </c>
      <c r="E23" s="16">
        <v>38088</v>
      </c>
      <c r="F23" s="17">
        <v>0.37426141876839891</v>
      </c>
      <c r="G23" s="16">
        <v>368</v>
      </c>
      <c r="H23" s="17">
        <v>0.21883714783517319</v>
      </c>
      <c r="I23" s="16">
        <v>244</v>
      </c>
      <c r="J23" s="17">
        <v>0.32278412879408719</v>
      </c>
      <c r="K23" s="16">
        <v>355</v>
      </c>
      <c r="L23" s="17">
        <v>0.35399491361845004</v>
      </c>
      <c r="M23" s="16">
        <v>325</v>
      </c>
      <c r="N23" s="17">
        <v>0.25481302593055638</v>
      </c>
      <c r="O23" s="16">
        <v>273</v>
      </c>
      <c r="P23" s="17">
        <v>0.37462057459333642</v>
      </c>
      <c r="Q23" s="16">
        <v>396</v>
      </c>
      <c r="R23" s="17">
        <v>0.22462545734560885</v>
      </c>
      <c r="S23" s="16">
        <v>242</v>
      </c>
      <c r="T23" s="17">
        <v>0.41448848386852322</v>
      </c>
      <c r="U23" s="16">
        <v>437</v>
      </c>
      <c r="V23" s="17">
        <v>0.19242508520317966</v>
      </c>
      <c r="W23" s="16">
        <v>192</v>
      </c>
      <c r="X23" s="17">
        <v>0.29514959545490466</v>
      </c>
      <c r="Y23" s="16">
        <v>321</v>
      </c>
      <c r="Z23" s="17">
        <v>0.25162648496188095</v>
      </c>
      <c r="AA23" s="16">
        <v>255</v>
      </c>
      <c r="AB23" s="17">
        <v>0.37485662007221421</v>
      </c>
      <c r="AC23" s="16">
        <v>414</v>
      </c>
      <c r="AD23" s="17">
        <v>0.1171927607617272</v>
      </c>
      <c r="AE23" s="16">
        <v>138</v>
      </c>
      <c r="AF23" s="17">
        <v>0.28126578361420768</v>
      </c>
      <c r="AG23" s="16">
        <v>225</v>
      </c>
      <c r="AH23" s="17">
        <v>0.28421551765270736</v>
      </c>
      <c r="AI23" s="16">
        <v>297</v>
      </c>
      <c r="AJ23" s="17">
        <v>0.26669754982117255</v>
      </c>
      <c r="AK23" s="16">
        <v>255</v>
      </c>
      <c r="AL23" s="17">
        <v>0.27514574874955006</v>
      </c>
      <c r="AM23" s="16">
        <v>264</v>
      </c>
      <c r="AN23" s="17">
        <v>0.3230096712568396</v>
      </c>
      <c r="AO23" s="16">
        <v>332</v>
      </c>
      <c r="AP23" s="17">
        <v>0.28666888759650816</v>
      </c>
      <c r="AQ23" s="16">
        <v>1020</v>
      </c>
      <c r="AR23" s="17">
        <v>0.36067575386781436</v>
      </c>
      <c r="AS23" s="16">
        <v>354</v>
      </c>
      <c r="AT23" s="17">
        <v>0.24969624800518209</v>
      </c>
      <c r="AU23" s="16">
        <v>259</v>
      </c>
      <c r="AV23" s="17">
        <v>0.44637858890086951</v>
      </c>
      <c r="AW23" s="16">
        <v>459</v>
      </c>
      <c r="AX23" s="17">
        <v>0.270166831037709</v>
      </c>
      <c r="AY23" s="16">
        <v>304</v>
      </c>
      <c r="AZ23" s="17">
        <v>0.3236989122808796</v>
      </c>
      <c r="BA23" s="16">
        <v>345</v>
      </c>
      <c r="BB23" s="17">
        <v>0.30203670979087355</v>
      </c>
      <c r="BC23" s="16">
        <v>292</v>
      </c>
      <c r="BD23" s="17">
        <v>0.24692074205713341</v>
      </c>
      <c r="BE23" s="16">
        <v>257</v>
      </c>
      <c r="BF23" s="17">
        <v>0.42274033294168101</v>
      </c>
      <c r="BG23" s="16">
        <v>422</v>
      </c>
      <c r="BH23" s="17">
        <v>0.35481265100645148</v>
      </c>
      <c r="BI23" s="16">
        <v>344</v>
      </c>
      <c r="BJ23" s="17">
        <v>0.35584083101573361</v>
      </c>
      <c r="BK23" s="16">
        <v>389</v>
      </c>
      <c r="BL23" s="17">
        <v>0.44509284463462384</v>
      </c>
      <c r="BM23" s="16">
        <v>428</v>
      </c>
      <c r="BN23" s="17">
        <v>0.38075443641075135</v>
      </c>
      <c r="BO23" s="16">
        <v>394</v>
      </c>
      <c r="BP23" s="17">
        <v>0.48597285982537536</v>
      </c>
      <c r="BQ23" s="16">
        <v>506</v>
      </c>
      <c r="BR23" s="17">
        <v>0.3163560868170972</v>
      </c>
      <c r="BS23" s="16">
        <v>308</v>
      </c>
      <c r="BT23" s="17">
        <v>0.30506567346432439</v>
      </c>
      <c r="BU23" s="16">
        <v>301</v>
      </c>
      <c r="BV23" s="17">
        <v>0.21780052293344165</v>
      </c>
      <c r="BW23" s="16">
        <v>203</v>
      </c>
      <c r="BX23" s="17">
        <v>0.15782239632817721</v>
      </c>
      <c r="BY23" s="16">
        <v>182</v>
      </c>
      <c r="BZ23" s="17">
        <v>0.27324729300020362</v>
      </c>
      <c r="CA23" s="16">
        <v>284</v>
      </c>
      <c r="CB23" s="17">
        <v>0.38184271046873752</v>
      </c>
      <c r="CC23" s="16">
        <v>384</v>
      </c>
      <c r="CD23" s="17">
        <v>0.221816623398576</v>
      </c>
      <c r="CE23" s="16">
        <v>237</v>
      </c>
      <c r="CF23" s="17">
        <v>0.23705844496161574</v>
      </c>
      <c r="CG23" s="16">
        <v>242</v>
      </c>
      <c r="CH23" s="17">
        <v>0.11859691415768779</v>
      </c>
      <c r="CI23" s="16">
        <v>97</v>
      </c>
      <c r="CJ23" s="17">
        <v>0.21545107590825069</v>
      </c>
      <c r="CK23" s="16">
        <v>196</v>
      </c>
      <c r="CL23" s="17">
        <v>0.32733873546303832</v>
      </c>
      <c r="CM23" s="16">
        <v>1112</v>
      </c>
      <c r="CN23" s="17">
        <v>0.24767131916569124</v>
      </c>
      <c r="CO23" s="16">
        <v>258</v>
      </c>
      <c r="CP23" s="17">
        <v>0.32613845735231561</v>
      </c>
      <c r="CQ23" s="16">
        <v>327</v>
      </c>
      <c r="CR23" s="17">
        <v>0.41893308285372055</v>
      </c>
      <c r="CS23" s="16">
        <v>440</v>
      </c>
      <c r="CT23" s="17">
        <v>0.36090324154273679</v>
      </c>
      <c r="CU23" s="16">
        <v>361</v>
      </c>
      <c r="CV23" s="17">
        <v>0.23803692919139838</v>
      </c>
      <c r="CW23" s="16">
        <v>239</v>
      </c>
      <c r="CX23" s="17">
        <v>0.21278465952487377</v>
      </c>
      <c r="CY23" s="16">
        <v>199</v>
      </c>
      <c r="CZ23" s="17">
        <v>0.2272917396705999</v>
      </c>
      <c r="DA23" s="16">
        <v>238</v>
      </c>
      <c r="DB23" s="17">
        <v>0.14890144119911525</v>
      </c>
      <c r="DC23" s="16">
        <v>145</v>
      </c>
      <c r="DD23" s="17">
        <v>0.41566413206488062</v>
      </c>
      <c r="DE23" s="16">
        <v>428</v>
      </c>
      <c r="DF23" s="17">
        <v>0.28090082926967735</v>
      </c>
      <c r="DG23" s="16">
        <v>281</v>
      </c>
      <c r="DH23" s="17">
        <v>0.34095489853631727</v>
      </c>
      <c r="DI23" s="16">
        <v>362</v>
      </c>
      <c r="DJ23" s="17">
        <v>0.34430625948653754</v>
      </c>
      <c r="DK23" s="16">
        <v>343</v>
      </c>
      <c r="DL23" s="17">
        <v>0.37993530350470339</v>
      </c>
      <c r="DM23" s="16">
        <v>375</v>
      </c>
      <c r="DN23" s="17">
        <v>0.2347141013306927</v>
      </c>
      <c r="DO23" s="16">
        <v>271</v>
      </c>
      <c r="DP23" s="17">
        <v>0.1605256178116144</v>
      </c>
      <c r="DQ23" s="16">
        <v>182</v>
      </c>
      <c r="DR23" s="17">
        <v>0.29811106826574213</v>
      </c>
      <c r="DS23" s="16">
        <v>341</v>
      </c>
      <c r="DT23" s="17">
        <v>0.27443498523956672</v>
      </c>
      <c r="DU23" s="16">
        <v>303</v>
      </c>
      <c r="DV23" s="17">
        <v>0.18735780021247744</v>
      </c>
      <c r="DW23" s="16">
        <v>210</v>
      </c>
      <c r="DX23" s="17">
        <v>0.33669917603079613</v>
      </c>
      <c r="DY23" s="16">
        <v>354</v>
      </c>
      <c r="DZ23" s="17">
        <v>0.4300416981602172</v>
      </c>
      <c r="EA23" s="16">
        <v>426</v>
      </c>
      <c r="EB23" s="17">
        <v>0.54414451992097301</v>
      </c>
      <c r="EC23" s="16">
        <v>541</v>
      </c>
      <c r="ED23" s="17">
        <v>0.36278889265539754</v>
      </c>
      <c r="EE23" s="16">
        <v>329</v>
      </c>
      <c r="EF23" s="17">
        <v>0.41755098650822142</v>
      </c>
      <c r="EG23" s="16">
        <v>459</v>
      </c>
      <c r="EH23" s="17">
        <v>0.26634207886277683</v>
      </c>
      <c r="EI23" s="16">
        <v>247</v>
      </c>
      <c r="EJ23" s="17">
        <v>0.24563937707280728</v>
      </c>
      <c r="EK23" s="16">
        <v>256</v>
      </c>
      <c r="EL23" s="17">
        <v>0.19528004878120117</v>
      </c>
      <c r="EM23" s="16">
        <v>220</v>
      </c>
      <c r="EN23" s="17">
        <v>0.46432288250835474</v>
      </c>
      <c r="EO23" s="16">
        <v>467</v>
      </c>
      <c r="EP23" s="17">
        <v>0.25982207124022566</v>
      </c>
      <c r="EQ23" s="16">
        <v>237</v>
      </c>
      <c r="ER23" s="17">
        <v>0.36331018441635116</v>
      </c>
      <c r="ES23" s="16">
        <v>376</v>
      </c>
      <c r="ET23" s="17">
        <v>0.29127507408312964</v>
      </c>
      <c r="EU23" s="16">
        <v>322</v>
      </c>
      <c r="EV23" s="17">
        <v>0.26518651358268813</v>
      </c>
      <c r="EW23" s="16">
        <v>250</v>
      </c>
      <c r="EX23" s="17">
        <v>0.3002290037544163</v>
      </c>
      <c r="EY23" s="16">
        <v>280</v>
      </c>
      <c r="EZ23" s="17">
        <v>0.44816992608551132</v>
      </c>
      <c r="FA23" s="16">
        <v>462</v>
      </c>
      <c r="FB23" s="17">
        <v>0.21405304053862617</v>
      </c>
      <c r="FC23" s="16">
        <v>261</v>
      </c>
      <c r="FD23" s="17">
        <v>0.316556739539893</v>
      </c>
      <c r="FE23" s="16">
        <v>306</v>
      </c>
      <c r="FF23" s="17">
        <v>0.33130975595512091</v>
      </c>
      <c r="FG23" s="16">
        <v>349</v>
      </c>
      <c r="FH23" s="17">
        <v>0.29370093629606991</v>
      </c>
      <c r="FI23" s="16">
        <v>289</v>
      </c>
      <c r="FJ23" s="17">
        <v>0.50641620941329257</v>
      </c>
      <c r="FK23" s="16">
        <v>515</v>
      </c>
      <c r="FL23" s="17">
        <v>0.31032384353163101</v>
      </c>
      <c r="FM23" s="16">
        <v>327</v>
      </c>
      <c r="FN23" s="17">
        <v>0.35862297070083615</v>
      </c>
      <c r="FO23" s="16">
        <v>403</v>
      </c>
      <c r="FP23" s="17">
        <v>0.37578924015366338</v>
      </c>
      <c r="FQ23" s="16">
        <v>415</v>
      </c>
      <c r="FR23" s="17">
        <v>0.19164820413633712</v>
      </c>
      <c r="FS23" s="16">
        <v>410</v>
      </c>
      <c r="FT23" s="17">
        <v>0.37826841128321964</v>
      </c>
      <c r="FU23" s="16">
        <v>406</v>
      </c>
      <c r="FV23" s="17">
        <v>0.51775895640544367</v>
      </c>
      <c r="FW23" s="16">
        <v>518</v>
      </c>
      <c r="FX23" s="17">
        <v>0.29863919871319478</v>
      </c>
      <c r="FY23" s="16">
        <v>266</v>
      </c>
      <c r="FZ23" s="17">
        <v>0.18686234612754921</v>
      </c>
      <c r="GA23" s="16">
        <v>199</v>
      </c>
      <c r="GB23" s="17">
        <v>0.32532380090535312</v>
      </c>
      <c r="GC23" s="16">
        <v>306</v>
      </c>
      <c r="GD23" s="17">
        <v>0.48650984835382488</v>
      </c>
      <c r="GE23" s="16">
        <v>487</v>
      </c>
      <c r="GF23" s="17">
        <v>0.35898509238850179</v>
      </c>
      <c r="GG23" s="16">
        <v>387</v>
      </c>
      <c r="GH23" s="17">
        <v>0.41474522919543039</v>
      </c>
      <c r="GI23" s="16">
        <v>436</v>
      </c>
      <c r="GJ23" s="17">
        <v>0.32961472073065878</v>
      </c>
      <c r="GK23" s="16">
        <v>348</v>
      </c>
      <c r="GL23" s="17">
        <v>0.33524771632950651</v>
      </c>
      <c r="GM23" s="16">
        <v>328</v>
      </c>
      <c r="GN23" s="17">
        <v>0.33019738540063964</v>
      </c>
      <c r="GO23" s="16">
        <v>347</v>
      </c>
      <c r="GP23" s="17">
        <v>0.12283301744198942</v>
      </c>
      <c r="GQ23" s="16">
        <v>142</v>
      </c>
      <c r="GR23" s="17">
        <v>0</v>
      </c>
      <c r="GS23" s="16">
        <v>0</v>
      </c>
      <c r="GT23" s="17">
        <v>0.45387231681000562</v>
      </c>
      <c r="GU23" s="16">
        <v>447</v>
      </c>
      <c r="GV23" s="17">
        <v>0.20861622870559601</v>
      </c>
      <c r="GW23" s="16">
        <v>276</v>
      </c>
      <c r="GX23" s="17">
        <v>0.4124645895975001</v>
      </c>
      <c r="GY23" s="16">
        <v>415</v>
      </c>
      <c r="GZ23" s="17">
        <v>0.40147672183296107</v>
      </c>
      <c r="HA23" s="16">
        <v>439</v>
      </c>
      <c r="HB23" s="17">
        <v>0.21671115440637706</v>
      </c>
      <c r="HC23" s="16">
        <v>229</v>
      </c>
      <c r="HD23" s="17">
        <v>0.16360046768086861</v>
      </c>
      <c r="HE23" s="16">
        <v>177</v>
      </c>
      <c r="HF23" s="17">
        <v>0.41607109906574791</v>
      </c>
      <c r="HG23" s="16">
        <v>414</v>
      </c>
      <c r="HH23" s="17">
        <v>0.29303457959273616</v>
      </c>
      <c r="HI23" s="16">
        <v>299</v>
      </c>
      <c r="HJ23" s="17">
        <v>0.29667113694025654</v>
      </c>
      <c r="HK23" s="16">
        <v>286</v>
      </c>
      <c r="HL23" s="17">
        <v>0.35034194861838147</v>
      </c>
      <c r="HM23" s="16">
        <v>338</v>
      </c>
      <c r="HN23" s="17">
        <v>0.41227732892573277</v>
      </c>
      <c r="HO23" s="16">
        <v>437</v>
      </c>
      <c r="HP23" s="17">
        <v>0.38272201467063111</v>
      </c>
      <c r="HQ23" s="16">
        <v>373</v>
      </c>
      <c r="HR23" s="17">
        <v>0.42665102221400875</v>
      </c>
      <c r="HS23" s="16">
        <v>454</v>
      </c>
      <c r="HT23" s="17">
        <v>0.45943648789301617</v>
      </c>
      <c r="HU23" s="16">
        <v>415</v>
      </c>
      <c r="HV23" s="17">
        <v>0.4844886243431466</v>
      </c>
      <c r="HW23" s="18">
        <v>463</v>
      </c>
    </row>
    <row r="24" spans="1:231">
      <c r="A24" s="62" t="s">
        <v>33</v>
      </c>
      <c r="B24" s="62" t="s">
        <v>34</v>
      </c>
      <c r="C24" s="14" t="s">
        <v>20</v>
      </c>
      <c r="D24" s="15">
        <v>0.39713153525759326</v>
      </c>
      <c r="E24" s="16">
        <v>47472</v>
      </c>
      <c r="F24" s="17">
        <v>0.32265844858619003</v>
      </c>
      <c r="G24" s="16">
        <v>356</v>
      </c>
      <c r="H24" s="17">
        <v>0.39496946028403712</v>
      </c>
      <c r="I24" s="16">
        <v>450</v>
      </c>
      <c r="J24" s="17">
        <v>0.36121241776921048</v>
      </c>
      <c r="K24" s="16">
        <v>376</v>
      </c>
      <c r="L24" s="17">
        <v>0.47735498296320505</v>
      </c>
      <c r="M24" s="16">
        <v>508</v>
      </c>
      <c r="N24" s="17">
        <v>0.52564458463196484</v>
      </c>
      <c r="O24" s="16">
        <v>520</v>
      </c>
      <c r="P24" s="17">
        <v>0.39446447826771869</v>
      </c>
      <c r="Q24" s="16">
        <v>374</v>
      </c>
      <c r="R24" s="17">
        <v>0.26534771223505083</v>
      </c>
      <c r="S24" s="16">
        <v>342</v>
      </c>
      <c r="T24" s="17">
        <v>0.4096566374514678</v>
      </c>
      <c r="U24" s="16">
        <v>396</v>
      </c>
      <c r="V24" s="17">
        <v>0.22368649114565245</v>
      </c>
      <c r="W24" s="16">
        <v>305</v>
      </c>
      <c r="X24" s="17">
        <v>0.3493249130249495</v>
      </c>
      <c r="Y24" s="16">
        <v>360</v>
      </c>
      <c r="Z24" s="17">
        <v>0.40284965776796561</v>
      </c>
      <c r="AA24" s="16">
        <v>416</v>
      </c>
      <c r="AB24" s="17">
        <v>0.32501940227449522</v>
      </c>
      <c r="AC24" s="16">
        <v>336</v>
      </c>
      <c r="AD24" s="17">
        <v>0.47355041133313075</v>
      </c>
      <c r="AE24" s="16">
        <v>496</v>
      </c>
      <c r="AF24" s="17">
        <v>0.22924332053041568</v>
      </c>
      <c r="AG24" s="16">
        <v>294</v>
      </c>
      <c r="AH24" s="17">
        <v>0.35903073325527657</v>
      </c>
      <c r="AI24" s="16">
        <v>397</v>
      </c>
      <c r="AJ24" s="17">
        <v>0.27490126711214696</v>
      </c>
      <c r="AK24" s="16">
        <v>311</v>
      </c>
      <c r="AL24" s="17">
        <v>0.51821179926541572</v>
      </c>
      <c r="AM24" s="16">
        <v>542</v>
      </c>
      <c r="AN24" s="17">
        <v>0.31845797648616248</v>
      </c>
      <c r="AO24" s="16">
        <v>336</v>
      </c>
      <c r="AP24" s="17">
        <v>0.48036189439516486</v>
      </c>
      <c r="AQ24" s="16">
        <v>1778</v>
      </c>
      <c r="AR24" s="17">
        <v>0.30609623526709234</v>
      </c>
      <c r="AS24" s="16">
        <v>338</v>
      </c>
      <c r="AT24" s="17">
        <v>0.28351663755381984</v>
      </c>
      <c r="AU24" s="16">
        <v>297</v>
      </c>
      <c r="AV24" s="17">
        <v>0.32281237166777671</v>
      </c>
      <c r="AW24" s="16">
        <v>319</v>
      </c>
      <c r="AX24" s="17">
        <v>0.45191226093705344</v>
      </c>
      <c r="AY24" s="16">
        <v>426</v>
      </c>
      <c r="AZ24" s="17">
        <v>0.41397820945607788</v>
      </c>
      <c r="BA24" s="16">
        <v>410</v>
      </c>
      <c r="BB24" s="17">
        <v>0.48021109552720398</v>
      </c>
      <c r="BC24" s="16">
        <v>491</v>
      </c>
      <c r="BD24" s="17">
        <v>0.49379795575489366</v>
      </c>
      <c r="BE24" s="16">
        <v>511</v>
      </c>
      <c r="BF24" s="17">
        <v>0.34805423613975761</v>
      </c>
      <c r="BG24" s="16">
        <v>351</v>
      </c>
      <c r="BH24" s="17">
        <v>0.33826436757129519</v>
      </c>
      <c r="BI24" s="16">
        <v>346</v>
      </c>
      <c r="BJ24" s="17">
        <v>0.3339573018996681</v>
      </c>
      <c r="BK24" s="16">
        <v>359</v>
      </c>
      <c r="BL24" s="17">
        <v>0.31379477493512242</v>
      </c>
      <c r="BM24" s="16">
        <v>350</v>
      </c>
      <c r="BN24" s="17">
        <v>0.39563682700219077</v>
      </c>
      <c r="BO24" s="16">
        <v>422</v>
      </c>
      <c r="BP24" s="17">
        <v>0.39190282751529537</v>
      </c>
      <c r="BQ24" s="16">
        <v>402</v>
      </c>
      <c r="BR24" s="17">
        <v>0.57507880567266134</v>
      </c>
      <c r="BS24" s="16">
        <v>597</v>
      </c>
      <c r="BT24" s="17">
        <v>0.4750458594884685</v>
      </c>
      <c r="BU24" s="16">
        <v>476</v>
      </c>
      <c r="BV24" s="17">
        <v>0.25268416688658896</v>
      </c>
      <c r="BW24" s="16">
        <v>290</v>
      </c>
      <c r="BX24" s="17">
        <v>0.50869438511688059</v>
      </c>
      <c r="BY24" s="16">
        <v>520</v>
      </c>
      <c r="BZ24" s="17">
        <v>0.53075790070763695</v>
      </c>
      <c r="CA24" s="16">
        <v>526</v>
      </c>
      <c r="CB24" s="17">
        <v>0.34687029498664507</v>
      </c>
      <c r="CC24" s="16">
        <v>350</v>
      </c>
      <c r="CD24" s="17">
        <v>0.44118479214155343</v>
      </c>
      <c r="CE24" s="16">
        <v>459</v>
      </c>
      <c r="CF24" s="17">
        <v>0.2282911555440495</v>
      </c>
      <c r="CG24" s="16">
        <v>302</v>
      </c>
      <c r="CH24" s="17">
        <v>0.45178616617257517</v>
      </c>
      <c r="CI24" s="16">
        <v>463</v>
      </c>
      <c r="CJ24" s="17">
        <v>0.4767173698100074</v>
      </c>
      <c r="CK24" s="16">
        <v>496</v>
      </c>
      <c r="CL24" s="17">
        <v>0.28556080523885619</v>
      </c>
      <c r="CM24" s="16">
        <v>980</v>
      </c>
      <c r="CN24" s="17">
        <v>0.40813619234146631</v>
      </c>
      <c r="CO24" s="16">
        <v>435</v>
      </c>
      <c r="CP24" s="17">
        <v>0.5286410949732151</v>
      </c>
      <c r="CQ24" s="16">
        <v>536</v>
      </c>
      <c r="CR24" s="17">
        <v>0.30626756868974064</v>
      </c>
      <c r="CS24" s="16">
        <v>296</v>
      </c>
      <c r="CT24" s="17">
        <v>0.43471299090971061</v>
      </c>
      <c r="CU24" s="16">
        <v>446</v>
      </c>
      <c r="CV24" s="17">
        <v>0.32949333902520023</v>
      </c>
      <c r="CW24" s="16">
        <v>364</v>
      </c>
      <c r="CX24" s="17">
        <v>0.40920059707413292</v>
      </c>
      <c r="CY24" s="16">
        <v>408</v>
      </c>
      <c r="CZ24" s="17">
        <v>0.21119376461140488</v>
      </c>
      <c r="DA24" s="16">
        <v>240</v>
      </c>
      <c r="DB24" s="17">
        <v>0.5693089243858741</v>
      </c>
      <c r="DC24" s="16">
        <v>597</v>
      </c>
      <c r="DD24" s="17">
        <v>0.32796940849451983</v>
      </c>
      <c r="DE24" s="16">
        <v>327</v>
      </c>
      <c r="DF24" s="17">
        <v>0.34605489130173128</v>
      </c>
      <c r="DG24" s="16">
        <v>366</v>
      </c>
      <c r="DH24" s="17">
        <v>0.39778007453671643</v>
      </c>
      <c r="DI24" s="16">
        <v>364</v>
      </c>
      <c r="DJ24" s="17">
        <v>0.31645964463513299</v>
      </c>
      <c r="DK24" s="16">
        <v>353</v>
      </c>
      <c r="DL24" s="17">
        <v>0.34426441163879468</v>
      </c>
      <c r="DM24" s="16">
        <v>368</v>
      </c>
      <c r="DN24" s="17">
        <v>0.43340318341171147</v>
      </c>
      <c r="DO24" s="16">
        <v>481</v>
      </c>
      <c r="DP24" s="17">
        <v>0.40873975324991429</v>
      </c>
      <c r="DQ24" s="16">
        <v>429</v>
      </c>
      <c r="DR24" s="17">
        <v>0.28845916865840693</v>
      </c>
      <c r="DS24" s="16">
        <v>296</v>
      </c>
      <c r="DT24" s="17">
        <v>0.38766959294435016</v>
      </c>
      <c r="DU24" s="16">
        <v>407</v>
      </c>
      <c r="DV24" s="17">
        <v>0.40355261131379971</v>
      </c>
      <c r="DW24" s="16">
        <v>407</v>
      </c>
      <c r="DX24" s="17">
        <v>0.34781884020928827</v>
      </c>
      <c r="DY24" s="16">
        <v>387</v>
      </c>
      <c r="DZ24" s="17">
        <v>0.30240539439335157</v>
      </c>
      <c r="EA24" s="16">
        <v>321</v>
      </c>
      <c r="EB24" s="17">
        <v>0.34355959880648329</v>
      </c>
      <c r="EC24" s="16">
        <v>348</v>
      </c>
      <c r="ED24" s="17">
        <v>0.37853022184884372</v>
      </c>
      <c r="EE24" s="16">
        <v>396</v>
      </c>
      <c r="EF24" s="17">
        <v>0.35971067260401246</v>
      </c>
      <c r="EG24" s="16">
        <v>318</v>
      </c>
      <c r="EH24" s="17">
        <v>0.30145158537155398</v>
      </c>
      <c r="EI24" s="16">
        <v>335</v>
      </c>
      <c r="EJ24" s="17">
        <v>0.47082023128226774</v>
      </c>
      <c r="EK24" s="16">
        <v>462</v>
      </c>
      <c r="EL24" s="17">
        <v>0.42334442310563003</v>
      </c>
      <c r="EM24" s="16">
        <v>452</v>
      </c>
      <c r="EN24" s="17">
        <v>0.21349267207147643</v>
      </c>
      <c r="EO24" s="16">
        <v>243</v>
      </c>
      <c r="EP24" s="17">
        <v>0.54844636164486604</v>
      </c>
      <c r="EQ24" s="16">
        <v>572</v>
      </c>
      <c r="ER24" s="17">
        <v>0.27917464183984791</v>
      </c>
      <c r="ES24" s="16">
        <v>282</v>
      </c>
      <c r="ET24" s="17">
        <v>0.47788061073226795</v>
      </c>
      <c r="EU24" s="16">
        <v>511</v>
      </c>
      <c r="EV24" s="17">
        <v>0.49634269968805833</v>
      </c>
      <c r="EW24" s="16">
        <v>548</v>
      </c>
      <c r="EX24" s="17">
        <v>0.54095564547350405</v>
      </c>
      <c r="EY24" s="16">
        <v>578</v>
      </c>
      <c r="EZ24" s="17">
        <v>0.34121699586565213</v>
      </c>
      <c r="FA24" s="16">
        <v>343</v>
      </c>
      <c r="FB24" s="17">
        <v>0.38307668476372891</v>
      </c>
      <c r="FC24" s="16">
        <v>383</v>
      </c>
      <c r="FD24" s="17">
        <v>0.49528953818293781</v>
      </c>
      <c r="FE24" s="16">
        <v>515</v>
      </c>
      <c r="FF24" s="17">
        <v>0.38259995681154657</v>
      </c>
      <c r="FG24" s="16">
        <v>379</v>
      </c>
      <c r="FH24" s="17">
        <v>0.37851373118772147</v>
      </c>
      <c r="FI24" s="16">
        <v>373</v>
      </c>
      <c r="FJ24" s="17">
        <v>0.32320145916661969</v>
      </c>
      <c r="FK24" s="16">
        <v>338</v>
      </c>
      <c r="FL24" s="17">
        <v>0.44916368597819717</v>
      </c>
      <c r="FM24" s="16">
        <v>433</v>
      </c>
      <c r="FN24" s="17">
        <v>0.3865337577954</v>
      </c>
      <c r="FO24" s="16">
        <v>390</v>
      </c>
      <c r="FP24" s="17">
        <v>0.35480652683650632</v>
      </c>
      <c r="FQ24" s="16">
        <v>369</v>
      </c>
      <c r="FR24" s="17">
        <v>0.41177776225764939</v>
      </c>
      <c r="FS24" s="16">
        <v>851</v>
      </c>
      <c r="FT24" s="17">
        <v>0.33623278400736284</v>
      </c>
      <c r="FU24" s="16">
        <v>331</v>
      </c>
      <c r="FV24" s="17">
        <v>0.25448531188688273</v>
      </c>
      <c r="FW24" s="16">
        <v>271</v>
      </c>
      <c r="FX24" s="17">
        <v>0.38705125090459697</v>
      </c>
      <c r="FY24" s="16">
        <v>427</v>
      </c>
      <c r="FZ24" s="17">
        <v>0.56196533716441965</v>
      </c>
      <c r="GA24" s="16">
        <v>583</v>
      </c>
      <c r="GB24" s="17">
        <v>0.46687724785066964</v>
      </c>
      <c r="GC24" s="16">
        <v>482</v>
      </c>
      <c r="GD24" s="17">
        <v>0.25865577266868045</v>
      </c>
      <c r="GE24" s="16">
        <v>287</v>
      </c>
      <c r="GF24" s="17">
        <v>0.466726669754156</v>
      </c>
      <c r="GG24" s="16">
        <v>453</v>
      </c>
      <c r="GH24" s="17">
        <v>0.34606959972335216</v>
      </c>
      <c r="GI24" s="16">
        <v>349</v>
      </c>
      <c r="GJ24" s="17">
        <v>0.47182159137945184</v>
      </c>
      <c r="GK24" s="16">
        <v>484</v>
      </c>
      <c r="GL24" s="17">
        <v>0.45857716213877464</v>
      </c>
      <c r="GM24" s="16">
        <v>493</v>
      </c>
      <c r="GN24" s="17">
        <v>0.48569849738949544</v>
      </c>
      <c r="GO24" s="16">
        <v>481</v>
      </c>
      <c r="GP24" s="17">
        <v>0.60080545384359607</v>
      </c>
      <c r="GQ24" s="16">
        <v>599</v>
      </c>
      <c r="GR24" s="17">
        <v>0</v>
      </c>
      <c r="GS24" s="16">
        <v>0</v>
      </c>
      <c r="GT24" s="17">
        <v>0.39308823543579535</v>
      </c>
      <c r="GU24" s="16">
        <v>409</v>
      </c>
      <c r="GV24" s="17">
        <v>0.54578367096020364</v>
      </c>
      <c r="GW24" s="16">
        <v>550</v>
      </c>
      <c r="GX24" s="17">
        <v>0.31169056492573061</v>
      </c>
      <c r="GY24" s="16">
        <v>345</v>
      </c>
      <c r="GZ24" s="17">
        <v>0.3731505672501495</v>
      </c>
      <c r="HA24" s="16">
        <v>352</v>
      </c>
      <c r="HB24" s="17">
        <v>0.31613758970162448</v>
      </c>
      <c r="HC24" s="16">
        <v>343</v>
      </c>
      <c r="HD24" s="17">
        <v>0.32675845497533001</v>
      </c>
      <c r="HE24" s="16">
        <v>374</v>
      </c>
      <c r="HF24" s="17">
        <v>0.28657328531173332</v>
      </c>
      <c r="HG24" s="16">
        <v>286</v>
      </c>
      <c r="HH24" s="17">
        <v>0.51236000112503965</v>
      </c>
      <c r="HI24" s="16">
        <v>518</v>
      </c>
      <c r="HJ24" s="17">
        <v>0.49897351776251125</v>
      </c>
      <c r="HK24" s="16">
        <v>539</v>
      </c>
      <c r="HL24" s="17">
        <v>0.42170537156854399</v>
      </c>
      <c r="HM24" s="16">
        <v>427</v>
      </c>
      <c r="HN24" s="17">
        <v>0.31243623416374017</v>
      </c>
      <c r="HO24" s="16">
        <v>315</v>
      </c>
      <c r="HP24" s="17">
        <v>0.32993639198126101</v>
      </c>
      <c r="HQ24" s="16">
        <v>338</v>
      </c>
      <c r="HR24" s="17">
        <v>0.30153409971317374</v>
      </c>
      <c r="HS24" s="16">
        <v>316</v>
      </c>
      <c r="HT24" s="17">
        <v>0.23205763257924614</v>
      </c>
      <c r="HU24" s="16">
        <v>278</v>
      </c>
      <c r="HV24" s="17">
        <v>0.21568933490618472</v>
      </c>
      <c r="HW24" s="18">
        <v>221</v>
      </c>
    </row>
    <row r="25" spans="1:231">
      <c r="A25" s="62" t="s">
        <v>33</v>
      </c>
      <c r="B25" s="62" t="s">
        <v>34</v>
      </c>
      <c r="C25" s="14" t="s">
        <v>21</v>
      </c>
      <c r="D25" s="15">
        <v>0.13613247961938052</v>
      </c>
      <c r="E25" s="16">
        <v>19183</v>
      </c>
      <c r="F25" s="17">
        <v>0.14750331541542816</v>
      </c>
      <c r="G25" s="16">
        <v>131</v>
      </c>
      <c r="H25" s="17">
        <v>0.21350426943609682</v>
      </c>
      <c r="I25" s="16">
        <v>213</v>
      </c>
      <c r="J25" s="17">
        <v>0.21055840176123042</v>
      </c>
      <c r="K25" s="16">
        <v>191</v>
      </c>
      <c r="L25" s="17">
        <v>0.12651865568908224</v>
      </c>
      <c r="M25" s="16">
        <v>122</v>
      </c>
      <c r="N25" s="17">
        <v>0.14449847896920728</v>
      </c>
      <c r="O25" s="16">
        <v>134</v>
      </c>
      <c r="P25" s="17">
        <v>0.13180442328465078</v>
      </c>
      <c r="Q25" s="16">
        <v>141</v>
      </c>
      <c r="R25" s="17">
        <v>0.10647324365618845</v>
      </c>
      <c r="S25" s="16">
        <v>137</v>
      </c>
      <c r="T25" s="17">
        <v>0.13719670418729188</v>
      </c>
      <c r="U25" s="16">
        <v>131</v>
      </c>
      <c r="V25" s="17">
        <v>0.31653013108206995</v>
      </c>
      <c r="W25" s="16">
        <v>342</v>
      </c>
      <c r="X25" s="17">
        <v>0.22160746129077125</v>
      </c>
      <c r="Y25" s="16">
        <v>216</v>
      </c>
      <c r="Z25" s="17">
        <v>0.22360785089394397</v>
      </c>
      <c r="AA25" s="16">
        <v>230</v>
      </c>
      <c r="AB25" s="17">
        <v>0.24374594752092749</v>
      </c>
      <c r="AC25" s="16">
        <v>206</v>
      </c>
      <c r="AD25" s="17">
        <v>0.23658494228243981</v>
      </c>
      <c r="AE25" s="16">
        <v>226</v>
      </c>
      <c r="AF25" s="17">
        <v>0.21210497575729498</v>
      </c>
      <c r="AG25" s="16">
        <v>275</v>
      </c>
      <c r="AH25" s="17">
        <v>0.10425658258913677</v>
      </c>
      <c r="AI25" s="16">
        <v>120</v>
      </c>
      <c r="AJ25" s="17">
        <v>0.29051874875720307</v>
      </c>
      <c r="AK25" s="16">
        <v>281</v>
      </c>
      <c r="AL25" s="17">
        <v>0.16962383087489952</v>
      </c>
      <c r="AM25" s="16">
        <v>166</v>
      </c>
      <c r="AN25" s="17">
        <v>0.23445763390220223</v>
      </c>
      <c r="AO25" s="16">
        <v>238</v>
      </c>
      <c r="AP25" s="17">
        <v>9.5255059318699403E-2</v>
      </c>
      <c r="AQ25" s="16">
        <v>332</v>
      </c>
      <c r="AR25" s="17">
        <v>0.24859053500919956</v>
      </c>
      <c r="AS25" s="16">
        <v>238</v>
      </c>
      <c r="AT25" s="17">
        <v>0.20112259243153038</v>
      </c>
      <c r="AU25" s="16">
        <v>209</v>
      </c>
      <c r="AV25" s="17">
        <v>0.1765008049357682</v>
      </c>
      <c r="AW25" s="16">
        <v>162</v>
      </c>
      <c r="AX25" s="17">
        <v>0.18167911197443501</v>
      </c>
      <c r="AY25" s="16">
        <v>181</v>
      </c>
      <c r="AZ25" s="17">
        <v>0.1180059447072306</v>
      </c>
      <c r="BA25" s="16">
        <v>134</v>
      </c>
      <c r="BB25" s="17">
        <v>0.10547355313450972</v>
      </c>
      <c r="BC25" s="16">
        <v>115</v>
      </c>
      <c r="BD25" s="17">
        <v>0.23317355325136677</v>
      </c>
      <c r="BE25" s="16">
        <v>214</v>
      </c>
      <c r="BF25" s="17">
        <v>0.13617721874533731</v>
      </c>
      <c r="BG25" s="16">
        <v>142</v>
      </c>
      <c r="BH25" s="17">
        <v>0.2159694302997773</v>
      </c>
      <c r="BI25" s="16">
        <v>219</v>
      </c>
      <c r="BJ25" s="17">
        <v>0.13152288061122563</v>
      </c>
      <c r="BK25" s="16">
        <v>121</v>
      </c>
      <c r="BL25" s="17">
        <v>0.16749575881981082</v>
      </c>
      <c r="BM25" s="16">
        <v>167</v>
      </c>
      <c r="BN25" s="17">
        <v>0.11421400460746467</v>
      </c>
      <c r="BO25" s="16">
        <v>105</v>
      </c>
      <c r="BP25" s="17">
        <v>6.9735372768119253E-2</v>
      </c>
      <c r="BQ25" s="16">
        <v>68</v>
      </c>
      <c r="BR25" s="17">
        <v>7.0442882949192737E-2</v>
      </c>
      <c r="BS25" s="16">
        <v>67</v>
      </c>
      <c r="BT25" s="17">
        <v>0.16110644750023817</v>
      </c>
      <c r="BU25" s="16">
        <v>169</v>
      </c>
      <c r="BV25" s="17">
        <v>0.31858804925791306</v>
      </c>
      <c r="BW25" s="16">
        <v>320</v>
      </c>
      <c r="BX25" s="17">
        <v>0.15551514727351837</v>
      </c>
      <c r="BY25" s="16">
        <v>145</v>
      </c>
      <c r="BZ25" s="17">
        <v>0.15103941134406212</v>
      </c>
      <c r="CA25" s="16">
        <v>151</v>
      </c>
      <c r="CB25" s="17">
        <v>0.12261293427351988</v>
      </c>
      <c r="CC25" s="16">
        <v>152</v>
      </c>
      <c r="CD25" s="17">
        <v>0.24738794122408028</v>
      </c>
      <c r="CE25" s="16">
        <v>236</v>
      </c>
      <c r="CF25" s="17">
        <v>0.21197144644028187</v>
      </c>
      <c r="CG25" s="16">
        <v>224</v>
      </c>
      <c r="CH25" s="17">
        <v>0.35723909798892628</v>
      </c>
      <c r="CI25" s="16">
        <v>374</v>
      </c>
      <c r="CJ25" s="17">
        <v>0.18188234673395468</v>
      </c>
      <c r="CK25" s="16">
        <v>185</v>
      </c>
      <c r="CL25" s="17">
        <v>9.4272309295865706E-2</v>
      </c>
      <c r="CM25" s="16">
        <v>247</v>
      </c>
      <c r="CN25" s="17">
        <v>0.16227584515212762</v>
      </c>
      <c r="CO25" s="16">
        <v>167</v>
      </c>
      <c r="CP25" s="17">
        <v>0.1005180989984802</v>
      </c>
      <c r="CQ25" s="16">
        <v>105</v>
      </c>
      <c r="CR25" s="17">
        <v>8.8856199615016215E-2</v>
      </c>
      <c r="CS25" s="16">
        <v>89</v>
      </c>
      <c r="CT25" s="17">
        <v>0.13898350626422368</v>
      </c>
      <c r="CU25" s="16">
        <v>136</v>
      </c>
      <c r="CV25" s="17">
        <v>0.23045950746999661</v>
      </c>
      <c r="CW25" s="16">
        <v>251</v>
      </c>
      <c r="CX25" s="17">
        <v>0.31625531291657422</v>
      </c>
      <c r="CY25" s="16">
        <v>334</v>
      </c>
      <c r="CZ25" s="17">
        <v>0.28358868085447342</v>
      </c>
      <c r="DA25" s="16">
        <v>312</v>
      </c>
      <c r="DB25" s="17">
        <v>0.2017245746539055</v>
      </c>
      <c r="DC25" s="16">
        <v>193</v>
      </c>
      <c r="DD25" s="17">
        <v>0.13408430147455819</v>
      </c>
      <c r="DE25" s="16">
        <v>136</v>
      </c>
      <c r="DF25" s="17">
        <v>0.20101611299162245</v>
      </c>
      <c r="DG25" s="16">
        <v>202</v>
      </c>
      <c r="DH25" s="17">
        <v>0.16638007337788807</v>
      </c>
      <c r="DI25" s="16">
        <v>186</v>
      </c>
      <c r="DJ25" s="17">
        <v>0.1372993984568916</v>
      </c>
      <c r="DK25" s="16">
        <v>138</v>
      </c>
      <c r="DL25" s="17">
        <v>0.13017167535230753</v>
      </c>
      <c r="DM25" s="16">
        <v>129</v>
      </c>
      <c r="DN25" s="17">
        <v>5.4945782186530213E-2</v>
      </c>
      <c r="DO25" s="16">
        <v>55</v>
      </c>
      <c r="DP25" s="17">
        <v>0.19573607592043857</v>
      </c>
      <c r="DQ25" s="16">
        <v>210</v>
      </c>
      <c r="DR25" s="17">
        <v>0.19148290586642916</v>
      </c>
      <c r="DS25" s="16">
        <v>183</v>
      </c>
      <c r="DT25" s="17">
        <v>0.15190734818407695</v>
      </c>
      <c r="DU25" s="16">
        <v>159</v>
      </c>
      <c r="DV25" s="17">
        <v>0.15260269309264904</v>
      </c>
      <c r="DW25" s="16">
        <v>159</v>
      </c>
      <c r="DX25" s="17">
        <v>0.17419334712024009</v>
      </c>
      <c r="DY25" s="16">
        <v>159</v>
      </c>
      <c r="DZ25" s="17">
        <v>0.18743626884449718</v>
      </c>
      <c r="EA25" s="16">
        <v>169</v>
      </c>
      <c r="EB25" s="17">
        <v>6.1413032352888086E-2</v>
      </c>
      <c r="EC25" s="16">
        <v>66</v>
      </c>
      <c r="ED25" s="17">
        <v>0.19563107935985452</v>
      </c>
      <c r="EE25" s="16">
        <v>221</v>
      </c>
      <c r="EF25" s="17">
        <v>0.16869751597680438</v>
      </c>
      <c r="EG25" s="16">
        <v>174</v>
      </c>
      <c r="EH25" s="17">
        <v>0.23240267099040779</v>
      </c>
      <c r="EI25" s="16">
        <v>242</v>
      </c>
      <c r="EJ25" s="17">
        <v>0.14709998618904349</v>
      </c>
      <c r="EK25" s="16">
        <v>143</v>
      </c>
      <c r="EL25" s="17">
        <v>0.21698427359885153</v>
      </c>
      <c r="EM25" s="16">
        <v>208</v>
      </c>
      <c r="EN25" s="17">
        <v>4.2208559681438454E-2</v>
      </c>
      <c r="EO25" s="16">
        <v>46</v>
      </c>
      <c r="EP25" s="17">
        <v>9.6524642150067355E-2</v>
      </c>
      <c r="EQ25" s="16">
        <v>101</v>
      </c>
      <c r="ER25" s="17">
        <v>0.22796190993719553</v>
      </c>
      <c r="ES25" s="16">
        <v>238</v>
      </c>
      <c r="ET25" s="17">
        <v>9.1291637095533035E-2</v>
      </c>
      <c r="EU25" s="16">
        <v>91</v>
      </c>
      <c r="EV25" s="17">
        <v>0.19746965482574882</v>
      </c>
      <c r="EW25" s="16">
        <v>166</v>
      </c>
      <c r="EX25" s="17">
        <v>0.11273019497108605</v>
      </c>
      <c r="EY25" s="16">
        <v>100</v>
      </c>
      <c r="EZ25" s="17">
        <v>0.12480791538516992</v>
      </c>
      <c r="FA25" s="16">
        <v>128</v>
      </c>
      <c r="FB25" s="17">
        <v>0.26852309632751592</v>
      </c>
      <c r="FC25" s="16">
        <v>252</v>
      </c>
      <c r="FD25" s="17">
        <v>0.13640673584914162</v>
      </c>
      <c r="FE25" s="16">
        <v>145</v>
      </c>
      <c r="FF25" s="17">
        <v>0.17663610728665344</v>
      </c>
      <c r="FG25" s="16">
        <v>177</v>
      </c>
      <c r="FH25" s="17">
        <v>0.25024761403994156</v>
      </c>
      <c r="FI25" s="16">
        <v>257</v>
      </c>
      <c r="FJ25" s="17">
        <v>0.11074378701545237</v>
      </c>
      <c r="FK25" s="16">
        <v>93</v>
      </c>
      <c r="FL25" s="17">
        <v>0.17499268299486964</v>
      </c>
      <c r="FM25" s="16">
        <v>180</v>
      </c>
      <c r="FN25" s="17">
        <v>0.16306679550665024</v>
      </c>
      <c r="FO25" s="16">
        <v>144</v>
      </c>
      <c r="FP25" s="17">
        <v>0.11803712740534063</v>
      </c>
      <c r="FQ25" s="16">
        <v>110</v>
      </c>
      <c r="FR25" s="17">
        <v>0.2494636702463236</v>
      </c>
      <c r="FS25" s="16">
        <v>474</v>
      </c>
      <c r="FT25" s="17">
        <v>0.17274773460681267</v>
      </c>
      <c r="FU25" s="16">
        <v>176</v>
      </c>
      <c r="FV25" s="17">
        <v>8.4635158827827142E-2</v>
      </c>
      <c r="FW25" s="16">
        <v>95</v>
      </c>
      <c r="FX25" s="17">
        <v>0.15491154671675075</v>
      </c>
      <c r="FY25" s="16">
        <v>170</v>
      </c>
      <c r="FZ25" s="17">
        <v>0.14424533130527617</v>
      </c>
      <c r="GA25" s="16">
        <v>131</v>
      </c>
      <c r="GB25" s="17">
        <v>0.14760189461415643</v>
      </c>
      <c r="GC25" s="16">
        <v>155</v>
      </c>
      <c r="GD25" s="17">
        <v>0.15265812436258866</v>
      </c>
      <c r="GE25" s="16">
        <v>139</v>
      </c>
      <c r="GF25" s="17">
        <v>0.11778872818136076</v>
      </c>
      <c r="GG25" s="16">
        <v>117</v>
      </c>
      <c r="GH25" s="17">
        <v>0.20354113162624418</v>
      </c>
      <c r="GI25" s="16">
        <v>184</v>
      </c>
      <c r="GJ25" s="17">
        <v>5.2736457456903148E-2</v>
      </c>
      <c r="GK25" s="16">
        <v>61</v>
      </c>
      <c r="GL25" s="17">
        <v>0.18182012355353711</v>
      </c>
      <c r="GM25" s="16">
        <v>161</v>
      </c>
      <c r="GN25" s="17">
        <v>0.1260890817515147</v>
      </c>
      <c r="GO25" s="16">
        <v>127</v>
      </c>
      <c r="GP25" s="17">
        <v>0.13793738417663634</v>
      </c>
      <c r="GQ25" s="16">
        <v>139</v>
      </c>
      <c r="GR25" s="17">
        <v>0</v>
      </c>
      <c r="GS25" s="16">
        <v>0</v>
      </c>
      <c r="GT25" s="17">
        <v>2.5937369477891728E-2</v>
      </c>
      <c r="GU25" s="16">
        <v>33</v>
      </c>
      <c r="GV25" s="17">
        <v>4.6365495777933724E-2</v>
      </c>
      <c r="GW25" s="16">
        <v>50</v>
      </c>
      <c r="GX25" s="17">
        <v>9.3957430798697533E-2</v>
      </c>
      <c r="GY25" s="16">
        <v>101</v>
      </c>
      <c r="GZ25" s="17">
        <v>9.9872284424760954E-2</v>
      </c>
      <c r="HA25" s="16">
        <v>97</v>
      </c>
      <c r="HB25" s="17">
        <v>0.27265510214005373</v>
      </c>
      <c r="HC25" s="16">
        <v>280</v>
      </c>
      <c r="HD25" s="17">
        <v>0.24488060238568005</v>
      </c>
      <c r="HE25" s="16">
        <v>239</v>
      </c>
      <c r="HF25" s="17">
        <v>0.13611940199074607</v>
      </c>
      <c r="HG25" s="16">
        <v>134</v>
      </c>
      <c r="HH25" s="17">
        <v>0.12434289346940117</v>
      </c>
      <c r="HI25" s="16">
        <v>128</v>
      </c>
      <c r="HJ25" s="17">
        <v>0.16046342067216895</v>
      </c>
      <c r="HK25" s="16">
        <v>136</v>
      </c>
      <c r="HL25" s="17">
        <v>0.16648788178885046</v>
      </c>
      <c r="HM25" s="16">
        <v>182</v>
      </c>
      <c r="HN25" s="17">
        <v>6.7462603089544895E-2</v>
      </c>
      <c r="HO25" s="16">
        <v>73</v>
      </c>
      <c r="HP25" s="17">
        <v>0.21041113443196907</v>
      </c>
      <c r="HQ25" s="16">
        <v>211</v>
      </c>
      <c r="HR25" s="17">
        <v>7.4717747390945347E-2</v>
      </c>
      <c r="HS25" s="16">
        <v>81</v>
      </c>
      <c r="HT25" s="17">
        <v>0.2077383612900045</v>
      </c>
      <c r="HU25" s="16">
        <v>215</v>
      </c>
      <c r="HV25" s="17">
        <v>0.13823822345337874</v>
      </c>
      <c r="HW25" s="18">
        <v>163</v>
      </c>
    </row>
    <row r="26" spans="1:231">
      <c r="A26" s="62" t="s">
        <v>33</v>
      </c>
      <c r="B26" s="62" t="s">
        <v>34</v>
      </c>
      <c r="C26" s="14" t="s">
        <v>22</v>
      </c>
      <c r="D26" s="15">
        <v>7.8165374336500143E-2</v>
      </c>
      <c r="E26" s="16">
        <v>7973</v>
      </c>
      <c r="F26" s="17">
        <v>9.7524551193321291E-2</v>
      </c>
      <c r="G26" s="16">
        <v>96</v>
      </c>
      <c r="H26" s="17">
        <v>7.7033502429197473E-2</v>
      </c>
      <c r="I26" s="16">
        <v>58</v>
      </c>
      <c r="J26" s="17">
        <v>8.5301689506421183E-2</v>
      </c>
      <c r="K26" s="16">
        <v>63</v>
      </c>
      <c r="L26" s="17">
        <v>2.9796635239729582E-2</v>
      </c>
      <c r="M26" s="16">
        <v>21</v>
      </c>
      <c r="N26" s="17">
        <v>4.8206157688623338E-2</v>
      </c>
      <c r="O26" s="16">
        <v>47</v>
      </c>
      <c r="P26" s="17">
        <v>5.6899465689565228E-2</v>
      </c>
      <c r="Q26" s="16">
        <v>55</v>
      </c>
      <c r="R26" s="17">
        <v>7.657674229388392E-2</v>
      </c>
      <c r="S26" s="16">
        <v>65</v>
      </c>
      <c r="T26" s="17">
        <v>2.3727039332455801E-2</v>
      </c>
      <c r="U26" s="16">
        <v>24</v>
      </c>
      <c r="V26" s="17">
        <v>0.12012452345900688</v>
      </c>
      <c r="W26" s="16">
        <v>87</v>
      </c>
      <c r="X26" s="17">
        <v>0.10958861920663568</v>
      </c>
      <c r="Y26" s="16">
        <v>87</v>
      </c>
      <c r="Z26" s="17">
        <v>8.6419186542457421E-2</v>
      </c>
      <c r="AA26" s="16">
        <v>73</v>
      </c>
      <c r="AB26" s="17">
        <v>5.5280496706563695E-2</v>
      </c>
      <c r="AC26" s="16">
        <v>42</v>
      </c>
      <c r="AD26" s="17">
        <v>0.13787177562649927</v>
      </c>
      <c r="AE26" s="16">
        <v>118</v>
      </c>
      <c r="AF26" s="17">
        <v>0.17207992857543564</v>
      </c>
      <c r="AG26" s="16">
        <v>153</v>
      </c>
      <c r="AH26" s="17">
        <v>3.2172988649889968E-2</v>
      </c>
      <c r="AI26" s="16">
        <v>36</v>
      </c>
      <c r="AJ26" s="17">
        <v>0.1329388061235624</v>
      </c>
      <c r="AK26" s="16">
        <v>135</v>
      </c>
      <c r="AL26" s="17">
        <v>2.9920990814787801E-2</v>
      </c>
      <c r="AM26" s="16">
        <v>30</v>
      </c>
      <c r="AN26" s="17">
        <v>9.8076534434713314E-2</v>
      </c>
      <c r="AO26" s="16">
        <v>92</v>
      </c>
      <c r="AP26" s="17">
        <v>3.7774800388335313E-2</v>
      </c>
      <c r="AQ26" s="16">
        <v>111</v>
      </c>
      <c r="AR26" s="17">
        <v>7.6658295983301136E-2</v>
      </c>
      <c r="AS26" s="16">
        <v>65</v>
      </c>
      <c r="AT26" s="17">
        <v>0.17959230501454823</v>
      </c>
      <c r="AU26" s="16">
        <v>185</v>
      </c>
      <c r="AV26" s="17">
        <v>3.5990877621768481E-2</v>
      </c>
      <c r="AW26" s="16">
        <v>45</v>
      </c>
      <c r="AX26" s="17">
        <v>5.2193027341015691E-2</v>
      </c>
      <c r="AY26" s="16">
        <v>52</v>
      </c>
      <c r="AZ26" s="17">
        <v>0.11249930293861521</v>
      </c>
      <c r="BA26" s="16">
        <v>93</v>
      </c>
      <c r="BB26" s="17">
        <v>2.3267957837737659E-2</v>
      </c>
      <c r="BC26" s="16">
        <v>24</v>
      </c>
      <c r="BD26" s="17">
        <v>1.2027830043382924E-2</v>
      </c>
      <c r="BE26" s="16">
        <v>8</v>
      </c>
      <c r="BF26" s="17">
        <v>8.8362280364085291E-2</v>
      </c>
      <c r="BG26" s="16">
        <v>79</v>
      </c>
      <c r="BH26" s="17">
        <v>8.0387092434921842E-2</v>
      </c>
      <c r="BI26" s="16">
        <v>81</v>
      </c>
      <c r="BJ26" s="17">
        <v>8.5137681245581368E-2</v>
      </c>
      <c r="BK26" s="16">
        <v>88</v>
      </c>
      <c r="BL26" s="17">
        <v>5.3184736683727231E-2</v>
      </c>
      <c r="BM26" s="16">
        <v>40</v>
      </c>
      <c r="BN26" s="17">
        <v>2.3092664449459243E-2</v>
      </c>
      <c r="BO26" s="16">
        <v>23</v>
      </c>
      <c r="BP26" s="17">
        <v>2.2248183628386382E-2</v>
      </c>
      <c r="BQ26" s="16">
        <v>13</v>
      </c>
      <c r="BR26" s="17">
        <v>2.4278049173486548E-2</v>
      </c>
      <c r="BS26" s="16">
        <v>17</v>
      </c>
      <c r="BT26" s="17">
        <v>4.9626815189088687E-2</v>
      </c>
      <c r="BU26" s="16">
        <v>45</v>
      </c>
      <c r="BV26" s="17">
        <v>0.13703185344937963</v>
      </c>
      <c r="BW26" s="16">
        <v>139</v>
      </c>
      <c r="BX26" s="17">
        <v>0.1238926955979622</v>
      </c>
      <c r="BY26" s="16">
        <v>115</v>
      </c>
      <c r="BZ26" s="17">
        <v>4.0710741746380341E-2</v>
      </c>
      <c r="CA26" s="16">
        <v>32</v>
      </c>
      <c r="CB26" s="17">
        <v>4.9183340522233186E-2</v>
      </c>
      <c r="CC26" s="16">
        <v>62</v>
      </c>
      <c r="CD26" s="17">
        <v>7.6033101647238727E-2</v>
      </c>
      <c r="CE26" s="16">
        <v>64</v>
      </c>
      <c r="CF26" s="17">
        <v>0.11173975223830791</v>
      </c>
      <c r="CG26" s="16">
        <v>119</v>
      </c>
      <c r="CH26" s="17">
        <v>6.8087265363388175E-2</v>
      </c>
      <c r="CI26" s="16">
        <v>67</v>
      </c>
      <c r="CJ26" s="17">
        <v>4.248752356398651E-2</v>
      </c>
      <c r="CK26" s="16">
        <v>48</v>
      </c>
      <c r="CL26" s="17">
        <v>0.15932711080283465</v>
      </c>
      <c r="CM26" s="16">
        <v>403</v>
      </c>
      <c r="CN26" s="17">
        <v>0.13001987774540624</v>
      </c>
      <c r="CO26" s="16">
        <v>123</v>
      </c>
      <c r="CP26" s="17">
        <v>2.7319557481409698E-2</v>
      </c>
      <c r="CQ26" s="16">
        <v>27</v>
      </c>
      <c r="CR26" s="17">
        <v>0.1434419236460881</v>
      </c>
      <c r="CS26" s="16">
        <v>150</v>
      </c>
      <c r="CT26" s="17">
        <v>5.5531810069053354E-2</v>
      </c>
      <c r="CU26" s="16">
        <v>49</v>
      </c>
      <c r="CV26" s="17">
        <v>0.10937505385600362</v>
      </c>
      <c r="CW26" s="16">
        <v>111</v>
      </c>
      <c r="CX26" s="17">
        <v>5.2483826967166192E-2</v>
      </c>
      <c r="CY26" s="16">
        <v>52</v>
      </c>
      <c r="CZ26" s="17">
        <v>0.11059170653114327</v>
      </c>
      <c r="DA26" s="16">
        <v>127</v>
      </c>
      <c r="DB26" s="17">
        <v>4.3435604800806701E-2</v>
      </c>
      <c r="DC26" s="16">
        <v>34</v>
      </c>
      <c r="DD26" s="17">
        <v>9.3356711464481726E-2</v>
      </c>
      <c r="DE26" s="16">
        <v>92</v>
      </c>
      <c r="DF26" s="17">
        <v>5.7620807100004716E-2</v>
      </c>
      <c r="DG26" s="16">
        <v>60</v>
      </c>
      <c r="DH26" s="17">
        <v>8.7301461864276356E-2</v>
      </c>
      <c r="DI26" s="16">
        <v>83</v>
      </c>
      <c r="DJ26" s="17">
        <v>0.11133976838759407</v>
      </c>
      <c r="DK26" s="16">
        <v>112</v>
      </c>
      <c r="DL26" s="17">
        <v>5.4659445572494206E-2</v>
      </c>
      <c r="DM26" s="16">
        <v>53</v>
      </c>
      <c r="DN26" s="17">
        <v>3.9498772265244911E-2</v>
      </c>
      <c r="DO26" s="16">
        <v>43</v>
      </c>
      <c r="DP26" s="17">
        <v>9.1164800661061862E-2</v>
      </c>
      <c r="DQ26" s="16">
        <v>78</v>
      </c>
      <c r="DR26" s="17">
        <v>0.12716869930550548</v>
      </c>
      <c r="DS26" s="16">
        <v>132</v>
      </c>
      <c r="DT26" s="17">
        <v>2.1543286583159908E-2</v>
      </c>
      <c r="DU26" s="16">
        <v>22</v>
      </c>
      <c r="DV26" s="17">
        <v>0.16429139650380697</v>
      </c>
      <c r="DW26" s="16">
        <v>164</v>
      </c>
      <c r="DX26" s="17">
        <v>3.8069640344060386E-2</v>
      </c>
      <c r="DY26" s="16">
        <v>49</v>
      </c>
      <c r="DZ26" s="17">
        <v>4.9707421893409605E-2</v>
      </c>
      <c r="EA26" s="16">
        <v>57</v>
      </c>
      <c r="EB26" s="17">
        <v>2.5689890050105552E-2</v>
      </c>
      <c r="EC26" s="16">
        <v>23</v>
      </c>
      <c r="ED26" s="17">
        <v>3.9315667862211481E-2</v>
      </c>
      <c r="EE26" s="16">
        <v>42</v>
      </c>
      <c r="EF26" s="17">
        <v>3.3823660013276392E-2</v>
      </c>
      <c r="EG26" s="16">
        <v>36</v>
      </c>
      <c r="EH26" s="17">
        <v>0.12565264261848036</v>
      </c>
      <c r="EI26" s="16">
        <v>110</v>
      </c>
      <c r="EJ26" s="17">
        <v>6.9920166078216522E-2</v>
      </c>
      <c r="EK26" s="16">
        <v>68</v>
      </c>
      <c r="EL26" s="17">
        <v>8.8648569477099426E-2</v>
      </c>
      <c r="EM26" s="16">
        <v>92</v>
      </c>
      <c r="EN26" s="17">
        <v>7.378265524382846E-2</v>
      </c>
      <c r="EO26" s="16">
        <v>88</v>
      </c>
      <c r="EP26" s="17">
        <v>5.3911621422366399E-2</v>
      </c>
      <c r="EQ26" s="16">
        <v>61</v>
      </c>
      <c r="ER26" s="17">
        <v>9.859802802308007E-2</v>
      </c>
      <c r="ES26" s="16">
        <v>82</v>
      </c>
      <c r="ET26" s="17">
        <v>7.9660835450934137E-2</v>
      </c>
      <c r="EU26" s="16">
        <v>42</v>
      </c>
      <c r="EV26" s="17">
        <v>3.3641213113544552E-2</v>
      </c>
      <c r="EW26" s="16">
        <v>26</v>
      </c>
      <c r="EX26" s="17">
        <v>2.561606009065244E-2</v>
      </c>
      <c r="EY26" s="16">
        <v>18</v>
      </c>
      <c r="EZ26" s="17">
        <v>6.9650132505732668E-2</v>
      </c>
      <c r="FA26" s="16">
        <v>52</v>
      </c>
      <c r="FB26" s="17">
        <v>3.049285621115403E-2</v>
      </c>
      <c r="FC26" s="16">
        <v>38</v>
      </c>
      <c r="FD26" s="17">
        <v>2.2320272344580862E-2</v>
      </c>
      <c r="FE26" s="16">
        <v>16</v>
      </c>
      <c r="FF26" s="17">
        <v>7.4924767916888166E-2</v>
      </c>
      <c r="FG26" s="16">
        <v>70</v>
      </c>
      <c r="FH26" s="17">
        <v>7.5509978981756695E-2</v>
      </c>
      <c r="FI26" s="16">
        <v>79</v>
      </c>
      <c r="FJ26" s="17">
        <v>5.4605120914882926E-2</v>
      </c>
      <c r="FK26" s="16">
        <v>51</v>
      </c>
      <c r="FL26" s="17">
        <v>2.9257829901371758E-2</v>
      </c>
      <c r="FM26" s="16">
        <v>34</v>
      </c>
      <c r="FN26" s="17">
        <v>5.9445471601806785E-2</v>
      </c>
      <c r="FO26" s="16">
        <v>42</v>
      </c>
      <c r="FP26" s="17">
        <v>6.9179720948408449E-2</v>
      </c>
      <c r="FQ26" s="16">
        <v>56</v>
      </c>
      <c r="FR26" s="17">
        <v>0.10455235902648735</v>
      </c>
      <c r="FS26" s="16">
        <v>198</v>
      </c>
      <c r="FT26" s="17">
        <v>0.10546021780723996</v>
      </c>
      <c r="FU26" s="16">
        <v>92</v>
      </c>
      <c r="FV26" s="17">
        <v>6.8830053444507822E-2</v>
      </c>
      <c r="FW26" s="16">
        <v>78</v>
      </c>
      <c r="FX26" s="17">
        <v>7.5905318818188683E-2</v>
      </c>
      <c r="FY26" s="16">
        <v>74</v>
      </c>
      <c r="FZ26" s="17">
        <v>5.5934478675145199E-2</v>
      </c>
      <c r="GA26" s="16">
        <v>45</v>
      </c>
      <c r="GB26" s="17">
        <v>3.5090253103211871E-2</v>
      </c>
      <c r="GC26" s="16">
        <v>30</v>
      </c>
      <c r="GD26" s="17">
        <v>3.6544061994393785E-2</v>
      </c>
      <c r="GE26" s="16">
        <v>41</v>
      </c>
      <c r="GF26" s="17">
        <v>2.969425066939475E-2</v>
      </c>
      <c r="GG26" s="16">
        <v>22</v>
      </c>
      <c r="GH26" s="17">
        <v>3.3157974396855555E-2</v>
      </c>
      <c r="GI26" s="16">
        <v>29</v>
      </c>
      <c r="GJ26" s="17">
        <v>3.1650944205853682E-2</v>
      </c>
      <c r="GK26" s="16">
        <v>33</v>
      </c>
      <c r="GL26" s="17">
        <v>1.931806578738526E-2</v>
      </c>
      <c r="GM26" s="16">
        <v>13</v>
      </c>
      <c r="GN26" s="17">
        <v>5.0934171380081474E-2</v>
      </c>
      <c r="GO26" s="16">
        <v>36</v>
      </c>
      <c r="GP26" s="17">
        <v>6.1081058346672254E-2</v>
      </c>
      <c r="GQ26" s="16">
        <v>53</v>
      </c>
      <c r="GR26" s="17">
        <v>0</v>
      </c>
      <c r="GS26" s="16">
        <v>0</v>
      </c>
      <c r="GT26" s="17">
        <v>0.10713181847557146</v>
      </c>
      <c r="GU26" s="16">
        <v>93</v>
      </c>
      <c r="GV26" s="17">
        <v>8.1821985819386267E-2</v>
      </c>
      <c r="GW26" s="16">
        <v>69</v>
      </c>
      <c r="GX26" s="17">
        <v>0.13412533663731355</v>
      </c>
      <c r="GY26" s="16">
        <v>123</v>
      </c>
      <c r="GZ26" s="17">
        <v>9.2542697823256373E-2</v>
      </c>
      <c r="HA26" s="16">
        <v>78</v>
      </c>
      <c r="HB26" s="17">
        <v>8.0424576799391259E-2</v>
      </c>
      <c r="HC26" s="16">
        <v>91</v>
      </c>
      <c r="HD26" s="17">
        <v>0.18828371382792417</v>
      </c>
      <c r="HE26" s="16">
        <v>156</v>
      </c>
      <c r="HF26" s="17">
        <v>7.8130899801889281E-2</v>
      </c>
      <c r="HG26" s="16">
        <v>78</v>
      </c>
      <c r="HH26" s="17">
        <v>4.6516452982694301E-2</v>
      </c>
      <c r="HI26" s="16">
        <v>40</v>
      </c>
      <c r="HJ26" s="17">
        <v>4.3585322892576245E-2</v>
      </c>
      <c r="HK26" s="16">
        <v>39</v>
      </c>
      <c r="HL26" s="17">
        <v>4.603958112933966E-2</v>
      </c>
      <c r="HM26" s="16">
        <v>45</v>
      </c>
      <c r="HN26" s="17">
        <v>9.1802271497996746E-2</v>
      </c>
      <c r="HO26" s="16">
        <v>77</v>
      </c>
      <c r="HP26" s="17">
        <v>6.0479541007873776E-2</v>
      </c>
      <c r="HQ26" s="16">
        <v>64</v>
      </c>
      <c r="HR26" s="17">
        <v>7.6599415800001694E-2</v>
      </c>
      <c r="HS26" s="16">
        <v>60</v>
      </c>
      <c r="HT26" s="17">
        <v>7.3904631348648248E-2</v>
      </c>
      <c r="HU26" s="16">
        <v>74</v>
      </c>
      <c r="HV26" s="17">
        <v>0.1028275953760999</v>
      </c>
      <c r="HW26" s="18">
        <v>98</v>
      </c>
    </row>
    <row r="27" spans="1:231">
      <c r="A27" s="62" t="s">
        <v>33</v>
      </c>
      <c r="B27" s="62" t="s">
        <v>34</v>
      </c>
      <c r="C27" s="14" t="s">
        <v>23</v>
      </c>
      <c r="D27" s="15">
        <v>7.9749891246155474E-2</v>
      </c>
      <c r="E27" s="16">
        <v>5372</v>
      </c>
      <c r="F27" s="17">
        <v>5.8052266036657849E-2</v>
      </c>
      <c r="G27" s="16">
        <v>49</v>
      </c>
      <c r="H27" s="17">
        <v>9.5655620015494408E-2</v>
      </c>
      <c r="I27" s="16">
        <v>55</v>
      </c>
      <c r="J27" s="17">
        <v>2.0143362169047649E-2</v>
      </c>
      <c r="K27" s="16">
        <v>16</v>
      </c>
      <c r="L27" s="17">
        <v>1.2334812489531449E-2</v>
      </c>
      <c r="M27" s="16">
        <v>25</v>
      </c>
      <c r="N27" s="17">
        <v>2.6837752779650118E-2</v>
      </c>
      <c r="O27" s="16">
        <v>26</v>
      </c>
      <c r="P27" s="17">
        <v>4.2211058164728185E-2</v>
      </c>
      <c r="Q27" s="16">
        <v>39</v>
      </c>
      <c r="R27" s="17">
        <v>0.32697684446926867</v>
      </c>
      <c r="S27" s="16">
        <v>225</v>
      </c>
      <c r="T27" s="17">
        <v>1.4931135160261184E-2</v>
      </c>
      <c r="U27" s="16">
        <v>13</v>
      </c>
      <c r="V27" s="17">
        <v>0.14723376911009112</v>
      </c>
      <c r="W27" s="16">
        <v>81</v>
      </c>
      <c r="X27" s="17">
        <v>2.4329411022742664E-2</v>
      </c>
      <c r="Y27" s="16">
        <v>18</v>
      </c>
      <c r="Z27" s="17">
        <v>3.549681983375242E-2</v>
      </c>
      <c r="AA27" s="16">
        <v>28</v>
      </c>
      <c r="AB27" s="17">
        <v>1.097533425798112E-3</v>
      </c>
      <c r="AC27" s="16">
        <v>2</v>
      </c>
      <c r="AD27" s="17">
        <v>3.4800109996201832E-2</v>
      </c>
      <c r="AE27" s="16">
        <v>29</v>
      </c>
      <c r="AF27" s="17">
        <v>0.10530599152264777</v>
      </c>
      <c r="AG27" s="16">
        <v>55</v>
      </c>
      <c r="AH27" s="17">
        <v>0.22032417785298647</v>
      </c>
      <c r="AI27" s="16">
        <v>150</v>
      </c>
      <c r="AJ27" s="17">
        <v>3.4943628185919687E-2</v>
      </c>
      <c r="AK27" s="16">
        <v>24</v>
      </c>
      <c r="AL27" s="17">
        <v>7.0976302953447076E-3</v>
      </c>
      <c r="AM27" s="16">
        <v>8</v>
      </c>
      <c r="AN27" s="17">
        <v>2.5998183920084031E-2</v>
      </c>
      <c r="AO27" s="16">
        <v>23</v>
      </c>
      <c r="AP27" s="17">
        <v>9.9939358301281006E-2</v>
      </c>
      <c r="AQ27" s="16">
        <v>261</v>
      </c>
      <c r="AR27" s="17">
        <v>7.9791798725919166E-3</v>
      </c>
      <c r="AS27" s="16">
        <v>5</v>
      </c>
      <c r="AT27" s="17">
        <v>8.6072216994920542E-2</v>
      </c>
      <c r="AU27" s="16">
        <v>59</v>
      </c>
      <c r="AV27" s="17">
        <v>1.8317356873816821E-2</v>
      </c>
      <c r="AW27" s="16">
        <v>16</v>
      </c>
      <c r="AX27" s="17">
        <v>4.4048768709782783E-2</v>
      </c>
      <c r="AY27" s="16">
        <v>37</v>
      </c>
      <c r="AZ27" s="17">
        <v>3.1817630617198216E-2</v>
      </c>
      <c r="BA27" s="16">
        <v>30</v>
      </c>
      <c r="BB27" s="17">
        <v>8.901068370967502E-2</v>
      </c>
      <c r="BC27" s="16">
        <v>78</v>
      </c>
      <c r="BD27" s="17">
        <v>1.4079918893221931E-2</v>
      </c>
      <c r="BE27" s="16">
        <v>10</v>
      </c>
      <c r="BF27" s="17">
        <v>4.6659318091380134E-3</v>
      </c>
      <c r="BG27" s="16">
        <v>6</v>
      </c>
      <c r="BH27" s="17">
        <v>1.0566458687553964E-2</v>
      </c>
      <c r="BI27" s="16">
        <v>10</v>
      </c>
      <c r="BJ27" s="17">
        <v>9.3541305227791444E-2</v>
      </c>
      <c r="BK27" s="16">
        <v>47</v>
      </c>
      <c r="BL27" s="17">
        <v>2.0431884926718002E-2</v>
      </c>
      <c r="BM27" s="16">
        <v>15</v>
      </c>
      <c r="BN27" s="17">
        <v>8.6302067530135099E-2</v>
      </c>
      <c r="BO27" s="16">
        <v>69</v>
      </c>
      <c r="BP27" s="17">
        <v>3.0140756262821394E-2</v>
      </c>
      <c r="BQ27" s="16">
        <v>14</v>
      </c>
      <c r="BR27" s="17">
        <v>1.3844175387560593E-2</v>
      </c>
      <c r="BS27" s="16">
        <v>11</v>
      </c>
      <c r="BT27" s="17">
        <v>9.1552043578784336E-3</v>
      </c>
      <c r="BU27" s="16">
        <v>9</v>
      </c>
      <c r="BV27" s="17">
        <v>7.3895407472679517E-2</v>
      </c>
      <c r="BW27" s="16">
        <v>53</v>
      </c>
      <c r="BX27" s="17">
        <v>5.4075375683462747E-2</v>
      </c>
      <c r="BY27" s="16">
        <v>38</v>
      </c>
      <c r="BZ27" s="17">
        <v>4.2446532017191103E-3</v>
      </c>
      <c r="CA27" s="16">
        <v>7</v>
      </c>
      <c r="CB27" s="17">
        <v>9.949071974886764E-2</v>
      </c>
      <c r="CC27" s="16">
        <v>52</v>
      </c>
      <c r="CD27" s="17">
        <v>1.3577541588552774E-2</v>
      </c>
      <c r="CE27" s="16">
        <v>10</v>
      </c>
      <c r="CF27" s="17">
        <v>0.21093920081574788</v>
      </c>
      <c r="CG27" s="16">
        <v>122</v>
      </c>
      <c r="CH27" s="17">
        <v>4.2905563174265807E-3</v>
      </c>
      <c r="CI27" s="16">
        <v>3</v>
      </c>
      <c r="CJ27" s="17">
        <v>8.3461683983796497E-2</v>
      </c>
      <c r="CK27" s="16">
        <v>75</v>
      </c>
      <c r="CL27" s="17">
        <v>0.13350103919939565</v>
      </c>
      <c r="CM27" s="16">
        <v>303</v>
      </c>
      <c r="CN27" s="17">
        <v>5.1896765595307572E-2</v>
      </c>
      <c r="CO27" s="16">
        <v>40</v>
      </c>
      <c r="CP27" s="17">
        <v>1.7382791194582511E-2</v>
      </c>
      <c r="CQ27" s="16">
        <v>12</v>
      </c>
      <c r="CR27" s="17">
        <v>4.2501225195436129E-2</v>
      </c>
      <c r="CS27" s="16">
        <v>34</v>
      </c>
      <c r="CT27" s="17">
        <v>9.8684512142758508E-3</v>
      </c>
      <c r="CU27" s="16">
        <v>8</v>
      </c>
      <c r="CV27" s="17">
        <v>9.2635170457401342E-2</v>
      </c>
      <c r="CW27" s="16">
        <v>98</v>
      </c>
      <c r="CX27" s="17">
        <v>9.2756035172563076E-3</v>
      </c>
      <c r="CY27" s="16">
        <v>7</v>
      </c>
      <c r="CZ27" s="17">
        <v>0.16733410833238069</v>
      </c>
      <c r="DA27" s="16">
        <v>88</v>
      </c>
      <c r="DB27" s="17">
        <v>3.662945496029725E-2</v>
      </c>
      <c r="DC27" s="16">
        <v>43</v>
      </c>
      <c r="DD27" s="17">
        <v>2.8925446501559905E-2</v>
      </c>
      <c r="DE27" s="16">
        <v>22</v>
      </c>
      <c r="DF27" s="17">
        <v>0.11440735933696432</v>
      </c>
      <c r="DG27" s="16">
        <v>91</v>
      </c>
      <c r="DH27" s="17">
        <v>7.5834916848057828E-3</v>
      </c>
      <c r="DI27" s="16">
        <v>7</v>
      </c>
      <c r="DJ27" s="17">
        <v>9.0594929033846056E-2</v>
      </c>
      <c r="DK27" s="16">
        <v>58</v>
      </c>
      <c r="DL27" s="17">
        <v>9.0969163931701222E-2</v>
      </c>
      <c r="DM27" s="16">
        <v>75</v>
      </c>
      <c r="DN27" s="17">
        <v>0.2374381608058182</v>
      </c>
      <c r="DO27" s="16">
        <v>150</v>
      </c>
      <c r="DP27" s="17">
        <v>0.14383375235696921</v>
      </c>
      <c r="DQ27" s="16">
        <v>106</v>
      </c>
      <c r="DR27" s="17">
        <v>9.477815790391593E-2</v>
      </c>
      <c r="DS27" s="16">
        <v>83</v>
      </c>
      <c r="DT27" s="17">
        <v>0.16444478704884388</v>
      </c>
      <c r="DU27" s="16">
        <v>110</v>
      </c>
      <c r="DV27" s="17">
        <v>9.2195498877266371E-2</v>
      </c>
      <c r="DW27" s="16">
        <v>79</v>
      </c>
      <c r="DX27" s="17">
        <v>0.10321899629561666</v>
      </c>
      <c r="DY27" s="16">
        <v>55</v>
      </c>
      <c r="DZ27" s="17">
        <v>3.0409216708523149E-2</v>
      </c>
      <c r="EA27" s="16">
        <v>29</v>
      </c>
      <c r="EB27" s="17">
        <v>2.5192958869549593E-2</v>
      </c>
      <c r="EC27" s="16">
        <v>24</v>
      </c>
      <c r="ED27" s="17">
        <v>2.3734138273691498E-2</v>
      </c>
      <c r="EE27" s="16">
        <v>12</v>
      </c>
      <c r="EF27" s="17">
        <v>2.0217164897684339E-2</v>
      </c>
      <c r="EG27" s="16">
        <v>13</v>
      </c>
      <c r="EH27" s="17">
        <v>7.4151022156780586E-2</v>
      </c>
      <c r="EI27" s="16">
        <v>71</v>
      </c>
      <c r="EJ27" s="17">
        <v>6.6520239377665616E-2</v>
      </c>
      <c r="EK27" s="16">
        <v>71</v>
      </c>
      <c r="EL27" s="17">
        <v>7.5742685037218233E-2</v>
      </c>
      <c r="EM27" s="16">
        <v>55</v>
      </c>
      <c r="EN27" s="17">
        <v>0.20619323049490204</v>
      </c>
      <c r="EO27" s="16">
        <v>168</v>
      </c>
      <c r="EP27" s="17">
        <v>4.1295303542473481E-2</v>
      </c>
      <c r="EQ27" s="16">
        <v>29</v>
      </c>
      <c r="ER27" s="17">
        <v>3.095523578352808E-2</v>
      </c>
      <c r="ES27" s="16">
        <v>29</v>
      </c>
      <c r="ET27" s="17">
        <v>5.9891842638133339E-2</v>
      </c>
      <c r="EU27" s="16">
        <v>34</v>
      </c>
      <c r="EV27" s="17">
        <v>7.3599187899591918E-3</v>
      </c>
      <c r="EW27" s="16">
        <v>10</v>
      </c>
      <c r="EX27" s="17">
        <v>2.0469095710343135E-2</v>
      </c>
      <c r="EY27" s="16">
        <v>24</v>
      </c>
      <c r="EZ27" s="17">
        <v>1.6155030157931117E-2</v>
      </c>
      <c r="FA27" s="16">
        <v>15</v>
      </c>
      <c r="FB27" s="17">
        <v>0.10385432215897521</v>
      </c>
      <c r="FC27" s="16">
        <v>68</v>
      </c>
      <c r="FD27" s="17">
        <v>2.9426714083447558E-2</v>
      </c>
      <c r="FE27" s="16">
        <v>18</v>
      </c>
      <c r="FF27" s="17">
        <v>3.4529412029790492E-2</v>
      </c>
      <c r="FG27" s="16">
        <v>25</v>
      </c>
      <c r="FH27" s="17">
        <v>2.0277394945096092E-3</v>
      </c>
      <c r="FI27" s="16">
        <v>3</v>
      </c>
      <c r="FJ27" s="17">
        <v>5.0334234897536304E-3</v>
      </c>
      <c r="FK27" s="16">
        <v>3</v>
      </c>
      <c r="FL27" s="17">
        <v>3.6261957593928335E-2</v>
      </c>
      <c r="FM27" s="16">
        <v>28</v>
      </c>
      <c r="FN27" s="17">
        <v>3.2331004395306395E-2</v>
      </c>
      <c r="FO27" s="16">
        <v>25</v>
      </c>
      <c r="FP27" s="17">
        <v>8.2187384656081761E-2</v>
      </c>
      <c r="FQ27" s="16">
        <v>56</v>
      </c>
      <c r="FR27" s="17">
        <v>4.2558004333202303E-2</v>
      </c>
      <c r="FS27" s="16">
        <v>69</v>
      </c>
      <c r="FT27" s="17">
        <v>7.2908522953644009E-3</v>
      </c>
      <c r="FU27" s="16">
        <v>8</v>
      </c>
      <c r="FV27" s="17">
        <v>7.4290519435341568E-2</v>
      </c>
      <c r="FW27" s="16">
        <v>63</v>
      </c>
      <c r="FX27" s="17">
        <v>8.3492684847268017E-2</v>
      </c>
      <c r="FY27" s="16">
        <v>63</v>
      </c>
      <c r="FZ27" s="17">
        <v>5.0992506727613122E-2</v>
      </c>
      <c r="GA27" s="16">
        <v>46</v>
      </c>
      <c r="GB27" s="17">
        <v>2.5106803526609777E-2</v>
      </c>
      <c r="GC27" s="16">
        <v>28</v>
      </c>
      <c r="GD27" s="17">
        <v>6.5632192620510288E-2</v>
      </c>
      <c r="GE27" s="16">
        <v>50</v>
      </c>
      <c r="GF27" s="17">
        <v>2.6805259006587475E-2</v>
      </c>
      <c r="GG27" s="16">
        <v>30</v>
      </c>
      <c r="GH27" s="17">
        <v>2.4860650581204589E-3</v>
      </c>
      <c r="GI27" s="16">
        <v>2</v>
      </c>
      <c r="GJ27" s="17">
        <v>0.11417628622713499</v>
      </c>
      <c r="GK27" s="16">
        <v>85</v>
      </c>
      <c r="GL27" s="17">
        <v>5.0369321907956935E-3</v>
      </c>
      <c r="GM27" s="16">
        <v>5</v>
      </c>
      <c r="GN27" s="17">
        <v>7.0808640782687657E-3</v>
      </c>
      <c r="GO27" s="16">
        <v>9</v>
      </c>
      <c r="GP27" s="17">
        <v>7.73430861911059E-2</v>
      </c>
      <c r="GQ27" s="16">
        <v>67</v>
      </c>
      <c r="GR27" s="17">
        <v>0</v>
      </c>
      <c r="GS27" s="16">
        <v>0</v>
      </c>
      <c r="GT27" s="17">
        <v>1.9970259800737408E-2</v>
      </c>
      <c r="GU27" s="16">
        <v>18</v>
      </c>
      <c r="GV27" s="17">
        <v>0.11741261873687925</v>
      </c>
      <c r="GW27" s="16">
        <v>55</v>
      </c>
      <c r="GX27" s="17">
        <v>4.7762078040755739E-2</v>
      </c>
      <c r="GY27" s="16">
        <v>22</v>
      </c>
      <c r="GZ27" s="17">
        <v>3.2957728668876425E-2</v>
      </c>
      <c r="HA27" s="16">
        <v>34</v>
      </c>
      <c r="HB27" s="17">
        <v>0.11407157695255715</v>
      </c>
      <c r="HC27" s="16">
        <v>84</v>
      </c>
      <c r="HD27" s="17">
        <v>7.6476761130198564E-2</v>
      </c>
      <c r="HE27" s="16">
        <v>54</v>
      </c>
      <c r="HF27" s="17">
        <v>8.3105313829889157E-2</v>
      </c>
      <c r="HG27" s="16">
        <v>90</v>
      </c>
      <c r="HH27" s="17">
        <v>2.3746072830130784E-2</v>
      </c>
      <c r="HI27" s="16">
        <v>15</v>
      </c>
      <c r="HJ27" s="17">
        <v>3.0660173248801581E-4</v>
      </c>
      <c r="HK27" s="16">
        <v>1</v>
      </c>
      <c r="HL27" s="17">
        <v>1.5425216894883296E-2</v>
      </c>
      <c r="HM27" s="16">
        <v>11</v>
      </c>
      <c r="HN27" s="17">
        <v>0.11602156232298685</v>
      </c>
      <c r="HO27" s="16">
        <v>98</v>
      </c>
      <c r="HP27" s="17">
        <v>1.6450917908263998E-2</v>
      </c>
      <c r="HQ27" s="16">
        <v>14</v>
      </c>
      <c r="HR27" s="17">
        <v>0.12049771488187283</v>
      </c>
      <c r="HS27" s="16">
        <v>89</v>
      </c>
      <c r="HT27" s="17">
        <v>2.6862886889088597E-2</v>
      </c>
      <c r="HU27" s="16">
        <v>23</v>
      </c>
      <c r="HV27" s="17">
        <v>5.8756221921187388E-2</v>
      </c>
      <c r="HW27" s="18">
        <v>57</v>
      </c>
    </row>
    <row r="28" spans="1:231">
      <c r="A28" s="62" t="s">
        <v>35</v>
      </c>
      <c r="B28" s="62" t="s">
        <v>36</v>
      </c>
      <c r="C28" s="14" t="s">
        <v>19</v>
      </c>
      <c r="D28" s="15">
        <v>0.53325117567280567</v>
      </c>
      <c r="E28" s="16">
        <v>65583</v>
      </c>
      <c r="F28" s="17">
        <v>0.45436000259186199</v>
      </c>
      <c r="G28" s="16">
        <v>472</v>
      </c>
      <c r="H28" s="17">
        <v>0.63135191009171487</v>
      </c>
      <c r="I28" s="16">
        <v>641</v>
      </c>
      <c r="J28" s="17">
        <v>0.42247018089434618</v>
      </c>
      <c r="K28" s="16">
        <v>498</v>
      </c>
      <c r="L28" s="17">
        <v>0.72374860748815129</v>
      </c>
      <c r="M28" s="16">
        <v>723</v>
      </c>
      <c r="N28" s="17">
        <v>0.65218398290100799</v>
      </c>
      <c r="O28" s="16">
        <v>671</v>
      </c>
      <c r="P28" s="17">
        <v>0.58804376250156609</v>
      </c>
      <c r="Q28" s="16">
        <v>617</v>
      </c>
      <c r="R28" s="17">
        <v>0.5642668396079773</v>
      </c>
      <c r="S28" s="16">
        <v>615</v>
      </c>
      <c r="T28" s="17">
        <v>0.67633657171906625</v>
      </c>
      <c r="U28" s="16">
        <v>706</v>
      </c>
      <c r="V28" s="17">
        <v>0.34047472321559746</v>
      </c>
      <c r="W28" s="16">
        <v>403</v>
      </c>
      <c r="X28" s="17">
        <v>0.41993288225514935</v>
      </c>
      <c r="Y28" s="16">
        <v>457</v>
      </c>
      <c r="Z28" s="17">
        <v>0.36656192151262262</v>
      </c>
      <c r="AA28" s="16">
        <v>401</v>
      </c>
      <c r="AB28" s="17">
        <v>0.53116895443976919</v>
      </c>
      <c r="AC28" s="16">
        <v>575</v>
      </c>
      <c r="AD28" s="17">
        <v>0.38904371436726121</v>
      </c>
      <c r="AE28" s="16">
        <v>466</v>
      </c>
      <c r="AF28" s="17">
        <v>0.52580074746109218</v>
      </c>
      <c r="AG28" s="16">
        <v>498</v>
      </c>
      <c r="AH28" s="17">
        <v>0.6756201422296868</v>
      </c>
      <c r="AI28" s="16">
        <v>718</v>
      </c>
      <c r="AJ28" s="17">
        <v>0.43403734695228752</v>
      </c>
      <c r="AK28" s="16">
        <v>461</v>
      </c>
      <c r="AL28" s="17">
        <v>0.59403777633836174</v>
      </c>
      <c r="AM28" s="16">
        <v>625</v>
      </c>
      <c r="AN28" s="17">
        <v>0.52191349773926909</v>
      </c>
      <c r="AO28" s="16">
        <v>546</v>
      </c>
      <c r="AP28" s="17">
        <v>0.56858489349853181</v>
      </c>
      <c r="AQ28" s="16">
        <v>2112</v>
      </c>
      <c r="AR28" s="17">
        <v>0.51580861470501049</v>
      </c>
      <c r="AS28" s="16">
        <v>531</v>
      </c>
      <c r="AT28" s="17">
        <v>0.46125002343178989</v>
      </c>
      <c r="AU28" s="16">
        <v>499</v>
      </c>
      <c r="AV28" s="17">
        <v>0.62167969092398834</v>
      </c>
      <c r="AW28" s="16">
        <v>647</v>
      </c>
      <c r="AX28" s="17">
        <v>0.52501426863702882</v>
      </c>
      <c r="AY28" s="16">
        <v>575</v>
      </c>
      <c r="AZ28" s="17">
        <v>0.44099564186209833</v>
      </c>
      <c r="BA28" s="16">
        <v>523</v>
      </c>
      <c r="BB28" s="17">
        <v>0.57448564916666223</v>
      </c>
      <c r="BC28" s="16">
        <v>625</v>
      </c>
      <c r="BD28" s="17">
        <v>0.61250310505158467</v>
      </c>
      <c r="BE28" s="16">
        <v>643</v>
      </c>
      <c r="BF28" s="17">
        <v>0.51721304886920183</v>
      </c>
      <c r="BG28" s="16">
        <v>550</v>
      </c>
      <c r="BH28" s="17">
        <v>0.43309371147046305</v>
      </c>
      <c r="BI28" s="16">
        <v>426</v>
      </c>
      <c r="BJ28" s="17">
        <v>0.50804979580508303</v>
      </c>
      <c r="BK28" s="16">
        <v>594</v>
      </c>
      <c r="BL28" s="17">
        <v>0.52002430453350978</v>
      </c>
      <c r="BM28" s="16">
        <v>523</v>
      </c>
      <c r="BN28" s="17">
        <v>0.61298674825453348</v>
      </c>
      <c r="BO28" s="16">
        <v>652</v>
      </c>
      <c r="BP28" s="17">
        <v>0.67802491411034549</v>
      </c>
      <c r="BQ28" s="16">
        <v>717</v>
      </c>
      <c r="BR28" s="17">
        <v>0.71565647748320471</v>
      </c>
      <c r="BS28" s="16">
        <v>732</v>
      </c>
      <c r="BT28" s="17">
        <v>0.73514117226386011</v>
      </c>
      <c r="BU28" s="16">
        <v>732</v>
      </c>
      <c r="BV28" s="17">
        <v>0.48653607289231521</v>
      </c>
      <c r="BW28" s="16">
        <v>505</v>
      </c>
      <c r="BX28" s="17">
        <v>0.33619688284057681</v>
      </c>
      <c r="BY28" s="16">
        <v>379</v>
      </c>
      <c r="BZ28" s="17">
        <v>0.68597716601419234</v>
      </c>
      <c r="CA28" s="16">
        <v>688</v>
      </c>
      <c r="CB28" s="17">
        <v>0.66380731998892761</v>
      </c>
      <c r="CC28" s="16">
        <v>695</v>
      </c>
      <c r="CD28" s="17">
        <v>0.44976714434296461</v>
      </c>
      <c r="CE28" s="16">
        <v>553</v>
      </c>
      <c r="CF28" s="17">
        <v>0.45947746076288032</v>
      </c>
      <c r="CG28" s="16">
        <v>504</v>
      </c>
      <c r="CH28" s="17">
        <v>0.32591904288759815</v>
      </c>
      <c r="CI28" s="16">
        <v>333</v>
      </c>
      <c r="CJ28" s="17">
        <v>0.48150739994612407</v>
      </c>
      <c r="CK28" s="16">
        <v>504</v>
      </c>
      <c r="CL28" s="17">
        <v>0.47442168240761362</v>
      </c>
      <c r="CM28" s="16">
        <v>1556</v>
      </c>
      <c r="CN28" s="17">
        <v>0.20873058631774899</v>
      </c>
      <c r="CO28" s="16">
        <v>241</v>
      </c>
      <c r="CP28" s="17">
        <v>0.58565194078930216</v>
      </c>
      <c r="CQ28" s="16">
        <v>584</v>
      </c>
      <c r="CR28" s="17">
        <v>0.45583302250104291</v>
      </c>
      <c r="CS28" s="16">
        <v>491</v>
      </c>
      <c r="CT28" s="17">
        <v>0.69873579039133304</v>
      </c>
      <c r="CU28" s="16">
        <v>710</v>
      </c>
      <c r="CV28" s="17">
        <v>0.45429739980958522</v>
      </c>
      <c r="CW28" s="16">
        <v>466</v>
      </c>
      <c r="CX28" s="17">
        <v>0.53007999344533796</v>
      </c>
      <c r="CY28" s="16">
        <v>536</v>
      </c>
      <c r="CZ28" s="17">
        <v>0.46501993242939194</v>
      </c>
      <c r="DA28" s="16">
        <v>494</v>
      </c>
      <c r="DB28" s="17">
        <v>0.52425454653795522</v>
      </c>
      <c r="DC28" s="16">
        <v>548</v>
      </c>
      <c r="DD28" s="17">
        <v>0.52614505042342474</v>
      </c>
      <c r="DE28" s="16">
        <v>530</v>
      </c>
      <c r="DF28" s="17">
        <v>0.35138330088584591</v>
      </c>
      <c r="DG28" s="16">
        <v>358</v>
      </c>
      <c r="DH28" s="17">
        <v>0.60545259607628843</v>
      </c>
      <c r="DI28" s="16">
        <v>645</v>
      </c>
      <c r="DJ28" s="17">
        <v>0.37225693653394004</v>
      </c>
      <c r="DK28" s="16">
        <v>400</v>
      </c>
      <c r="DL28" s="17">
        <v>0.41156213363867505</v>
      </c>
      <c r="DM28" s="16">
        <v>408</v>
      </c>
      <c r="DN28" s="17">
        <v>0.56746648482483231</v>
      </c>
      <c r="DO28" s="16">
        <v>601</v>
      </c>
      <c r="DP28" s="17">
        <v>0.37416030542645368</v>
      </c>
      <c r="DQ28" s="16">
        <v>408</v>
      </c>
      <c r="DR28" s="17">
        <v>0.49768801239012495</v>
      </c>
      <c r="DS28" s="16">
        <v>550</v>
      </c>
      <c r="DT28" s="17">
        <v>0.35746982677966693</v>
      </c>
      <c r="DU28" s="16">
        <v>423</v>
      </c>
      <c r="DV28" s="17">
        <v>0.28803647032267499</v>
      </c>
      <c r="DW28" s="16">
        <v>324</v>
      </c>
      <c r="DX28" s="17">
        <v>0.48281860746545729</v>
      </c>
      <c r="DY28" s="16">
        <v>501</v>
      </c>
      <c r="DZ28" s="17">
        <v>0.63644963659578957</v>
      </c>
      <c r="EA28" s="16">
        <v>654</v>
      </c>
      <c r="EB28" s="17">
        <v>0.66520309314694614</v>
      </c>
      <c r="EC28" s="16">
        <v>677</v>
      </c>
      <c r="ED28" s="17">
        <v>0.52555772498899012</v>
      </c>
      <c r="EE28" s="16">
        <v>506</v>
      </c>
      <c r="EF28" s="17">
        <v>0.46508713891164793</v>
      </c>
      <c r="EG28" s="16">
        <v>533</v>
      </c>
      <c r="EH28" s="17">
        <v>0.42902662424792809</v>
      </c>
      <c r="EI28" s="16">
        <v>433</v>
      </c>
      <c r="EJ28" s="17">
        <v>0.45698033706770835</v>
      </c>
      <c r="EK28" s="16">
        <v>465</v>
      </c>
      <c r="EL28" s="17">
        <v>0.31737975264080481</v>
      </c>
      <c r="EM28" s="16">
        <v>386</v>
      </c>
      <c r="EN28" s="17">
        <v>0.51832038460007768</v>
      </c>
      <c r="EO28" s="16">
        <v>556</v>
      </c>
      <c r="EP28" s="17">
        <v>0.50938524429703458</v>
      </c>
      <c r="EQ28" s="16">
        <v>525</v>
      </c>
      <c r="ER28" s="17">
        <v>0.48804362921741012</v>
      </c>
      <c r="ES28" s="16">
        <v>506</v>
      </c>
      <c r="ET28" s="17">
        <v>0.4362537582896554</v>
      </c>
      <c r="EU28" s="16">
        <v>512</v>
      </c>
      <c r="EV28" s="17">
        <v>0.58985564182603412</v>
      </c>
      <c r="EW28" s="16">
        <v>638</v>
      </c>
      <c r="EX28" s="17">
        <v>0.67562369138353651</v>
      </c>
      <c r="EY28" s="16">
        <v>681</v>
      </c>
      <c r="EZ28" s="17">
        <v>0.63933939628080227</v>
      </c>
      <c r="FA28" s="16">
        <v>644</v>
      </c>
      <c r="FB28" s="17">
        <v>0.64580814910057183</v>
      </c>
      <c r="FC28" s="16">
        <v>677</v>
      </c>
      <c r="FD28" s="17">
        <v>0.6814111264068301</v>
      </c>
      <c r="FE28" s="16">
        <v>691</v>
      </c>
      <c r="FF28" s="17">
        <v>0.31856369741388513</v>
      </c>
      <c r="FG28" s="16">
        <v>368</v>
      </c>
      <c r="FH28" s="17">
        <v>0.39160384900214917</v>
      </c>
      <c r="FI28" s="16">
        <v>402</v>
      </c>
      <c r="FJ28" s="17">
        <v>0.52945299109693977</v>
      </c>
      <c r="FK28" s="16">
        <v>596</v>
      </c>
      <c r="FL28" s="17">
        <v>0.53300387496376067</v>
      </c>
      <c r="FM28" s="16">
        <v>598</v>
      </c>
      <c r="FN28" s="17">
        <v>0.56065928412423693</v>
      </c>
      <c r="FO28" s="16">
        <v>634</v>
      </c>
      <c r="FP28" s="17">
        <v>0.47384239898738029</v>
      </c>
      <c r="FQ28" s="16">
        <v>536</v>
      </c>
      <c r="FR28" s="17">
        <v>0.53612547333889005</v>
      </c>
      <c r="FS28" s="16">
        <v>1151</v>
      </c>
      <c r="FT28" s="17">
        <v>0.53091743342192033</v>
      </c>
      <c r="FU28" s="16">
        <v>524</v>
      </c>
      <c r="FV28" s="17">
        <v>0.71089229826551081</v>
      </c>
      <c r="FW28" s="16">
        <v>709</v>
      </c>
      <c r="FX28" s="17">
        <v>0.44678925941068842</v>
      </c>
      <c r="FY28" s="16">
        <v>448</v>
      </c>
      <c r="FZ28" s="17">
        <v>0.48678217520852274</v>
      </c>
      <c r="GA28" s="16">
        <v>554</v>
      </c>
      <c r="GB28" s="17">
        <v>0.52085081339713568</v>
      </c>
      <c r="GC28" s="16">
        <v>573</v>
      </c>
      <c r="GD28" s="17">
        <v>0.52021182334035332</v>
      </c>
      <c r="GE28" s="16">
        <v>553</v>
      </c>
      <c r="GF28" s="17">
        <v>0.72235452968354819</v>
      </c>
      <c r="GG28" s="16">
        <v>728</v>
      </c>
      <c r="GH28" s="17">
        <v>0.65488145781210505</v>
      </c>
      <c r="GI28" s="16">
        <v>672</v>
      </c>
      <c r="GJ28" s="17">
        <v>0.59210989455354412</v>
      </c>
      <c r="GK28" s="16">
        <v>611</v>
      </c>
      <c r="GL28" s="17">
        <v>0.6599399445922518</v>
      </c>
      <c r="GM28" s="16">
        <v>663</v>
      </c>
      <c r="GN28" s="17">
        <v>0.71236487972396123</v>
      </c>
      <c r="GO28" s="16">
        <v>717</v>
      </c>
      <c r="GP28" s="17">
        <v>0.49493369864135223</v>
      </c>
      <c r="GQ28" s="16">
        <v>526</v>
      </c>
      <c r="GR28" s="17">
        <v>0</v>
      </c>
      <c r="GS28" s="16">
        <v>0</v>
      </c>
      <c r="GT28" s="17">
        <v>0.61477909500552907</v>
      </c>
      <c r="GU28" s="16">
        <v>653</v>
      </c>
      <c r="GV28" s="17">
        <v>0.37933078777420493</v>
      </c>
      <c r="GW28" s="16">
        <v>489</v>
      </c>
      <c r="GX28" s="17">
        <v>0.53110218145913801</v>
      </c>
      <c r="GY28" s="16">
        <v>603</v>
      </c>
      <c r="GZ28" s="17">
        <v>0.2734101818027212</v>
      </c>
      <c r="HA28" s="16">
        <v>293</v>
      </c>
      <c r="HB28" s="17">
        <v>0.55106067693629324</v>
      </c>
      <c r="HC28" s="16">
        <v>565</v>
      </c>
      <c r="HD28" s="17">
        <v>0.33611462683305449</v>
      </c>
      <c r="HE28" s="16">
        <v>390</v>
      </c>
      <c r="HF28" s="17">
        <v>0.58447248139336672</v>
      </c>
      <c r="HG28" s="16">
        <v>591</v>
      </c>
      <c r="HH28" s="17">
        <v>0.71366559904705118</v>
      </c>
      <c r="HI28" s="16">
        <v>710</v>
      </c>
      <c r="HJ28" s="17">
        <v>0.680690189678545</v>
      </c>
      <c r="HK28" s="16">
        <v>713</v>
      </c>
      <c r="HL28" s="17">
        <v>0.53912105562031931</v>
      </c>
      <c r="HM28" s="16">
        <v>554</v>
      </c>
      <c r="HN28" s="17">
        <v>0.50450919109121872</v>
      </c>
      <c r="HO28" s="16">
        <v>541</v>
      </c>
      <c r="HP28" s="17">
        <v>0.45890496308594209</v>
      </c>
      <c r="HQ28" s="16">
        <v>487</v>
      </c>
      <c r="HR28" s="17">
        <v>0.70369120109874772</v>
      </c>
      <c r="HS28" s="16">
        <v>757</v>
      </c>
      <c r="HT28" s="17">
        <v>0.69105806012748094</v>
      </c>
      <c r="HU28" s="16">
        <v>684</v>
      </c>
      <c r="HV28" s="17">
        <v>0.7930689318597095</v>
      </c>
      <c r="HW28" s="18">
        <v>797</v>
      </c>
    </row>
    <row r="29" spans="1:231">
      <c r="A29" s="62" t="s">
        <v>35</v>
      </c>
      <c r="B29" s="62" t="s">
        <v>36</v>
      </c>
      <c r="C29" s="14" t="s">
        <v>20</v>
      </c>
      <c r="D29" s="15">
        <v>0.27302599132880162</v>
      </c>
      <c r="E29" s="16">
        <v>31694</v>
      </c>
      <c r="F29" s="17">
        <v>0.22102642070636797</v>
      </c>
      <c r="G29" s="16">
        <v>237</v>
      </c>
      <c r="H29" s="17">
        <v>0.23042355571212181</v>
      </c>
      <c r="I29" s="16">
        <v>265</v>
      </c>
      <c r="J29" s="17">
        <v>0.21832421888022477</v>
      </c>
      <c r="K29" s="16">
        <v>237</v>
      </c>
      <c r="L29" s="17">
        <v>0.21546875681477395</v>
      </c>
      <c r="M29" s="16">
        <v>215</v>
      </c>
      <c r="N29" s="17">
        <v>0.24450705703890707</v>
      </c>
      <c r="O29" s="16">
        <v>221</v>
      </c>
      <c r="P29" s="17">
        <v>0.22922765458167724</v>
      </c>
      <c r="Q29" s="16">
        <v>209</v>
      </c>
      <c r="R29" s="17">
        <v>0.24302226074355907</v>
      </c>
      <c r="S29" s="16">
        <v>251</v>
      </c>
      <c r="T29" s="17">
        <v>0.22117220698177997</v>
      </c>
      <c r="U29" s="16">
        <v>202</v>
      </c>
      <c r="V29" s="17">
        <v>0.36017954143046871</v>
      </c>
      <c r="W29" s="16">
        <v>368</v>
      </c>
      <c r="X29" s="17">
        <v>0.31464437980094123</v>
      </c>
      <c r="Y29" s="16">
        <v>297</v>
      </c>
      <c r="Z29" s="17">
        <v>0.31550344783258238</v>
      </c>
      <c r="AA29" s="16">
        <v>306</v>
      </c>
      <c r="AB29" s="17">
        <v>0.23369979440784167</v>
      </c>
      <c r="AC29" s="16">
        <v>240</v>
      </c>
      <c r="AD29" s="17">
        <v>0.32167118550890128</v>
      </c>
      <c r="AE29" s="16">
        <v>340</v>
      </c>
      <c r="AF29" s="17">
        <v>0.25319959461875718</v>
      </c>
      <c r="AG29" s="16">
        <v>302</v>
      </c>
      <c r="AH29" s="17">
        <v>0.20575260179564231</v>
      </c>
      <c r="AI29" s="16">
        <v>190</v>
      </c>
      <c r="AJ29" s="17">
        <v>0.25415115329601173</v>
      </c>
      <c r="AK29" s="16">
        <v>289</v>
      </c>
      <c r="AL29" s="17">
        <v>0.29204843758451265</v>
      </c>
      <c r="AM29" s="16">
        <v>275</v>
      </c>
      <c r="AN29" s="17">
        <v>0.19023413256221858</v>
      </c>
      <c r="AO29" s="16">
        <v>197</v>
      </c>
      <c r="AP29" s="17">
        <v>0.33307445739103092</v>
      </c>
      <c r="AQ29" s="16">
        <v>1145</v>
      </c>
      <c r="AR29" s="17">
        <v>0.22497138569790992</v>
      </c>
      <c r="AS29" s="16">
        <v>223</v>
      </c>
      <c r="AT29" s="17">
        <v>0.2681262544482847</v>
      </c>
      <c r="AU29" s="16">
        <v>260</v>
      </c>
      <c r="AV29" s="17">
        <v>0.19688859778276721</v>
      </c>
      <c r="AW29" s="16">
        <v>195</v>
      </c>
      <c r="AX29" s="17">
        <v>0.30577452740777494</v>
      </c>
      <c r="AY29" s="16">
        <v>281</v>
      </c>
      <c r="AZ29" s="17">
        <v>0.29310177833120188</v>
      </c>
      <c r="BA29" s="16">
        <v>260</v>
      </c>
      <c r="BB29" s="17">
        <v>0.28843023330909928</v>
      </c>
      <c r="BC29" s="16">
        <v>255</v>
      </c>
      <c r="BD29" s="17">
        <v>0.24520812331686148</v>
      </c>
      <c r="BE29" s="16">
        <v>235</v>
      </c>
      <c r="BF29" s="17">
        <v>0.27329439820192558</v>
      </c>
      <c r="BG29" s="16">
        <v>270</v>
      </c>
      <c r="BH29" s="17">
        <v>0.2913661401780292</v>
      </c>
      <c r="BI29" s="16">
        <v>286</v>
      </c>
      <c r="BJ29" s="17">
        <v>0.24165539440125378</v>
      </c>
      <c r="BK29" s="16">
        <v>233</v>
      </c>
      <c r="BL29" s="17">
        <v>0.25960888315187142</v>
      </c>
      <c r="BM29" s="16">
        <v>277</v>
      </c>
      <c r="BN29" s="17">
        <v>0.23570311148248563</v>
      </c>
      <c r="BO29" s="16">
        <v>227</v>
      </c>
      <c r="BP29" s="17">
        <v>0.26798044442244984</v>
      </c>
      <c r="BQ29" s="16">
        <v>246</v>
      </c>
      <c r="BR29" s="17">
        <v>0.24845208163584551</v>
      </c>
      <c r="BS29" s="16">
        <v>238</v>
      </c>
      <c r="BT29" s="17">
        <v>0.18163879352387047</v>
      </c>
      <c r="BU29" s="16">
        <v>183</v>
      </c>
      <c r="BV29" s="17">
        <v>0.30283465470240878</v>
      </c>
      <c r="BW29" s="16">
        <v>310</v>
      </c>
      <c r="BX29" s="17">
        <v>0.37587978050485449</v>
      </c>
      <c r="BY29" s="16">
        <v>359</v>
      </c>
      <c r="BZ29" s="17">
        <v>0.22511925775481448</v>
      </c>
      <c r="CA29" s="16">
        <v>209</v>
      </c>
      <c r="CB29" s="17">
        <v>0.23101902450193484</v>
      </c>
      <c r="CC29" s="16">
        <v>229</v>
      </c>
      <c r="CD29" s="17">
        <v>0.41200186608005668</v>
      </c>
      <c r="CE29" s="16">
        <v>358</v>
      </c>
      <c r="CF29" s="17">
        <v>0.23724268526856793</v>
      </c>
      <c r="CG29" s="16">
        <v>279</v>
      </c>
      <c r="CH29" s="17">
        <v>0.52528797349169598</v>
      </c>
      <c r="CI29" s="16">
        <v>539</v>
      </c>
      <c r="CJ29" s="17">
        <v>0.37330705488759991</v>
      </c>
      <c r="CK29" s="16">
        <v>367</v>
      </c>
      <c r="CL29" s="17">
        <v>0.23325347707134431</v>
      </c>
      <c r="CM29" s="16">
        <v>765</v>
      </c>
      <c r="CN29" s="17">
        <v>0.33998945322289553</v>
      </c>
      <c r="CO29" s="16">
        <v>385</v>
      </c>
      <c r="CP29" s="17">
        <v>0.28600290307805137</v>
      </c>
      <c r="CQ29" s="16">
        <v>298</v>
      </c>
      <c r="CR29" s="17">
        <v>0.26085155644897978</v>
      </c>
      <c r="CS29" s="16">
        <v>261</v>
      </c>
      <c r="CT29" s="17">
        <v>0.20735335326616874</v>
      </c>
      <c r="CU29" s="16">
        <v>200</v>
      </c>
      <c r="CV29" s="17">
        <v>0.38994718577367526</v>
      </c>
      <c r="CW29" s="16">
        <v>431</v>
      </c>
      <c r="CX29" s="17">
        <v>0.32664714840695114</v>
      </c>
      <c r="CY29" s="16">
        <v>333</v>
      </c>
      <c r="CZ29" s="17">
        <v>0.25886856065838393</v>
      </c>
      <c r="DA29" s="16">
        <v>297</v>
      </c>
      <c r="DB29" s="17">
        <v>0.33839548588998525</v>
      </c>
      <c r="DC29" s="16">
        <v>333</v>
      </c>
      <c r="DD29" s="17">
        <v>0.2849898171083951</v>
      </c>
      <c r="DE29" s="16">
        <v>300</v>
      </c>
      <c r="DF29" s="17">
        <v>0.28207146714647285</v>
      </c>
      <c r="DG29" s="16">
        <v>321</v>
      </c>
      <c r="DH29" s="17">
        <v>0.24474158892408318</v>
      </c>
      <c r="DI29" s="16">
        <v>223</v>
      </c>
      <c r="DJ29" s="17">
        <v>0.2951694956636029</v>
      </c>
      <c r="DK29" s="16">
        <v>308</v>
      </c>
      <c r="DL29" s="17">
        <v>0.3149353414201625</v>
      </c>
      <c r="DM29" s="16">
        <v>320</v>
      </c>
      <c r="DN29" s="17">
        <v>0.25500176448922762</v>
      </c>
      <c r="DO29" s="16">
        <v>278</v>
      </c>
      <c r="DP29" s="17">
        <v>0.32002567201794796</v>
      </c>
      <c r="DQ29" s="16">
        <v>343</v>
      </c>
      <c r="DR29" s="17">
        <v>0.20484825011831387</v>
      </c>
      <c r="DS29" s="16">
        <v>207</v>
      </c>
      <c r="DT29" s="17">
        <v>0.36042464286242115</v>
      </c>
      <c r="DU29" s="16">
        <v>359</v>
      </c>
      <c r="DV29" s="17">
        <v>0.30983034110179059</v>
      </c>
      <c r="DW29" s="16">
        <v>328</v>
      </c>
      <c r="DX29" s="17">
        <v>0.23387272952553009</v>
      </c>
      <c r="DY29" s="16">
        <v>262</v>
      </c>
      <c r="DZ29" s="17">
        <v>0.21936709617554639</v>
      </c>
      <c r="EA29" s="16">
        <v>230</v>
      </c>
      <c r="EB29" s="17">
        <v>0.22005363341225245</v>
      </c>
      <c r="EC29" s="16">
        <v>208</v>
      </c>
      <c r="ED29" s="17">
        <v>0.34042713132734276</v>
      </c>
      <c r="EE29" s="16">
        <v>362</v>
      </c>
      <c r="EF29" s="17">
        <v>0.24336908882386454</v>
      </c>
      <c r="EG29" s="16">
        <v>221</v>
      </c>
      <c r="EH29" s="17">
        <v>0.22545997373767249</v>
      </c>
      <c r="EI29" s="16">
        <v>242</v>
      </c>
      <c r="EJ29" s="17">
        <v>0.29839612114826897</v>
      </c>
      <c r="EK29" s="16">
        <v>302</v>
      </c>
      <c r="EL29" s="17">
        <v>0.37578352583347813</v>
      </c>
      <c r="EM29" s="16">
        <v>377</v>
      </c>
      <c r="EN29" s="17">
        <v>0.15865050672472295</v>
      </c>
      <c r="EO29" s="16">
        <v>178</v>
      </c>
      <c r="EP29" s="17">
        <v>0.34893344508197449</v>
      </c>
      <c r="EQ29" s="16">
        <v>354</v>
      </c>
      <c r="ER29" s="17">
        <v>0.27344529919529731</v>
      </c>
      <c r="ES29" s="16">
        <v>258</v>
      </c>
      <c r="ET29" s="17">
        <v>0.40905927186817714</v>
      </c>
      <c r="EU29" s="16">
        <v>373</v>
      </c>
      <c r="EV29" s="17">
        <v>0.27875177696426423</v>
      </c>
      <c r="EW29" s="16">
        <v>252</v>
      </c>
      <c r="EX29" s="17">
        <v>0.2400020570972545</v>
      </c>
      <c r="EY29" s="16">
        <v>231</v>
      </c>
      <c r="EZ29" s="17">
        <v>0.22225947331397827</v>
      </c>
      <c r="FA29" s="16">
        <v>215</v>
      </c>
      <c r="FB29" s="17">
        <v>0.23582841335414076</v>
      </c>
      <c r="FC29" s="16">
        <v>222</v>
      </c>
      <c r="FD29" s="17">
        <v>0.22744458557215808</v>
      </c>
      <c r="FE29" s="16">
        <v>226</v>
      </c>
      <c r="FF29" s="17">
        <v>0.34678813301244199</v>
      </c>
      <c r="FG29" s="16">
        <v>319</v>
      </c>
      <c r="FH29" s="17">
        <v>0.31268502060283493</v>
      </c>
      <c r="FI29" s="16">
        <v>313</v>
      </c>
      <c r="FJ29" s="17">
        <v>0.22834766327595316</v>
      </c>
      <c r="FK29" s="16">
        <v>214</v>
      </c>
      <c r="FL29" s="17">
        <v>0.24162190187844648</v>
      </c>
      <c r="FM29" s="16">
        <v>205</v>
      </c>
      <c r="FN29" s="17">
        <v>0.22867679779182093</v>
      </c>
      <c r="FO29" s="16">
        <v>213</v>
      </c>
      <c r="FP29" s="17">
        <v>0.27597078561417521</v>
      </c>
      <c r="FQ29" s="16">
        <v>275</v>
      </c>
      <c r="FR29" s="17">
        <v>0.2409654083920772</v>
      </c>
      <c r="FS29" s="16">
        <v>459</v>
      </c>
      <c r="FT29" s="17">
        <v>0.25813808929372417</v>
      </c>
      <c r="FU29" s="16">
        <v>264</v>
      </c>
      <c r="FV29" s="17">
        <v>0.18292127561809265</v>
      </c>
      <c r="FW29" s="16">
        <v>205</v>
      </c>
      <c r="FX29" s="17">
        <v>0.32025595944690594</v>
      </c>
      <c r="FY29" s="16">
        <v>347</v>
      </c>
      <c r="FZ29" s="17">
        <v>0.34160838611836719</v>
      </c>
      <c r="GA29" s="16">
        <v>319</v>
      </c>
      <c r="GB29" s="17">
        <v>0.30565491131398259</v>
      </c>
      <c r="GC29" s="16">
        <v>269</v>
      </c>
      <c r="GD29" s="17">
        <v>0.22606965328930609</v>
      </c>
      <c r="GE29" s="16">
        <v>237</v>
      </c>
      <c r="GF29" s="17">
        <v>0.19328639391285493</v>
      </c>
      <c r="GG29" s="16">
        <v>184</v>
      </c>
      <c r="GH29" s="17">
        <v>0.21714743194248429</v>
      </c>
      <c r="GI29" s="16">
        <v>223</v>
      </c>
      <c r="GJ29" s="17">
        <v>0.30843740524717406</v>
      </c>
      <c r="GK29" s="16">
        <v>317</v>
      </c>
      <c r="GL29" s="17">
        <v>0.25798417001227542</v>
      </c>
      <c r="GM29" s="16">
        <v>262</v>
      </c>
      <c r="GN29" s="17">
        <v>0.20157506710202103</v>
      </c>
      <c r="GO29" s="16">
        <v>199</v>
      </c>
      <c r="GP29" s="17">
        <v>0.40833872052090087</v>
      </c>
      <c r="GQ29" s="16">
        <v>394</v>
      </c>
      <c r="GR29" s="17">
        <v>0</v>
      </c>
      <c r="GS29" s="16">
        <v>0</v>
      </c>
      <c r="GT29" s="17">
        <v>0.2668230034111308</v>
      </c>
      <c r="GU29" s="16">
        <v>260</v>
      </c>
      <c r="GV29" s="17">
        <v>0.38992743847979755</v>
      </c>
      <c r="GW29" s="16">
        <v>377</v>
      </c>
      <c r="GX29" s="17">
        <v>0.21365122142569423</v>
      </c>
      <c r="GY29" s="16">
        <v>220</v>
      </c>
      <c r="GZ29" s="17">
        <v>0.45819080466783946</v>
      </c>
      <c r="HA29" s="16">
        <v>463</v>
      </c>
      <c r="HB29" s="17">
        <v>0.25845632552987752</v>
      </c>
      <c r="HC29" s="16">
        <v>289</v>
      </c>
      <c r="HD29" s="17">
        <v>0.22766637831211312</v>
      </c>
      <c r="HE29" s="16">
        <v>249</v>
      </c>
      <c r="HF29" s="17">
        <v>0.17015148243136408</v>
      </c>
      <c r="HG29" s="16">
        <v>162</v>
      </c>
      <c r="HH29" s="17">
        <v>0.18116068660901624</v>
      </c>
      <c r="HI29" s="16">
        <v>176</v>
      </c>
      <c r="HJ29" s="17">
        <v>0.25762426406456695</v>
      </c>
      <c r="HK29" s="16">
        <v>241</v>
      </c>
      <c r="HL29" s="17">
        <v>0.23467342858611748</v>
      </c>
      <c r="HM29" s="16">
        <v>237</v>
      </c>
      <c r="HN29" s="17">
        <v>0.24724800581702255</v>
      </c>
      <c r="HO29" s="16">
        <v>240</v>
      </c>
      <c r="HP29" s="17">
        <v>0.22647431260811485</v>
      </c>
      <c r="HQ29" s="16">
        <v>217</v>
      </c>
      <c r="HR29" s="17">
        <v>0.13263281721940953</v>
      </c>
      <c r="HS29" s="16">
        <v>125</v>
      </c>
      <c r="HT29" s="17">
        <v>0.15967656667535493</v>
      </c>
      <c r="HU29" s="16">
        <v>189</v>
      </c>
      <c r="HV29" s="17">
        <v>0.11382250069397994</v>
      </c>
      <c r="HW29" s="18">
        <v>123</v>
      </c>
    </row>
    <row r="30" spans="1:231">
      <c r="A30" s="62" t="s">
        <v>35</v>
      </c>
      <c r="B30" s="62" t="s">
        <v>36</v>
      </c>
      <c r="C30" s="14" t="s">
        <v>21</v>
      </c>
      <c r="D30" s="15">
        <v>7.2013375468297461E-2</v>
      </c>
      <c r="E30" s="16">
        <v>9623</v>
      </c>
      <c r="F30" s="17">
        <v>0.13072391287624849</v>
      </c>
      <c r="G30" s="16">
        <v>116</v>
      </c>
      <c r="H30" s="17">
        <v>7.5615807917272196E-2</v>
      </c>
      <c r="I30" s="16">
        <v>72</v>
      </c>
      <c r="J30" s="17">
        <v>0.16354988202944581</v>
      </c>
      <c r="K30" s="16">
        <v>141</v>
      </c>
      <c r="L30" s="17">
        <v>2.8448658888744708E-2</v>
      </c>
      <c r="M30" s="16">
        <v>25</v>
      </c>
      <c r="N30" s="17">
        <v>5.0408785357531925E-2</v>
      </c>
      <c r="O30" s="16">
        <v>59</v>
      </c>
      <c r="P30" s="17">
        <v>8.5517747174681802E-2</v>
      </c>
      <c r="Q30" s="16">
        <v>90</v>
      </c>
      <c r="R30" s="17">
        <v>5.3325488963832574E-2</v>
      </c>
      <c r="S30" s="16">
        <v>50</v>
      </c>
      <c r="T30" s="17">
        <v>4.2226110114717066E-2</v>
      </c>
      <c r="U30" s="16">
        <v>41</v>
      </c>
      <c r="V30" s="17">
        <v>0.18764221677086387</v>
      </c>
      <c r="W30" s="16">
        <v>170</v>
      </c>
      <c r="X30" s="17">
        <v>0.15098351399926224</v>
      </c>
      <c r="Y30" s="16">
        <v>144</v>
      </c>
      <c r="Z30" s="17">
        <v>0.15070220879551216</v>
      </c>
      <c r="AA30" s="16">
        <v>143</v>
      </c>
      <c r="AB30" s="17">
        <v>0.13948937869833028</v>
      </c>
      <c r="AC30" s="16">
        <v>118</v>
      </c>
      <c r="AD30" s="17">
        <v>8.8302342360141298E-2</v>
      </c>
      <c r="AE30" s="16">
        <v>69</v>
      </c>
      <c r="AF30" s="17">
        <v>0.13577844944694281</v>
      </c>
      <c r="AG30" s="16">
        <v>135</v>
      </c>
      <c r="AH30" s="17">
        <v>2.3063907842333264E-2</v>
      </c>
      <c r="AI30" s="16">
        <v>23</v>
      </c>
      <c r="AJ30" s="17">
        <v>0.20275214460626681</v>
      </c>
      <c r="AK30" s="16">
        <v>164</v>
      </c>
      <c r="AL30" s="17">
        <v>6.7798950877768577E-2</v>
      </c>
      <c r="AM30" s="16">
        <v>68</v>
      </c>
      <c r="AN30" s="17">
        <v>0.11819431041538142</v>
      </c>
      <c r="AO30" s="16">
        <v>123</v>
      </c>
      <c r="AP30" s="17">
        <v>2.80889497757566E-2</v>
      </c>
      <c r="AQ30" s="16">
        <v>79</v>
      </c>
      <c r="AR30" s="17">
        <v>0.1729643298649528</v>
      </c>
      <c r="AS30" s="16">
        <v>165</v>
      </c>
      <c r="AT30" s="17">
        <v>0.14885580868113621</v>
      </c>
      <c r="AU30" s="16">
        <v>144</v>
      </c>
      <c r="AV30" s="17">
        <v>0.10283677800664426</v>
      </c>
      <c r="AW30" s="16">
        <v>94</v>
      </c>
      <c r="AX30" s="17">
        <v>6.9051398996441998E-2</v>
      </c>
      <c r="AY30" s="16">
        <v>60</v>
      </c>
      <c r="AZ30" s="17">
        <v>7.3647744111156266E-2</v>
      </c>
      <c r="BA30" s="16">
        <v>66</v>
      </c>
      <c r="BB30" s="17">
        <v>4.3944276548523994E-2</v>
      </c>
      <c r="BC30" s="16">
        <v>38</v>
      </c>
      <c r="BD30" s="17">
        <v>0.10288274709870582</v>
      </c>
      <c r="BE30" s="16">
        <v>88</v>
      </c>
      <c r="BF30" s="17">
        <v>9.0295505737448586E-2</v>
      </c>
      <c r="BG30" s="16">
        <v>88</v>
      </c>
      <c r="BH30" s="17">
        <v>0.1775451446815878</v>
      </c>
      <c r="BI30" s="16">
        <v>190</v>
      </c>
      <c r="BJ30" s="17">
        <v>6.0757645535270077E-2</v>
      </c>
      <c r="BK30" s="16">
        <v>57</v>
      </c>
      <c r="BL30" s="17">
        <v>0.1123512872107089</v>
      </c>
      <c r="BM30" s="16">
        <v>115</v>
      </c>
      <c r="BN30" s="17">
        <v>4.1210076880800785E-2</v>
      </c>
      <c r="BO30" s="16">
        <v>35</v>
      </c>
      <c r="BP30" s="17">
        <v>3.2004570611013881E-2</v>
      </c>
      <c r="BQ30" s="16">
        <v>28</v>
      </c>
      <c r="BR30" s="17">
        <v>1.007758736939046E-2</v>
      </c>
      <c r="BS30" s="16">
        <v>9</v>
      </c>
      <c r="BT30" s="17">
        <v>4.3317562772264798E-2</v>
      </c>
      <c r="BU30" s="16">
        <v>42</v>
      </c>
      <c r="BV30" s="17">
        <v>0.118927058055715</v>
      </c>
      <c r="BW30" s="16">
        <v>123</v>
      </c>
      <c r="BX30" s="17">
        <v>9.3256199283740543E-2</v>
      </c>
      <c r="BY30" s="16">
        <v>97</v>
      </c>
      <c r="BZ30" s="17">
        <v>4.8386452343621468E-2</v>
      </c>
      <c r="CA30" s="16">
        <v>62</v>
      </c>
      <c r="CB30" s="17">
        <v>5.6211377766984781E-2</v>
      </c>
      <c r="CC30" s="16">
        <v>45</v>
      </c>
      <c r="CD30" s="17">
        <v>6.3155837574296408E-2</v>
      </c>
      <c r="CE30" s="16">
        <v>41</v>
      </c>
      <c r="CF30" s="17">
        <v>0.15003696081156837</v>
      </c>
      <c r="CG30" s="16">
        <v>123</v>
      </c>
      <c r="CH30" s="17">
        <v>0.10377325951779398</v>
      </c>
      <c r="CI30" s="16">
        <v>96</v>
      </c>
      <c r="CJ30" s="17">
        <v>5.5858697508831649E-2</v>
      </c>
      <c r="CK30" s="16">
        <v>61</v>
      </c>
      <c r="CL30" s="17">
        <v>6.2438848761768806E-2</v>
      </c>
      <c r="CM30" s="16">
        <v>159</v>
      </c>
      <c r="CN30" s="17">
        <v>0.23086295890076214</v>
      </c>
      <c r="CO30" s="16">
        <v>224</v>
      </c>
      <c r="CP30" s="17">
        <v>3.5903075909338028E-2</v>
      </c>
      <c r="CQ30" s="16">
        <v>39</v>
      </c>
      <c r="CR30" s="17">
        <v>8.4643294782102835E-2</v>
      </c>
      <c r="CS30" s="16">
        <v>75</v>
      </c>
      <c r="CT30" s="17">
        <v>6.3461908685046503E-2</v>
      </c>
      <c r="CU30" s="16">
        <v>61</v>
      </c>
      <c r="CV30" s="17">
        <v>8.113096261771427E-2</v>
      </c>
      <c r="CW30" s="16">
        <v>86</v>
      </c>
      <c r="CX30" s="17">
        <v>0.11383106654333516</v>
      </c>
      <c r="CY30" s="16">
        <v>103</v>
      </c>
      <c r="CZ30" s="17">
        <v>0.15374864011259703</v>
      </c>
      <c r="DA30" s="16">
        <v>140</v>
      </c>
      <c r="DB30" s="17">
        <v>5.8787841742451767E-2</v>
      </c>
      <c r="DC30" s="16">
        <v>59</v>
      </c>
      <c r="DD30" s="17">
        <v>9.8100061039676667E-2</v>
      </c>
      <c r="DE30" s="16">
        <v>96</v>
      </c>
      <c r="DF30" s="17">
        <v>0.1211862185038257</v>
      </c>
      <c r="DG30" s="16">
        <v>116</v>
      </c>
      <c r="DH30" s="17">
        <v>8.5884206704318483E-2</v>
      </c>
      <c r="DI30" s="16">
        <v>87</v>
      </c>
      <c r="DJ30" s="17">
        <v>9.7241324402399701E-2</v>
      </c>
      <c r="DK30" s="16">
        <v>100</v>
      </c>
      <c r="DL30" s="17">
        <v>8.186117731685956E-2</v>
      </c>
      <c r="DM30" s="16">
        <v>95</v>
      </c>
      <c r="DN30" s="17">
        <v>1.7284895517924309E-2</v>
      </c>
      <c r="DO30" s="16">
        <v>18</v>
      </c>
      <c r="DP30" s="17">
        <v>4.7182414663853117E-2</v>
      </c>
      <c r="DQ30" s="16">
        <v>53</v>
      </c>
      <c r="DR30" s="17">
        <v>0.11250958783374548</v>
      </c>
      <c r="DS30" s="16">
        <v>110</v>
      </c>
      <c r="DT30" s="17">
        <v>7.9526584324879052E-2</v>
      </c>
      <c r="DU30" s="16">
        <v>70</v>
      </c>
      <c r="DV30" s="17">
        <v>0.12796669149972967</v>
      </c>
      <c r="DW30" s="16">
        <v>126</v>
      </c>
      <c r="DX30" s="17">
        <v>0.13448256360616387</v>
      </c>
      <c r="DY30" s="16">
        <v>130</v>
      </c>
      <c r="DZ30" s="17">
        <v>8.5975387081236351E-2</v>
      </c>
      <c r="EA30" s="16">
        <v>78</v>
      </c>
      <c r="EB30" s="17">
        <v>3.9529437303921347E-2</v>
      </c>
      <c r="EC30" s="16">
        <v>45</v>
      </c>
      <c r="ED30" s="17">
        <v>9.30976140866763E-2</v>
      </c>
      <c r="EE30" s="16">
        <v>97</v>
      </c>
      <c r="EF30" s="17">
        <v>0.13917298057375216</v>
      </c>
      <c r="EG30" s="16">
        <v>135</v>
      </c>
      <c r="EH30" s="17">
        <v>0.12972299001363619</v>
      </c>
      <c r="EI30" s="16">
        <v>127</v>
      </c>
      <c r="EJ30" s="17">
        <v>8.3864197089124945E-2</v>
      </c>
      <c r="EK30" s="16">
        <v>78</v>
      </c>
      <c r="EL30" s="17">
        <v>0.11343437441294063</v>
      </c>
      <c r="EM30" s="16">
        <v>109</v>
      </c>
      <c r="EN30" s="17">
        <v>1.7019803492835588E-2</v>
      </c>
      <c r="EO30" s="16">
        <v>15</v>
      </c>
      <c r="EP30" s="17">
        <v>5.0942717390569839E-2</v>
      </c>
      <c r="EQ30" s="16">
        <v>52</v>
      </c>
      <c r="ER30" s="17">
        <v>0.14987508414474307</v>
      </c>
      <c r="ES30" s="16">
        <v>160</v>
      </c>
      <c r="ET30" s="17">
        <v>4.6584174229372027E-2</v>
      </c>
      <c r="EU30" s="16">
        <v>58</v>
      </c>
      <c r="EV30" s="17">
        <v>9.6054638322079805E-2</v>
      </c>
      <c r="EW30" s="16">
        <v>79</v>
      </c>
      <c r="EX30" s="17">
        <v>3.4063923454837261E-2</v>
      </c>
      <c r="EY30" s="16">
        <v>40</v>
      </c>
      <c r="EZ30" s="17">
        <v>7.2040560944743967E-2</v>
      </c>
      <c r="FA30" s="16">
        <v>67</v>
      </c>
      <c r="FB30" s="17">
        <v>8.657981420688976E-2</v>
      </c>
      <c r="FC30" s="16">
        <v>83</v>
      </c>
      <c r="FD30" s="17">
        <v>4.5283383383192641E-2</v>
      </c>
      <c r="FE30" s="16">
        <v>48</v>
      </c>
      <c r="FF30" s="17">
        <v>0.14712215636177359</v>
      </c>
      <c r="FG30" s="16">
        <v>142</v>
      </c>
      <c r="FH30" s="17">
        <v>0.19170859914083396</v>
      </c>
      <c r="FI30" s="16">
        <v>188</v>
      </c>
      <c r="FJ30" s="17">
        <v>0.12158126101586392</v>
      </c>
      <c r="FK30" s="16">
        <v>91</v>
      </c>
      <c r="FL30" s="17">
        <v>0.10429700799203247</v>
      </c>
      <c r="FM30" s="16">
        <v>92</v>
      </c>
      <c r="FN30" s="17">
        <v>9.1419258305607654E-2</v>
      </c>
      <c r="FO30" s="16">
        <v>78</v>
      </c>
      <c r="FP30" s="17">
        <v>7.7211534056235279E-2</v>
      </c>
      <c r="FQ30" s="16">
        <v>67</v>
      </c>
      <c r="FR30" s="17">
        <v>0.11490682438195982</v>
      </c>
      <c r="FS30" s="16">
        <v>201</v>
      </c>
      <c r="FT30" s="17">
        <v>0.1233679181908449</v>
      </c>
      <c r="FU30" s="16">
        <v>130</v>
      </c>
      <c r="FV30" s="17">
        <v>4.4683642251463568E-2</v>
      </c>
      <c r="FW30" s="16">
        <v>47</v>
      </c>
      <c r="FX30" s="17">
        <v>7.2226803449303253E-2</v>
      </c>
      <c r="FY30" s="16">
        <v>68</v>
      </c>
      <c r="FZ30" s="17">
        <v>6.7991360662398748E-2</v>
      </c>
      <c r="GA30" s="16">
        <v>50</v>
      </c>
      <c r="GB30" s="17">
        <v>8.4924346473688669E-2</v>
      </c>
      <c r="GC30" s="16">
        <v>80</v>
      </c>
      <c r="GD30" s="17">
        <v>0.1391004463145647</v>
      </c>
      <c r="GE30" s="16">
        <v>119</v>
      </c>
      <c r="GF30" s="17">
        <v>4.3424971237493386E-2</v>
      </c>
      <c r="GG30" s="16">
        <v>47</v>
      </c>
      <c r="GH30" s="17">
        <v>0.1028574381132238</v>
      </c>
      <c r="GI30" s="16">
        <v>83</v>
      </c>
      <c r="GJ30" s="17">
        <v>2.7372595208667319E-2</v>
      </c>
      <c r="GK30" s="16">
        <v>26</v>
      </c>
      <c r="GL30" s="17">
        <v>5.4251557636833848E-2</v>
      </c>
      <c r="GM30" s="16">
        <v>49</v>
      </c>
      <c r="GN30" s="17">
        <v>3.9675228388402817E-2</v>
      </c>
      <c r="GO30" s="16">
        <v>38</v>
      </c>
      <c r="GP30" s="17">
        <v>1.5434392284825188E-2</v>
      </c>
      <c r="GQ30" s="16">
        <v>21</v>
      </c>
      <c r="GR30" s="17">
        <v>0</v>
      </c>
      <c r="GS30" s="16">
        <v>0</v>
      </c>
      <c r="GT30" s="17">
        <v>2.8415405974552044E-2</v>
      </c>
      <c r="GU30" s="16">
        <v>23</v>
      </c>
      <c r="GV30" s="17">
        <v>2.804733931622487E-2</v>
      </c>
      <c r="GW30" s="16">
        <v>19</v>
      </c>
      <c r="GX30" s="17">
        <v>6.6539171835801061E-2</v>
      </c>
      <c r="GY30" s="16">
        <v>64</v>
      </c>
      <c r="GZ30" s="17">
        <v>0.13232195056674514</v>
      </c>
      <c r="HA30" s="16">
        <v>127</v>
      </c>
      <c r="HB30" s="17">
        <v>0.11082768764774781</v>
      </c>
      <c r="HC30" s="16">
        <v>108</v>
      </c>
      <c r="HD30" s="17">
        <v>0.10552554902549073</v>
      </c>
      <c r="HE30" s="16">
        <v>93</v>
      </c>
      <c r="HF30" s="17">
        <v>9.7265330691893692E-2</v>
      </c>
      <c r="HG30" s="16">
        <v>98</v>
      </c>
      <c r="HH30" s="17">
        <v>3.5999526886110009E-2</v>
      </c>
      <c r="HI30" s="16">
        <v>39</v>
      </c>
      <c r="HJ30" s="17">
        <v>4.2483316839641218E-2</v>
      </c>
      <c r="HK30" s="16">
        <v>32</v>
      </c>
      <c r="HL30" s="17">
        <v>9.1117490790876193E-2</v>
      </c>
      <c r="HM30" s="16">
        <v>92</v>
      </c>
      <c r="HN30" s="17">
        <v>4.9872432335537696E-2</v>
      </c>
      <c r="HO30" s="16">
        <v>55</v>
      </c>
      <c r="HP30" s="17">
        <v>0.18200858248444285</v>
      </c>
      <c r="HQ30" s="16">
        <v>181</v>
      </c>
      <c r="HR30" s="17">
        <v>2.6296351057578871E-2</v>
      </c>
      <c r="HS30" s="16">
        <v>25</v>
      </c>
      <c r="HT30" s="17">
        <v>0.10035310338468958</v>
      </c>
      <c r="HU30" s="16">
        <v>86</v>
      </c>
      <c r="HV30" s="17">
        <v>4.8613156091990281E-2</v>
      </c>
      <c r="HW30" s="18">
        <v>49</v>
      </c>
    </row>
    <row r="31" spans="1:231">
      <c r="A31" s="62" t="s">
        <v>35</v>
      </c>
      <c r="B31" s="62" t="s">
        <v>36</v>
      </c>
      <c r="C31" s="14" t="s">
        <v>22</v>
      </c>
      <c r="D31" s="15">
        <v>5.5215416255292048E-2</v>
      </c>
      <c r="E31" s="16">
        <v>4978</v>
      </c>
      <c r="F31" s="17">
        <v>8.4903257047488481E-2</v>
      </c>
      <c r="G31" s="16">
        <v>83</v>
      </c>
      <c r="H31" s="17">
        <v>1.2958673439201566E-2</v>
      </c>
      <c r="I31" s="16">
        <v>11</v>
      </c>
      <c r="J31" s="17">
        <v>0.12063056887126521</v>
      </c>
      <c r="K31" s="16">
        <v>72</v>
      </c>
      <c r="L31" s="17">
        <v>8.5568365233945672E-3</v>
      </c>
      <c r="M31" s="16">
        <v>8</v>
      </c>
      <c r="N31" s="17">
        <v>3.2873959756611101E-2</v>
      </c>
      <c r="O31" s="16">
        <v>37</v>
      </c>
      <c r="P31" s="17">
        <v>5.4337834551028037E-2</v>
      </c>
      <c r="Q31" s="16">
        <v>44</v>
      </c>
      <c r="R31" s="17">
        <v>1.3880971756564976E-2</v>
      </c>
      <c r="S31" s="16">
        <v>10</v>
      </c>
      <c r="T31" s="17">
        <v>8.0059137097635291E-3</v>
      </c>
      <c r="U31" s="16">
        <v>7</v>
      </c>
      <c r="V31" s="17">
        <v>7.029486280481706E-2</v>
      </c>
      <c r="W31" s="16">
        <v>44</v>
      </c>
      <c r="X31" s="17">
        <v>6.4321872965740781E-2</v>
      </c>
      <c r="Y31" s="16">
        <v>60</v>
      </c>
      <c r="Z31" s="17">
        <v>7.1953106643144943E-2</v>
      </c>
      <c r="AA31" s="16">
        <v>66</v>
      </c>
      <c r="AB31" s="17">
        <v>6.2062173177882519E-2</v>
      </c>
      <c r="AC31" s="16">
        <v>35</v>
      </c>
      <c r="AD31" s="17">
        <v>0.10749246954897833</v>
      </c>
      <c r="AE31" s="16">
        <v>67</v>
      </c>
      <c r="AF31" s="17">
        <v>5.4953432611573795E-2</v>
      </c>
      <c r="AG31" s="16">
        <v>47</v>
      </c>
      <c r="AH31" s="17">
        <v>1.8379244956789467E-2</v>
      </c>
      <c r="AI31" s="16">
        <v>10</v>
      </c>
      <c r="AJ31" s="17">
        <v>0.10045297754513074</v>
      </c>
      <c r="AK31" s="16">
        <v>81</v>
      </c>
      <c r="AL31" s="17">
        <v>1.712433282558283E-2</v>
      </c>
      <c r="AM31" s="16">
        <v>15</v>
      </c>
      <c r="AN31" s="17">
        <v>7.4795228105830683E-2</v>
      </c>
      <c r="AO31" s="16">
        <v>66</v>
      </c>
      <c r="AP31" s="17">
        <v>1.6541671490344707E-2</v>
      </c>
      <c r="AQ31" s="16">
        <v>38</v>
      </c>
      <c r="AR31" s="17">
        <v>6.8591218419530767E-2</v>
      </c>
      <c r="AS31" s="16">
        <v>66</v>
      </c>
      <c r="AT31" s="17">
        <v>0.10098834549606601</v>
      </c>
      <c r="AU31" s="16">
        <v>91</v>
      </c>
      <c r="AV31" s="17">
        <v>3.651661309781655E-2</v>
      </c>
      <c r="AW31" s="16">
        <v>34</v>
      </c>
      <c r="AX31" s="17">
        <v>2.1458120123556787E-2</v>
      </c>
      <c r="AY31" s="16">
        <v>18</v>
      </c>
      <c r="AZ31" s="17">
        <v>5.1685597322987234E-2</v>
      </c>
      <c r="BA31" s="16">
        <v>40</v>
      </c>
      <c r="BB31" s="17">
        <v>1.1899544762846515E-2</v>
      </c>
      <c r="BC31" s="16">
        <v>14</v>
      </c>
      <c r="BD31" s="17">
        <v>1.617077821585397E-2</v>
      </c>
      <c r="BE31" s="16">
        <v>13</v>
      </c>
      <c r="BF31" s="17">
        <v>9.8687545803651938E-2</v>
      </c>
      <c r="BG31" s="16">
        <v>80</v>
      </c>
      <c r="BH31" s="17">
        <v>7.3060744006856471E-2</v>
      </c>
      <c r="BI31" s="16">
        <v>72</v>
      </c>
      <c r="BJ31" s="17">
        <v>2.7570448476534101E-2</v>
      </c>
      <c r="BK31" s="16">
        <v>32</v>
      </c>
      <c r="BL31" s="17">
        <v>5.8048554949170834E-2</v>
      </c>
      <c r="BM31" s="16">
        <v>48</v>
      </c>
      <c r="BN31" s="17">
        <v>8.3500118334246705E-3</v>
      </c>
      <c r="BO31" s="16">
        <v>8</v>
      </c>
      <c r="BP31" s="17">
        <v>1.5806073273368214E-3</v>
      </c>
      <c r="BQ31" s="16">
        <v>5</v>
      </c>
      <c r="BR31" s="17">
        <v>8.3237699204246913E-3</v>
      </c>
      <c r="BS31" s="16">
        <v>5</v>
      </c>
      <c r="BT31" s="17">
        <v>2.8013431271198312E-2</v>
      </c>
      <c r="BU31" s="16">
        <v>27</v>
      </c>
      <c r="BV31" s="17">
        <v>5.0527156575506049E-2</v>
      </c>
      <c r="BW31" s="16">
        <v>42</v>
      </c>
      <c r="BX31" s="17">
        <v>8.1999351500026976E-2</v>
      </c>
      <c r="BY31" s="16">
        <v>70</v>
      </c>
      <c r="BZ31" s="17">
        <v>3.2321569958961315E-2</v>
      </c>
      <c r="CA31" s="16">
        <v>28</v>
      </c>
      <c r="CB31" s="17">
        <v>2.3877674413103914E-2</v>
      </c>
      <c r="CC31" s="16">
        <v>22</v>
      </c>
      <c r="CD31" s="17">
        <v>2.1532953918411157E-2</v>
      </c>
      <c r="CE31" s="16">
        <v>15</v>
      </c>
      <c r="CF31" s="17">
        <v>6.1568888878469154E-2</v>
      </c>
      <c r="CG31" s="16">
        <v>55</v>
      </c>
      <c r="CH31" s="17">
        <v>4.1018891188855627E-2</v>
      </c>
      <c r="CI31" s="16">
        <v>33</v>
      </c>
      <c r="CJ31" s="17">
        <v>1.2515494342168327E-2</v>
      </c>
      <c r="CK31" s="16">
        <v>16</v>
      </c>
      <c r="CL31" s="17">
        <v>0.11655654375527032</v>
      </c>
      <c r="CM31" s="16">
        <v>298</v>
      </c>
      <c r="CN31" s="17">
        <v>0.16944699941535604</v>
      </c>
      <c r="CO31" s="16">
        <v>140</v>
      </c>
      <c r="CP31" s="17">
        <v>3.2094258530573336E-2</v>
      </c>
      <c r="CQ31" s="16">
        <v>31</v>
      </c>
      <c r="CR31" s="17">
        <v>0.12933672072278532</v>
      </c>
      <c r="CS31" s="16">
        <v>125</v>
      </c>
      <c r="CT31" s="17">
        <v>1.6410949704985616E-2</v>
      </c>
      <c r="CU31" s="16">
        <v>17</v>
      </c>
      <c r="CV31" s="17">
        <v>8.6719679527193921E-3</v>
      </c>
      <c r="CW31" s="16">
        <v>11</v>
      </c>
      <c r="CX31" s="17">
        <v>1.7255408150940486E-2</v>
      </c>
      <c r="CY31" s="16">
        <v>20</v>
      </c>
      <c r="CZ31" s="17">
        <v>5.7463062066364111E-2</v>
      </c>
      <c r="DA31" s="16">
        <v>47</v>
      </c>
      <c r="DB31" s="17">
        <v>1.9081644489709233E-2</v>
      </c>
      <c r="DC31" s="16">
        <v>17</v>
      </c>
      <c r="DD31" s="17">
        <v>4.6944590881726596E-2</v>
      </c>
      <c r="DE31" s="16">
        <v>43</v>
      </c>
      <c r="DF31" s="17">
        <v>5.7387283260763713E-2</v>
      </c>
      <c r="DG31" s="16">
        <v>49</v>
      </c>
      <c r="DH31" s="17">
        <v>6.1825267229345053E-2</v>
      </c>
      <c r="DI31" s="16">
        <v>43</v>
      </c>
      <c r="DJ31" s="17">
        <v>9.2204421492371333E-2</v>
      </c>
      <c r="DK31" s="16">
        <v>88</v>
      </c>
      <c r="DL31" s="17">
        <v>5.2343674235025513E-2</v>
      </c>
      <c r="DM31" s="16">
        <v>52</v>
      </c>
      <c r="DN31" s="17">
        <v>2.6438946137990513E-2</v>
      </c>
      <c r="DO31" s="16">
        <v>15</v>
      </c>
      <c r="DP31" s="17">
        <v>3.5713256661291708E-2</v>
      </c>
      <c r="DQ31" s="16">
        <v>34</v>
      </c>
      <c r="DR31" s="17">
        <v>7.0464172756418392E-2</v>
      </c>
      <c r="DS31" s="16">
        <v>69</v>
      </c>
      <c r="DT31" s="17">
        <v>1.7329308902258152E-2</v>
      </c>
      <c r="DU31" s="16">
        <v>16</v>
      </c>
      <c r="DV31" s="17">
        <v>0.14424377428263838</v>
      </c>
      <c r="DW31" s="16">
        <v>133</v>
      </c>
      <c r="DX31" s="17">
        <v>5.2799348284593227E-2</v>
      </c>
      <c r="DY31" s="16">
        <v>52</v>
      </c>
      <c r="DZ31" s="17">
        <v>4.4815733312802065E-2</v>
      </c>
      <c r="EA31" s="16">
        <v>30</v>
      </c>
      <c r="EB31" s="17">
        <v>2.1871180236874649E-2</v>
      </c>
      <c r="EC31" s="16">
        <v>21</v>
      </c>
      <c r="ED31" s="17">
        <v>2.6936729951822617E-2</v>
      </c>
      <c r="EE31" s="16">
        <v>22</v>
      </c>
      <c r="EF31" s="17">
        <v>4.9587205317221016E-2</v>
      </c>
      <c r="EG31" s="16">
        <v>41</v>
      </c>
      <c r="EH31" s="17">
        <v>6.7910040645144831E-2</v>
      </c>
      <c r="EI31" s="16">
        <v>64</v>
      </c>
      <c r="EJ31" s="17">
        <v>5.3464110223405366E-2</v>
      </c>
      <c r="EK31" s="16">
        <v>54</v>
      </c>
      <c r="EL31" s="17">
        <v>6.048250724930905E-2</v>
      </c>
      <c r="EM31" s="16">
        <v>52</v>
      </c>
      <c r="EN31" s="17">
        <v>3.1530300813236219E-2</v>
      </c>
      <c r="EO31" s="16">
        <v>33</v>
      </c>
      <c r="EP31" s="17">
        <v>4.9119616902552427E-2</v>
      </c>
      <c r="EQ31" s="16">
        <v>40</v>
      </c>
      <c r="ER31" s="17">
        <v>6.6311390276809379E-2</v>
      </c>
      <c r="ES31" s="16">
        <v>67</v>
      </c>
      <c r="ET31" s="17">
        <v>6.4000924218748548E-2</v>
      </c>
      <c r="EU31" s="16">
        <v>33</v>
      </c>
      <c r="EV31" s="17">
        <v>1.5772074132107572E-2</v>
      </c>
      <c r="EW31" s="16">
        <v>13</v>
      </c>
      <c r="EX31" s="17">
        <v>1.4797717542885037E-2</v>
      </c>
      <c r="EY31" s="16">
        <v>16</v>
      </c>
      <c r="EZ31" s="17">
        <v>6.2731835077340981E-2</v>
      </c>
      <c r="FA31" s="16">
        <v>68</v>
      </c>
      <c r="FB31" s="17">
        <v>2.0088492100589717E-2</v>
      </c>
      <c r="FC31" s="16">
        <v>11</v>
      </c>
      <c r="FD31" s="17">
        <v>8.2144636496291664E-3</v>
      </c>
      <c r="FE31" s="16">
        <v>11</v>
      </c>
      <c r="FF31" s="17">
        <v>6.4934256963592521E-2</v>
      </c>
      <c r="FG31" s="16">
        <v>68</v>
      </c>
      <c r="FH31" s="17">
        <v>8.0798633573466519E-2</v>
      </c>
      <c r="FI31" s="16">
        <v>72</v>
      </c>
      <c r="FJ31" s="17">
        <v>0.11635543515780986</v>
      </c>
      <c r="FK31" s="16">
        <v>97</v>
      </c>
      <c r="FL31" s="17">
        <v>3.1446338379970996E-2</v>
      </c>
      <c r="FM31" s="16">
        <v>29</v>
      </c>
      <c r="FN31" s="17">
        <v>5.1189770839474902E-2</v>
      </c>
      <c r="FO31" s="16">
        <v>36</v>
      </c>
      <c r="FP31" s="17">
        <v>6.4192588557314897E-2</v>
      </c>
      <c r="FQ31" s="16">
        <v>46</v>
      </c>
      <c r="FR31" s="17">
        <v>3.09814581707803E-2</v>
      </c>
      <c r="FS31" s="16">
        <v>61</v>
      </c>
      <c r="FT31" s="17">
        <v>7.27393006704143E-2</v>
      </c>
      <c r="FU31" s="16">
        <v>68</v>
      </c>
      <c r="FV31" s="17">
        <v>2.366974952771685E-2</v>
      </c>
      <c r="FW31" s="16">
        <v>28</v>
      </c>
      <c r="FX31" s="17">
        <v>4.1422064734644118E-2</v>
      </c>
      <c r="FY31" s="16">
        <v>38</v>
      </c>
      <c r="FZ31" s="17">
        <v>3.3589186894344703E-2</v>
      </c>
      <c r="GA31" s="16">
        <v>26</v>
      </c>
      <c r="GB31" s="17">
        <v>2.6774782192123318E-2</v>
      </c>
      <c r="GC31" s="16">
        <v>18</v>
      </c>
      <c r="GD31" s="17">
        <v>2.4695966251562854E-2</v>
      </c>
      <c r="GE31" s="16">
        <v>30</v>
      </c>
      <c r="GF31" s="17">
        <v>1.1675339545989191E-2</v>
      </c>
      <c r="GG31" s="16">
        <v>13</v>
      </c>
      <c r="GH31" s="17">
        <v>1.3556488855600452E-2</v>
      </c>
      <c r="GI31" s="16">
        <v>15</v>
      </c>
      <c r="GJ31" s="17">
        <v>3.1092884002041438E-2</v>
      </c>
      <c r="GK31" s="16">
        <v>29</v>
      </c>
      <c r="GL31" s="17">
        <v>1.3925484816780222E-2</v>
      </c>
      <c r="GM31" s="16">
        <v>14</v>
      </c>
      <c r="GN31" s="17">
        <v>2.7324162112110532E-2</v>
      </c>
      <c r="GO31" s="16">
        <v>25</v>
      </c>
      <c r="GP31" s="17">
        <v>2.6003204524843414E-2</v>
      </c>
      <c r="GQ31" s="16">
        <v>15</v>
      </c>
      <c r="GR31" s="17">
        <v>0</v>
      </c>
      <c r="GS31" s="16">
        <v>0</v>
      </c>
      <c r="GT31" s="17">
        <v>8.5082678866323758E-2</v>
      </c>
      <c r="GU31" s="16">
        <v>57</v>
      </c>
      <c r="GV31" s="17">
        <v>7.1022747320651419E-2</v>
      </c>
      <c r="GW31" s="16">
        <v>47</v>
      </c>
      <c r="GX31" s="17">
        <v>8.4897812700183262E-2</v>
      </c>
      <c r="GY31" s="16">
        <v>63</v>
      </c>
      <c r="GZ31" s="17">
        <v>9.0813259081658659E-2</v>
      </c>
      <c r="HA31" s="16">
        <v>81</v>
      </c>
      <c r="HB31" s="17">
        <v>4.2810717376013427E-2</v>
      </c>
      <c r="HC31" s="16">
        <v>44</v>
      </c>
      <c r="HD31" s="17">
        <v>9.1830875297708447E-2</v>
      </c>
      <c r="HE31" s="16">
        <v>87</v>
      </c>
      <c r="HF31" s="17">
        <v>6.8734269437776427E-2</v>
      </c>
      <c r="HG31" s="16">
        <v>66</v>
      </c>
      <c r="HH31" s="17">
        <v>2.1159707929156734E-2</v>
      </c>
      <c r="HI31" s="16">
        <v>25</v>
      </c>
      <c r="HJ31" s="17">
        <v>1.606390802146786E-2</v>
      </c>
      <c r="HK31" s="16">
        <v>12</v>
      </c>
      <c r="HL31" s="17">
        <v>6.1699990876028642E-2</v>
      </c>
      <c r="HM31" s="16">
        <v>55</v>
      </c>
      <c r="HN31" s="17">
        <v>3.7272127002771674E-2</v>
      </c>
      <c r="HO31" s="16">
        <v>37</v>
      </c>
      <c r="HP31" s="17">
        <v>9.8177331829120446E-2</v>
      </c>
      <c r="HQ31" s="16">
        <v>87</v>
      </c>
      <c r="HR31" s="17">
        <v>3.5894606668705149E-2</v>
      </c>
      <c r="HS31" s="16">
        <v>27</v>
      </c>
      <c r="HT31" s="17">
        <v>3.7539585370629534E-2</v>
      </c>
      <c r="HU31" s="16">
        <v>35</v>
      </c>
      <c r="HV31" s="17">
        <v>2.1135277063702704E-2</v>
      </c>
      <c r="HW31" s="18">
        <v>16</v>
      </c>
    </row>
    <row r="32" spans="1:231">
      <c r="A32" s="62" t="s">
        <v>35</v>
      </c>
      <c r="B32" s="62" t="s">
        <v>36</v>
      </c>
      <c r="C32" s="14" t="s">
        <v>23</v>
      </c>
      <c r="D32" s="15">
        <v>6.6494041274811108E-2</v>
      </c>
      <c r="E32" s="16">
        <v>6210</v>
      </c>
      <c r="F32" s="17">
        <v>0.10898640677802991</v>
      </c>
      <c r="G32" s="16">
        <v>92</v>
      </c>
      <c r="H32" s="17">
        <v>4.9650052839688014E-2</v>
      </c>
      <c r="I32" s="16">
        <v>31</v>
      </c>
      <c r="J32" s="17">
        <v>7.502514932471506E-2</v>
      </c>
      <c r="K32" s="16">
        <v>53</v>
      </c>
      <c r="L32" s="17">
        <v>2.3777140284934002E-2</v>
      </c>
      <c r="M32" s="16">
        <v>30</v>
      </c>
      <c r="N32" s="17">
        <v>2.0026214945943196E-2</v>
      </c>
      <c r="O32" s="16">
        <v>12</v>
      </c>
      <c r="P32" s="17">
        <v>4.2873001191046971E-2</v>
      </c>
      <c r="Q32" s="16">
        <v>45</v>
      </c>
      <c r="R32" s="17">
        <v>0.1255044389280679</v>
      </c>
      <c r="S32" s="16">
        <v>85</v>
      </c>
      <c r="T32" s="17">
        <v>5.2259197474673613E-2</v>
      </c>
      <c r="U32" s="16">
        <v>45</v>
      </c>
      <c r="V32" s="17">
        <v>4.1408655778253006E-2</v>
      </c>
      <c r="W32" s="16">
        <v>22</v>
      </c>
      <c r="X32" s="17">
        <v>5.0117350978909785E-2</v>
      </c>
      <c r="Y32" s="16">
        <v>44</v>
      </c>
      <c r="Z32" s="17">
        <v>9.5279315216138458E-2</v>
      </c>
      <c r="AA32" s="16">
        <v>86</v>
      </c>
      <c r="AB32" s="17">
        <v>3.3579699276175309E-2</v>
      </c>
      <c r="AC32" s="16">
        <v>32</v>
      </c>
      <c r="AD32" s="17">
        <v>9.3490288214717318E-2</v>
      </c>
      <c r="AE32" s="16">
        <v>65</v>
      </c>
      <c r="AF32" s="17">
        <v>3.0267775861634438E-2</v>
      </c>
      <c r="AG32" s="16">
        <v>20</v>
      </c>
      <c r="AH32" s="17">
        <v>7.7184103175546831E-2</v>
      </c>
      <c r="AI32" s="16">
        <v>59</v>
      </c>
      <c r="AJ32" s="17">
        <v>8.6063776003084836E-3</v>
      </c>
      <c r="AK32" s="16">
        <v>11</v>
      </c>
      <c r="AL32" s="17">
        <v>2.8990502373772768E-2</v>
      </c>
      <c r="AM32" s="16">
        <v>27</v>
      </c>
      <c r="AN32" s="17">
        <v>9.4862831177301737E-2</v>
      </c>
      <c r="AO32" s="16">
        <v>89</v>
      </c>
      <c r="AP32" s="17">
        <v>5.3710027844325901E-2</v>
      </c>
      <c r="AQ32" s="16">
        <v>128</v>
      </c>
      <c r="AR32" s="17">
        <v>1.7664451312595721E-2</v>
      </c>
      <c r="AS32" s="16">
        <v>15</v>
      </c>
      <c r="AT32" s="17">
        <v>2.0779567942723679E-2</v>
      </c>
      <c r="AU32" s="16">
        <v>15</v>
      </c>
      <c r="AV32" s="17">
        <v>4.2078320188782756E-2</v>
      </c>
      <c r="AW32" s="16">
        <v>31</v>
      </c>
      <c r="AX32" s="17">
        <v>7.8701684835193297E-2</v>
      </c>
      <c r="AY32" s="16">
        <v>66</v>
      </c>
      <c r="AZ32" s="17">
        <v>0.14056923837255764</v>
      </c>
      <c r="BA32" s="16">
        <v>123</v>
      </c>
      <c r="BB32" s="17">
        <v>8.1240296212868268E-2</v>
      </c>
      <c r="BC32" s="16">
        <v>68</v>
      </c>
      <c r="BD32" s="17">
        <v>2.3235246316993453E-2</v>
      </c>
      <c r="BE32" s="16">
        <v>21</v>
      </c>
      <c r="BF32" s="17">
        <v>2.05095013877712E-2</v>
      </c>
      <c r="BG32" s="16">
        <v>12</v>
      </c>
      <c r="BH32" s="17">
        <v>2.4934259663063559E-2</v>
      </c>
      <c r="BI32" s="16">
        <v>26</v>
      </c>
      <c r="BJ32" s="17">
        <v>0.16196671578185934</v>
      </c>
      <c r="BK32" s="16">
        <v>88</v>
      </c>
      <c r="BL32" s="17">
        <v>4.9966970154741081E-2</v>
      </c>
      <c r="BM32" s="16">
        <v>37</v>
      </c>
      <c r="BN32" s="17">
        <v>0.1017500515487559</v>
      </c>
      <c r="BO32" s="16">
        <v>91</v>
      </c>
      <c r="BP32" s="17">
        <v>2.040946352885192E-2</v>
      </c>
      <c r="BQ32" s="16">
        <v>7</v>
      </c>
      <c r="BR32" s="17">
        <v>1.7490083591133129E-2</v>
      </c>
      <c r="BS32" s="16">
        <v>16</v>
      </c>
      <c r="BT32" s="17">
        <v>1.1889040168804845E-2</v>
      </c>
      <c r="BU32" s="16">
        <v>16</v>
      </c>
      <c r="BV32" s="17">
        <v>4.1175057774057597E-2</v>
      </c>
      <c r="BW32" s="16">
        <v>25</v>
      </c>
      <c r="BX32" s="17">
        <v>0.1126677858708022</v>
      </c>
      <c r="BY32" s="16">
        <v>95</v>
      </c>
      <c r="BZ32" s="17">
        <v>8.1955539284115E-3</v>
      </c>
      <c r="CA32" s="16">
        <v>13</v>
      </c>
      <c r="CB32" s="17">
        <v>2.508460332905102E-2</v>
      </c>
      <c r="CC32" s="16">
        <v>9</v>
      </c>
      <c r="CD32" s="17">
        <v>5.3542198084272227E-2</v>
      </c>
      <c r="CE32" s="16">
        <v>39</v>
      </c>
      <c r="CF32" s="17">
        <v>9.1674004278517393E-2</v>
      </c>
      <c r="CG32" s="16">
        <v>48</v>
      </c>
      <c r="CH32" s="17">
        <v>4.0008329140605097E-3</v>
      </c>
      <c r="CI32" s="16">
        <v>3</v>
      </c>
      <c r="CJ32" s="17">
        <v>7.6811353315271474E-2</v>
      </c>
      <c r="CK32" s="16">
        <v>52</v>
      </c>
      <c r="CL32" s="17">
        <v>0.11332944800399483</v>
      </c>
      <c r="CM32" s="16">
        <v>267</v>
      </c>
      <c r="CN32" s="17">
        <v>5.0970002143235667E-2</v>
      </c>
      <c r="CO32" s="16">
        <v>33</v>
      </c>
      <c r="CP32" s="17">
        <v>6.0347821692737329E-2</v>
      </c>
      <c r="CQ32" s="16">
        <v>55</v>
      </c>
      <c r="CR32" s="17">
        <v>6.9335405545090392E-2</v>
      </c>
      <c r="CS32" s="16">
        <v>57</v>
      </c>
      <c r="CT32" s="17">
        <v>1.403799795246617E-2</v>
      </c>
      <c r="CU32" s="16">
        <v>12</v>
      </c>
      <c r="CV32" s="17">
        <v>6.5952483846306809E-2</v>
      </c>
      <c r="CW32" s="16">
        <v>69</v>
      </c>
      <c r="CX32" s="17">
        <v>1.218638345343984E-2</v>
      </c>
      <c r="CY32" s="16">
        <v>8</v>
      </c>
      <c r="CZ32" s="17">
        <v>6.4899804733266078E-2</v>
      </c>
      <c r="DA32" s="16">
        <v>27</v>
      </c>
      <c r="DB32" s="17">
        <v>5.9480481339897737E-2</v>
      </c>
      <c r="DC32" s="16">
        <v>55</v>
      </c>
      <c r="DD32" s="17">
        <v>4.3820480546776501E-2</v>
      </c>
      <c r="DE32" s="16">
        <v>36</v>
      </c>
      <c r="DF32" s="17">
        <v>0.18797173020309155</v>
      </c>
      <c r="DG32" s="16">
        <v>156</v>
      </c>
      <c r="DH32" s="17">
        <v>2.0963410659684471E-3</v>
      </c>
      <c r="DI32" s="16">
        <v>4</v>
      </c>
      <c r="DJ32" s="17">
        <v>0.14312782190768847</v>
      </c>
      <c r="DK32" s="16">
        <v>108</v>
      </c>
      <c r="DL32" s="17">
        <v>0.13929767338927854</v>
      </c>
      <c r="DM32" s="16">
        <v>125</v>
      </c>
      <c r="DN32" s="17">
        <v>0.13380790903002404</v>
      </c>
      <c r="DO32" s="16">
        <v>88</v>
      </c>
      <c r="DP32" s="17">
        <v>0.22291835123045139</v>
      </c>
      <c r="DQ32" s="16">
        <v>167</v>
      </c>
      <c r="DR32" s="17">
        <v>0.11448997690139683</v>
      </c>
      <c r="DS32" s="16">
        <v>99</v>
      </c>
      <c r="DT32" s="17">
        <v>0.18524963713077225</v>
      </c>
      <c r="DU32" s="16">
        <v>133</v>
      </c>
      <c r="DV32" s="17">
        <v>0.1299227227931655</v>
      </c>
      <c r="DW32" s="16">
        <v>108</v>
      </c>
      <c r="DX32" s="17">
        <v>9.6026751118256787E-2</v>
      </c>
      <c r="DY32" s="16">
        <v>59</v>
      </c>
      <c r="DZ32" s="17">
        <v>1.3392146834624868E-2</v>
      </c>
      <c r="EA32" s="16">
        <v>10</v>
      </c>
      <c r="EB32" s="17">
        <v>5.3342655900005934E-2</v>
      </c>
      <c r="EC32" s="16">
        <v>51</v>
      </c>
      <c r="ED32" s="17">
        <v>1.3980799645166837E-2</v>
      </c>
      <c r="EE32" s="16">
        <v>13</v>
      </c>
      <c r="EF32" s="17">
        <v>0.1027835863735132</v>
      </c>
      <c r="EG32" s="16">
        <v>70</v>
      </c>
      <c r="EH32" s="17">
        <v>0.14788037135561707</v>
      </c>
      <c r="EI32" s="16">
        <v>139</v>
      </c>
      <c r="EJ32" s="17">
        <v>0.10729523447149279</v>
      </c>
      <c r="EK32" s="16">
        <v>101</v>
      </c>
      <c r="EL32" s="17">
        <v>0.13291983986346789</v>
      </c>
      <c r="EM32" s="16">
        <v>103</v>
      </c>
      <c r="EN32" s="17">
        <v>0.27447900436912709</v>
      </c>
      <c r="EO32" s="16">
        <v>230</v>
      </c>
      <c r="EP32" s="17">
        <v>4.161897632786786E-2</v>
      </c>
      <c r="EQ32" s="16">
        <v>29</v>
      </c>
      <c r="ER32" s="17">
        <v>2.2324597165742123E-2</v>
      </c>
      <c r="ES32" s="16">
        <v>16</v>
      </c>
      <c r="ET32" s="17">
        <v>4.4101871394044194E-2</v>
      </c>
      <c r="EU32" s="16">
        <v>24</v>
      </c>
      <c r="EV32" s="17">
        <v>1.9565868755513229E-2</v>
      </c>
      <c r="EW32" s="16">
        <v>18</v>
      </c>
      <c r="EX32" s="17">
        <v>3.5512610521487797E-2</v>
      </c>
      <c r="EY32" s="16">
        <v>32</v>
      </c>
      <c r="EZ32" s="17">
        <v>3.6287343831328529E-3</v>
      </c>
      <c r="FA32" s="16">
        <v>6</v>
      </c>
      <c r="FB32" s="17">
        <v>1.169513123780961E-2</v>
      </c>
      <c r="FC32" s="16">
        <v>9</v>
      </c>
      <c r="FD32" s="17">
        <v>3.7646440988191372E-2</v>
      </c>
      <c r="FE32" s="16">
        <v>24</v>
      </c>
      <c r="FF32" s="17">
        <v>0.12259175624830634</v>
      </c>
      <c r="FG32" s="16">
        <v>103</v>
      </c>
      <c r="FH32" s="17">
        <v>2.3203897680714954E-2</v>
      </c>
      <c r="FI32" s="16">
        <v>26</v>
      </c>
      <c r="FJ32" s="17">
        <v>4.2626494534341317E-3</v>
      </c>
      <c r="FK32" s="16">
        <v>2</v>
      </c>
      <c r="FL32" s="17">
        <v>8.9630876785786809E-2</v>
      </c>
      <c r="FM32" s="16">
        <v>78</v>
      </c>
      <c r="FN32" s="17">
        <v>6.8054888938858971E-2</v>
      </c>
      <c r="FO32" s="16">
        <v>43</v>
      </c>
      <c r="FP32" s="17">
        <v>0.10878269278489495</v>
      </c>
      <c r="FQ32" s="16">
        <v>82</v>
      </c>
      <c r="FR32" s="17">
        <v>7.7020835716292174E-2</v>
      </c>
      <c r="FS32" s="16">
        <v>130</v>
      </c>
      <c r="FT32" s="17">
        <v>1.4837258423095363E-2</v>
      </c>
      <c r="FU32" s="16">
        <v>27</v>
      </c>
      <c r="FV32" s="17">
        <v>3.7833034337217346E-2</v>
      </c>
      <c r="FW32" s="16">
        <v>36</v>
      </c>
      <c r="FX32" s="17">
        <v>0.11930591295845741</v>
      </c>
      <c r="FY32" s="16">
        <v>99</v>
      </c>
      <c r="FZ32" s="17">
        <v>7.0028891116371408E-2</v>
      </c>
      <c r="GA32" s="16">
        <v>55</v>
      </c>
      <c r="GB32" s="17">
        <v>6.1795146623070049E-2</v>
      </c>
      <c r="GC32" s="16">
        <v>61</v>
      </c>
      <c r="GD32" s="17">
        <v>8.9922110804211586E-2</v>
      </c>
      <c r="GE32" s="16">
        <v>65</v>
      </c>
      <c r="GF32" s="17">
        <v>2.9258765620117044E-2</v>
      </c>
      <c r="GG32" s="16">
        <v>37</v>
      </c>
      <c r="GH32" s="17">
        <v>1.1557183276589236E-2</v>
      </c>
      <c r="GI32" s="16">
        <v>7</v>
      </c>
      <c r="GJ32" s="17">
        <v>4.0987220988575358E-2</v>
      </c>
      <c r="GK32" s="16">
        <v>28</v>
      </c>
      <c r="GL32" s="17">
        <v>1.3898842941857802E-2</v>
      </c>
      <c r="GM32" s="16">
        <v>12</v>
      </c>
      <c r="GN32" s="17">
        <v>1.9060662673504467E-2</v>
      </c>
      <c r="GO32" s="16">
        <v>21</v>
      </c>
      <c r="GP32" s="17">
        <v>5.5289984028079012E-2</v>
      </c>
      <c r="GQ32" s="16">
        <v>44</v>
      </c>
      <c r="GR32" s="17">
        <v>0</v>
      </c>
      <c r="GS32" s="16">
        <v>0</v>
      </c>
      <c r="GT32" s="17">
        <v>4.899816742466089E-3</v>
      </c>
      <c r="GU32" s="16">
        <v>7</v>
      </c>
      <c r="GV32" s="17">
        <v>0.13167168710911967</v>
      </c>
      <c r="GW32" s="16">
        <v>68</v>
      </c>
      <c r="GX32" s="17">
        <v>0.10380961257918125</v>
      </c>
      <c r="GY32" s="16">
        <v>56</v>
      </c>
      <c r="GZ32" s="17">
        <v>4.5263803881039594E-2</v>
      </c>
      <c r="HA32" s="16">
        <v>36</v>
      </c>
      <c r="HB32" s="17">
        <v>3.6844592510071446E-2</v>
      </c>
      <c r="HC32" s="16">
        <v>21</v>
      </c>
      <c r="HD32" s="17">
        <v>0.23886257053163479</v>
      </c>
      <c r="HE32" s="16">
        <v>181</v>
      </c>
      <c r="HF32" s="17">
        <v>7.9376436045604334E-2</v>
      </c>
      <c r="HG32" s="16">
        <v>85</v>
      </c>
      <c r="HH32" s="17">
        <v>4.8014479528666956E-2</v>
      </c>
      <c r="HI32" s="16">
        <v>50</v>
      </c>
      <c r="HJ32" s="17">
        <v>3.1383213957793584E-3</v>
      </c>
      <c r="HK32" s="16">
        <v>3</v>
      </c>
      <c r="HL32" s="17">
        <v>7.3388034126656829E-2</v>
      </c>
      <c r="HM32" s="16">
        <v>65</v>
      </c>
      <c r="HN32" s="17">
        <v>0.161098243753451</v>
      </c>
      <c r="HO32" s="16">
        <v>127</v>
      </c>
      <c r="HP32" s="17">
        <v>3.4434809992379252E-2</v>
      </c>
      <c r="HQ32" s="16">
        <v>28</v>
      </c>
      <c r="HR32" s="17">
        <v>0.10148502395555951</v>
      </c>
      <c r="HS32" s="16">
        <v>66</v>
      </c>
      <c r="HT32" s="17">
        <v>1.1372684441846984E-2</v>
      </c>
      <c r="HU32" s="16">
        <v>11</v>
      </c>
      <c r="HV32" s="17">
        <v>2.3360134290615918E-2</v>
      </c>
      <c r="HW32" s="18">
        <v>17</v>
      </c>
    </row>
    <row r="33" spans="1:231">
      <c r="A33" s="62" t="s">
        <v>37</v>
      </c>
      <c r="B33" s="62" t="s">
        <v>38</v>
      </c>
      <c r="C33" s="14" t="s">
        <v>19</v>
      </c>
      <c r="D33" s="15">
        <v>0.30073903373607797</v>
      </c>
      <c r="E33" s="16">
        <v>38280</v>
      </c>
      <c r="F33" s="17">
        <v>0.33949113500256212</v>
      </c>
      <c r="G33" s="16">
        <v>347</v>
      </c>
      <c r="H33" s="17">
        <v>0.22519459003200018</v>
      </c>
      <c r="I33" s="16">
        <v>238</v>
      </c>
      <c r="J33" s="17">
        <v>0.31367623068703576</v>
      </c>
      <c r="K33" s="16">
        <v>357</v>
      </c>
      <c r="L33" s="17">
        <v>0.3587552987021238</v>
      </c>
      <c r="M33" s="16">
        <v>297</v>
      </c>
      <c r="N33" s="17">
        <v>0.31539737440531374</v>
      </c>
      <c r="O33" s="16">
        <v>296</v>
      </c>
      <c r="P33" s="17">
        <v>0.4643029370481051</v>
      </c>
      <c r="Q33" s="16">
        <v>471</v>
      </c>
      <c r="R33" s="17">
        <v>0.27898526212126856</v>
      </c>
      <c r="S33" s="16">
        <v>311</v>
      </c>
      <c r="T33" s="17">
        <v>0.43412029775179906</v>
      </c>
      <c r="U33" s="16">
        <v>456</v>
      </c>
      <c r="V33" s="17">
        <v>0.14692632460365282</v>
      </c>
      <c r="W33" s="16">
        <v>180</v>
      </c>
      <c r="X33" s="17">
        <v>0.33526693255223189</v>
      </c>
      <c r="Y33" s="16">
        <v>355</v>
      </c>
      <c r="Z33" s="17">
        <v>0.2188151026619761</v>
      </c>
      <c r="AA33" s="16">
        <v>237</v>
      </c>
      <c r="AB33" s="17">
        <v>0.35222072769623913</v>
      </c>
      <c r="AC33" s="16">
        <v>378</v>
      </c>
      <c r="AD33" s="17">
        <v>0.17949589632723428</v>
      </c>
      <c r="AE33" s="16">
        <v>217</v>
      </c>
      <c r="AF33" s="17">
        <v>0.28284332091473874</v>
      </c>
      <c r="AG33" s="16">
        <v>252</v>
      </c>
      <c r="AH33" s="17">
        <v>0.22897200028970213</v>
      </c>
      <c r="AI33" s="16">
        <v>223</v>
      </c>
      <c r="AJ33" s="17">
        <v>0.24768192545274745</v>
      </c>
      <c r="AK33" s="16">
        <v>261</v>
      </c>
      <c r="AL33" s="17">
        <v>0.25902135951894084</v>
      </c>
      <c r="AM33" s="16">
        <v>249</v>
      </c>
      <c r="AN33" s="17">
        <v>0.36432161347698711</v>
      </c>
      <c r="AO33" s="16">
        <v>354</v>
      </c>
      <c r="AP33" s="17">
        <v>0.28442749143971313</v>
      </c>
      <c r="AQ33" s="16">
        <v>1045</v>
      </c>
      <c r="AR33" s="17">
        <v>0.34037345985528966</v>
      </c>
      <c r="AS33" s="16">
        <v>334</v>
      </c>
      <c r="AT33" s="17">
        <v>0.28115247310241559</v>
      </c>
      <c r="AU33" s="16">
        <v>281</v>
      </c>
      <c r="AV33" s="17">
        <v>0.43606727790429128</v>
      </c>
      <c r="AW33" s="16">
        <v>442</v>
      </c>
      <c r="AX33" s="17">
        <v>0.24040055897598553</v>
      </c>
      <c r="AY33" s="16">
        <v>278</v>
      </c>
      <c r="AZ33" s="17">
        <v>0.39392332507988848</v>
      </c>
      <c r="BA33" s="16">
        <v>374</v>
      </c>
      <c r="BB33" s="17">
        <v>0.25783258999659464</v>
      </c>
      <c r="BC33" s="16">
        <v>267</v>
      </c>
      <c r="BD33" s="17">
        <v>0.24692393514606489</v>
      </c>
      <c r="BE33" s="16">
        <v>261</v>
      </c>
      <c r="BF33" s="17">
        <v>0.36753102006458815</v>
      </c>
      <c r="BG33" s="16">
        <v>391</v>
      </c>
      <c r="BH33" s="17">
        <v>0.30691410789688162</v>
      </c>
      <c r="BI33" s="16">
        <v>304</v>
      </c>
      <c r="BJ33" s="17">
        <v>0.45167858460822674</v>
      </c>
      <c r="BK33" s="16">
        <v>500</v>
      </c>
      <c r="BL33" s="17">
        <v>0.37380246042869153</v>
      </c>
      <c r="BM33" s="16">
        <v>370</v>
      </c>
      <c r="BN33" s="17">
        <v>0.28913545489082132</v>
      </c>
      <c r="BO33" s="16">
        <v>305</v>
      </c>
      <c r="BP33" s="17">
        <v>0.41795169873706806</v>
      </c>
      <c r="BQ33" s="16">
        <v>454</v>
      </c>
      <c r="BR33" s="17">
        <v>0.31522985795645364</v>
      </c>
      <c r="BS33" s="16">
        <v>306</v>
      </c>
      <c r="BT33" s="17">
        <v>0.25748967053333138</v>
      </c>
      <c r="BU33" s="16">
        <v>258</v>
      </c>
      <c r="BV33" s="17">
        <v>0.22099686812812788</v>
      </c>
      <c r="BW33" s="16">
        <v>208</v>
      </c>
      <c r="BX33" s="17">
        <v>0.17522489231650737</v>
      </c>
      <c r="BY33" s="16">
        <v>202</v>
      </c>
      <c r="BZ33" s="17">
        <v>0.27329381581892476</v>
      </c>
      <c r="CA33" s="16">
        <v>250</v>
      </c>
      <c r="CB33" s="17">
        <v>0.41141119707340079</v>
      </c>
      <c r="CC33" s="16">
        <v>421</v>
      </c>
      <c r="CD33" s="17">
        <v>0.25668686676851976</v>
      </c>
      <c r="CE33" s="16">
        <v>300</v>
      </c>
      <c r="CF33" s="17">
        <v>0.22541243786270176</v>
      </c>
      <c r="CG33" s="16">
        <v>253</v>
      </c>
      <c r="CH33" s="17">
        <v>0.11523636499037142</v>
      </c>
      <c r="CI33" s="16">
        <v>113</v>
      </c>
      <c r="CJ33" s="17">
        <v>0.17926325701442347</v>
      </c>
      <c r="CK33" s="16">
        <v>175</v>
      </c>
      <c r="CL33" s="17">
        <v>0.29707798519843154</v>
      </c>
      <c r="CM33" s="16">
        <v>1028</v>
      </c>
      <c r="CN33" s="17">
        <v>0.18421087120898771</v>
      </c>
      <c r="CO33" s="16">
        <v>200</v>
      </c>
      <c r="CP33" s="17">
        <v>0.42464540845104648</v>
      </c>
      <c r="CQ33" s="16">
        <v>401</v>
      </c>
      <c r="CR33" s="17">
        <v>0.44959599541823325</v>
      </c>
      <c r="CS33" s="16">
        <v>468</v>
      </c>
      <c r="CT33" s="17">
        <v>0.38006698194535732</v>
      </c>
      <c r="CU33" s="16">
        <v>382</v>
      </c>
      <c r="CV33" s="17">
        <v>0.14020390958601198</v>
      </c>
      <c r="CW33" s="16">
        <v>134</v>
      </c>
      <c r="CX33" s="17">
        <v>0.2195291524607621</v>
      </c>
      <c r="CY33" s="16">
        <v>234</v>
      </c>
      <c r="CZ33" s="17">
        <v>0.24682415341314776</v>
      </c>
      <c r="DA33" s="16">
        <v>265</v>
      </c>
      <c r="DB33" s="17">
        <v>0.15084006410597611</v>
      </c>
      <c r="DC33" s="16">
        <v>160</v>
      </c>
      <c r="DD33" s="17">
        <v>0.45541336948606237</v>
      </c>
      <c r="DE33" s="16">
        <v>474</v>
      </c>
      <c r="DF33" s="17">
        <v>0.23085448725723437</v>
      </c>
      <c r="DG33" s="16">
        <v>237</v>
      </c>
      <c r="DH33" s="17">
        <v>0.31409666880327342</v>
      </c>
      <c r="DI33" s="16">
        <v>316</v>
      </c>
      <c r="DJ33" s="17">
        <v>0.31237368560311229</v>
      </c>
      <c r="DK33" s="16">
        <v>362</v>
      </c>
      <c r="DL33" s="17">
        <v>0.30628122316769524</v>
      </c>
      <c r="DM33" s="16">
        <v>309</v>
      </c>
      <c r="DN33" s="17">
        <v>0.17201641259217618</v>
      </c>
      <c r="DO33" s="16">
        <v>199</v>
      </c>
      <c r="DP33" s="17">
        <v>0.18117736217423075</v>
      </c>
      <c r="DQ33" s="16">
        <v>191</v>
      </c>
      <c r="DR33" s="17">
        <v>0.36240607579597123</v>
      </c>
      <c r="DS33" s="16">
        <v>409</v>
      </c>
      <c r="DT33" s="17">
        <v>0.20849607472723877</v>
      </c>
      <c r="DU33" s="16">
        <v>240</v>
      </c>
      <c r="DV33" s="17">
        <v>0.20772440782547594</v>
      </c>
      <c r="DW33" s="16">
        <v>221</v>
      </c>
      <c r="DX33" s="17">
        <v>0.40679088396747481</v>
      </c>
      <c r="DY33" s="16">
        <v>440</v>
      </c>
      <c r="DZ33" s="17">
        <v>0.40571144902245959</v>
      </c>
      <c r="EA33" s="16">
        <v>427</v>
      </c>
      <c r="EB33" s="17">
        <v>0.50703365119870325</v>
      </c>
      <c r="EC33" s="16">
        <v>500</v>
      </c>
      <c r="ED33" s="17">
        <v>0.34375417255716689</v>
      </c>
      <c r="EE33" s="16">
        <v>335</v>
      </c>
      <c r="EF33" s="17">
        <v>0.45106774720959075</v>
      </c>
      <c r="EG33" s="16">
        <v>476</v>
      </c>
      <c r="EH33" s="17">
        <v>0.25111901875512127</v>
      </c>
      <c r="EI33" s="16">
        <v>249</v>
      </c>
      <c r="EJ33" s="17">
        <v>0.27589166194191506</v>
      </c>
      <c r="EK33" s="16">
        <v>283</v>
      </c>
      <c r="EL33" s="17">
        <v>0.20477974937124274</v>
      </c>
      <c r="EM33" s="16">
        <v>225</v>
      </c>
      <c r="EN33" s="17">
        <v>0.48781431945684928</v>
      </c>
      <c r="EO33" s="16">
        <v>508</v>
      </c>
      <c r="EP33" s="17">
        <v>0.33231678548445492</v>
      </c>
      <c r="EQ33" s="16">
        <v>351</v>
      </c>
      <c r="ER33" s="17">
        <v>0.33328111367648927</v>
      </c>
      <c r="ES33" s="16">
        <v>329</v>
      </c>
      <c r="ET33" s="17">
        <v>0.26383648904009466</v>
      </c>
      <c r="EU33" s="16">
        <v>286</v>
      </c>
      <c r="EV33" s="17">
        <v>0.30676011656181829</v>
      </c>
      <c r="EW33" s="16">
        <v>293</v>
      </c>
      <c r="EX33" s="17">
        <v>0.28621945043858571</v>
      </c>
      <c r="EY33" s="16">
        <v>251</v>
      </c>
      <c r="EZ33" s="17">
        <v>0.4063248262895548</v>
      </c>
      <c r="FA33" s="16">
        <v>426</v>
      </c>
      <c r="FB33" s="17">
        <v>0.20115406912814227</v>
      </c>
      <c r="FC33" s="16">
        <v>269</v>
      </c>
      <c r="FD33" s="17">
        <v>0.31611026372217305</v>
      </c>
      <c r="FE33" s="16">
        <v>291</v>
      </c>
      <c r="FF33" s="17">
        <v>0.24455115860141557</v>
      </c>
      <c r="FG33" s="16">
        <v>280</v>
      </c>
      <c r="FH33" s="17">
        <v>0.28678147599314213</v>
      </c>
      <c r="FI33" s="16">
        <v>300</v>
      </c>
      <c r="FJ33" s="17">
        <v>0.3893562491533572</v>
      </c>
      <c r="FK33" s="16">
        <v>425</v>
      </c>
      <c r="FL33" s="17">
        <v>0.32646936749986738</v>
      </c>
      <c r="FM33" s="16">
        <v>345</v>
      </c>
      <c r="FN33" s="17">
        <v>0.36966307211229327</v>
      </c>
      <c r="FO33" s="16">
        <v>413</v>
      </c>
      <c r="FP33" s="17">
        <v>0.39780883620970181</v>
      </c>
      <c r="FQ33" s="16">
        <v>426</v>
      </c>
      <c r="FR33" s="17">
        <v>0.22343890505699135</v>
      </c>
      <c r="FS33" s="16">
        <v>486</v>
      </c>
      <c r="FT33" s="17">
        <v>0.4826946682130947</v>
      </c>
      <c r="FU33" s="16">
        <v>511</v>
      </c>
      <c r="FV33" s="17">
        <v>0.47468121671223007</v>
      </c>
      <c r="FW33" s="16">
        <v>488</v>
      </c>
      <c r="FX33" s="17">
        <v>0.2419371809024275</v>
      </c>
      <c r="FY33" s="16">
        <v>267</v>
      </c>
      <c r="FZ33" s="17">
        <v>0.22123146888234976</v>
      </c>
      <c r="GA33" s="16">
        <v>235</v>
      </c>
      <c r="GB33" s="17">
        <v>0.26012631313737822</v>
      </c>
      <c r="GC33" s="16">
        <v>253</v>
      </c>
      <c r="GD33" s="17">
        <v>0.39052556614387091</v>
      </c>
      <c r="GE33" s="16">
        <v>400</v>
      </c>
      <c r="GF33" s="17">
        <v>0.36766436752167986</v>
      </c>
      <c r="GG33" s="16">
        <v>368</v>
      </c>
      <c r="GH33" s="17">
        <v>0.34093854123138129</v>
      </c>
      <c r="GI33" s="16">
        <v>357</v>
      </c>
      <c r="GJ33" s="17">
        <v>0.31866071368750121</v>
      </c>
      <c r="GK33" s="16">
        <v>320</v>
      </c>
      <c r="GL33" s="17">
        <v>0.39768582365124561</v>
      </c>
      <c r="GM33" s="16">
        <v>384</v>
      </c>
      <c r="GN33" s="17">
        <v>0.26524345819717182</v>
      </c>
      <c r="GO33" s="16">
        <v>294</v>
      </c>
      <c r="GP33" s="17">
        <v>0.18802514733905107</v>
      </c>
      <c r="GQ33" s="16">
        <v>208</v>
      </c>
      <c r="GR33" s="17">
        <v>0</v>
      </c>
      <c r="GS33" s="16">
        <v>0</v>
      </c>
      <c r="GT33" s="17">
        <v>0.43080180624221964</v>
      </c>
      <c r="GU33" s="16">
        <v>458</v>
      </c>
      <c r="GV33" s="17">
        <v>0.22631495947918967</v>
      </c>
      <c r="GW33" s="16">
        <v>300</v>
      </c>
      <c r="GX33" s="17">
        <v>0.50549160244010161</v>
      </c>
      <c r="GY33" s="16">
        <v>544</v>
      </c>
      <c r="GZ33" s="17">
        <v>0.3412752595005491</v>
      </c>
      <c r="HA33" s="16">
        <v>371</v>
      </c>
      <c r="HB33" s="17">
        <v>0.23021234413772759</v>
      </c>
      <c r="HC33" s="16">
        <v>222</v>
      </c>
      <c r="HD33" s="17">
        <v>0.17526515811545831</v>
      </c>
      <c r="HE33" s="16">
        <v>221</v>
      </c>
      <c r="HF33" s="17">
        <v>0.46023125283266808</v>
      </c>
      <c r="HG33" s="16">
        <v>459</v>
      </c>
      <c r="HH33" s="17">
        <v>0.3081826328131213</v>
      </c>
      <c r="HI33" s="16">
        <v>327</v>
      </c>
      <c r="HJ33" s="17">
        <v>0.28358449027515703</v>
      </c>
      <c r="HK33" s="16">
        <v>258</v>
      </c>
      <c r="HL33" s="17">
        <v>0.3957246750490524</v>
      </c>
      <c r="HM33" s="16">
        <v>390</v>
      </c>
      <c r="HN33" s="17">
        <v>0.36194765374258414</v>
      </c>
      <c r="HO33" s="16">
        <v>395</v>
      </c>
      <c r="HP33" s="17">
        <v>0.37764412183795737</v>
      </c>
      <c r="HQ33" s="16">
        <v>388</v>
      </c>
      <c r="HR33" s="17">
        <v>0.49533972291081896</v>
      </c>
      <c r="HS33" s="16">
        <v>518</v>
      </c>
      <c r="HT33" s="17">
        <v>0.44060000448259179</v>
      </c>
      <c r="HU33" s="16">
        <v>416</v>
      </c>
      <c r="HV33" s="17">
        <v>0.50088491864199525</v>
      </c>
      <c r="HW33" s="18">
        <v>513</v>
      </c>
    </row>
    <row r="34" spans="1:231">
      <c r="A34" s="62" t="s">
        <v>37</v>
      </c>
      <c r="B34" s="62" t="s">
        <v>38</v>
      </c>
      <c r="C34" s="14" t="s">
        <v>20</v>
      </c>
      <c r="D34" s="15">
        <v>0.35484307673278709</v>
      </c>
      <c r="E34" s="16">
        <v>42792</v>
      </c>
      <c r="F34" s="17">
        <v>0.26334996295998037</v>
      </c>
      <c r="G34" s="16">
        <v>276</v>
      </c>
      <c r="H34" s="17">
        <v>0.34568046403760955</v>
      </c>
      <c r="I34" s="16">
        <v>388</v>
      </c>
      <c r="J34" s="17">
        <v>0.27647037353619508</v>
      </c>
      <c r="K34" s="16">
        <v>300</v>
      </c>
      <c r="L34" s="17">
        <v>0.42445644652243558</v>
      </c>
      <c r="M34" s="16">
        <v>488</v>
      </c>
      <c r="N34" s="17">
        <v>0.45410216773357603</v>
      </c>
      <c r="O34" s="16">
        <v>465</v>
      </c>
      <c r="P34" s="17">
        <v>0.29904646101463173</v>
      </c>
      <c r="Q34" s="16">
        <v>301</v>
      </c>
      <c r="R34" s="17">
        <v>0.19206786866733516</v>
      </c>
      <c r="S34" s="16">
        <v>259</v>
      </c>
      <c r="T34" s="17">
        <v>0.37602651542480153</v>
      </c>
      <c r="U34" s="16">
        <v>363</v>
      </c>
      <c r="V34" s="17">
        <v>0.24513920140765863</v>
      </c>
      <c r="W34" s="16">
        <v>304</v>
      </c>
      <c r="X34" s="17">
        <v>0.30271339413647286</v>
      </c>
      <c r="Y34" s="16">
        <v>303</v>
      </c>
      <c r="Z34" s="17">
        <v>0.32612815509922072</v>
      </c>
      <c r="AA34" s="16">
        <v>328</v>
      </c>
      <c r="AB34" s="17">
        <v>0.25691690478128737</v>
      </c>
      <c r="AC34" s="16">
        <v>280</v>
      </c>
      <c r="AD34" s="17">
        <v>0.36107110251778357</v>
      </c>
      <c r="AE34" s="16">
        <v>401</v>
      </c>
      <c r="AF34" s="17">
        <v>0.236198954985545</v>
      </c>
      <c r="AG34" s="16">
        <v>278</v>
      </c>
      <c r="AH34" s="17">
        <v>0.3626031532359329</v>
      </c>
      <c r="AI34" s="16">
        <v>397</v>
      </c>
      <c r="AJ34" s="17">
        <v>0.25857843236633377</v>
      </c>
      <c r="AK34" s="16">
        <v>283</v>
      </c>
      <c r="AL34" s="17">
        <v>0.48555340627888477</v>
      </c>
      <c r="AM34" s="16">
        <v>485</v>
      </c>
      <c r="AN34" s="17">
        <v>0.27944447623082042</v>
      </c>
      <c r="AO34" s="16">
        <v>296</v>
      </c>
      <c r="AP34" s="17">
        <v>0.41667636170849287</v>
      </c>
      <c r="AQ34" s="16">
        <v>1549</v>
      </c>
      <c r="AR34" s="17">
        <v>0.22885515732869247</v>
      </c>
      <c r="AS34" s="16">
        <v>266</v>
      </c>
      <c r="AT34" s="17">
        <v>0.24776734236156855</v>
      </c>
      <c r="AU34" s="16">
        <v>279</v>
      </c>
      <c r="AV34" s="17">
        <v>0.26943591691563845</v>
      </c>
      <c r="AW34" s="16">
        <v>266</v>
      </c>
      <c r="AX34" s="17">
        <v>0.3511366214957391</v>
      </c>
      <c r="AY34" s="16">
        <v>351</v>
      </c>
      <c r="AZ34" s="17">
        <v>0.35790475780942299</v>
      </c>
      <c r="BA34" s="16">
        <v>397</v>
      </c>
      <c r="BB34" s="17">
        <v>0.47360213273735041</v>
      </c>
      <c r="BC34" s="16">
        <v>475</v>
      </c>
      <c r="BD34" s="17">
        <v>0.46825131577853851</v>
      </c>
      <c r="BE34" s="16">
        <v>496</v>
      </c>
      <c r="BF34" s="17">
        <v>0.31956317357806413</v>
      </c>
      <c r="BG34" s="16">
        <v>307</v>
      </c>
      <c r="BH34" s="17">
        <v>0.30439761300341311</v>
      </c>
      <c r="BI34" s="16">
        <v>321</v>
      </c>
      <c r="BJ34" s="17">
        <v>0.31883195072309756</v>
      </c>
      <c r="BK34" s="16">
        <v>314</v>
      </c>
      <c r="BL34" s="17">
        <v>0.23847419367308617</v>
      </c>
      <c r="BM34" s="16">
        <v>271</v>
      </c>
      <c r="BN34" s="17">
        <v>0.39148075850905073</v>
      </c>
      <c r="BO34" s="16">
        <v>409</v>
      </c>
      <c r="BP34" s="17">
        <v>0.39639130596154026</v>
      </c>
      <c r="BQ34" s="16">
        <v>420</v>
      </c>
      <c r="BR34" s="17">
        <v>0.53384262655143466</v>
      </c>
      <c r="BS34" s="16">
        <v>542</v>
      </c>
      <c r="BT34" s="17">
        <v>0.49801585769772716</v>
      </c>
      <c r="BU34" s="16">
        <v>496</v>
      </c>
      <c r="BV34" s="17">
        <v>0.21227615674517925</v>
      </c>
      <c r="BW34" s="16">
        <v>245</v>
      </c>
      <c r="BX34" s="17">
        <v>0.44001330169613551</v>
      </c>
      <c r="BY34" s="16">
        <v>459</v>
      </c>
      <c r="BZ34" s="17">
        <v>0.39327223440041609</v>
      </c>
      <c r="CA34" s="16">
        <v>422</v>
      </c>
      <c r="CB34" s="17">
        <v>0.30883961148399292</v>
      </c>
      <c r="CC34" s="16">
        <v>326</v>
      </c>
      <c r="CD34" s="17">
        <v>0.38032453174110858</v>
      </c>
      <c r="CE34" s="16">
        <v>422</v>
      </c>
      <c r="CF34" s="17">
        <v>0.21055382472480408</v>
      </c>
      <c r="CG34" s="16">
        <v>266</v>
      </c>
      <c r="CH34" s="17">
        <v>0.46948139385455706</v>
      </c>
      <c r="CI34" s="16">
        <v>497</v>
      </c>
      <c r="CJ34" s="17">
        <v>0.43473325341309133</v>
      </c>
      <c r="CK34" s="16">
        <v>441</v>
      </c>
      <c r="CL34" s="17">
        <v>0.26075820764798957</v>
      </c>
      <c r="CM34" s="16">
        <v>901</v>
      </c>
      <c r="CN34" s="17">
        <v>0.37395636398557619</v>
      </c>
      <c r="CO34" s="16">
        <v>397</v>
      </c>
      <c r="CP34" s="17">
        <v>0.42902313667387576</v>
      </c>
      <c r="CQ34" s="16">
        <v>451</v>
      </c>
      <c r="CR34" s="17">
        <v>0.23314030072676398</v>
      </c>
      <c r="CS34" s="16">
        <v>228</v>
      </c>
      <c r="CT34" s="17">
        <v>0.43071211626001499</v>
      </c>
      <c r="CU34" s="16">
        <v>422</v>
      </c>
      <c r="CV34" s="17">
        <v>0.36668309954995432</v>
      </c>
      <c r="CW34" s="16">
        <v>390</v>
      </c>
      <c r="CX34" s="17">
        <v>0.46146251448652459</v>
      </c>
      <c r="CY34" s="16">
        <v>453</v>
      </c>
      <c r="CZ34" s="17">
        <v>0.20732552902175955</v>
      </c>
      <c r="DA34" s="16">
        <v>250</v>
      </c>
      <c r="DB34" s="17">
        <v>0.5503575399362034</v>
      </c>
      <c r="DC34" s="16">
        <v>549</v>
      </c>
      <c r="DD34" s="17">
        <v>0.31178982388238513</v>
      </c>
      <c r="DE34" s="16">
        <v>318</v>
      </c>
      <c r="DF34" s="17">
        <v>0.34219396511388667</v>
      </c>
      <c r="DG34" s="16">
        <v>349</v>
      </c>
      <c r="DH34" s="17">
        <v>0.36391243891205527</v>
      </c>
      <c r="DI34" s="16">
        <v>356</v>
      </c>
      <c r="DJ34" s="17">
        <v>0.28163782620938893</v>
      </c>
      <c r="DK34" s="16">
        <v>288</v>
      </c>
      <c r="DL34" s="17">
        <v>0.3251194978568252</v>
      </c>
      <c r="DM34" s="16">
        <v>339</v>
      </c>
      <c r="DN34" s="17">
        <v>0.39425612229685103</v>
      </c>
      <c r="DO34" s="16">
        <v>444</v>
      </c>
      <c r="DP34" s="17">
        <v>0.38537159062098764</v>
      </c>
      <c r="DQ34" s="16">
        <v>417</v>
      </c>
      <c r="DR34" s="17">
        <v>0.27355031223009618</v>
      </c>
      <c r="DS34" s="16">
        <v>285</v>
      </c>
      <c r="DT34" s="17">
        <v>0.35944959131105408</v>
      </c>
      <c r="DU34" s="16">
        <v>352</v>
      </c>
      <c r="DV34" s="17">
        <v>0.30220630592737818</v>
      </c>
      <c r="DW34" s="16">
        <v>330</v>
      </c>
      <c r="DX34" s="17">
        <v>0.29098775774940655</v>
      </c>
      <c r="DY34" s="16">
        <v>319</v>
      </c>
      <c r="DZ34" s="17">
        <v>0.28849596045408438</v>
      </c>
      <c r="EA34" s="16">
        <v>287</v>
      </c>
      <c r="EB34" s="17">
        <v>0.31238188602764833</v>
      </c>
      <c r="EC34" s="16">
        <v>333</v>
      </c>
      <c r="ED34" s="17">
        <v>0.3531525649051544</v>
      </c>
      <c r="EE34" s="16">
        <v>379</v>
      </c>
      <c r="EF34" s="17">
        <v>0.30274730859380822</v>
      </c>
      <c r="EG34" s="16">
        <v>274</v>
      </c>
      <c r="EH34" s="17">
        <v>0.23936702435579829</v>
      </c>
      <c r="EI34" s="16">
        <v>285</v>
      </c>
      <c r="EJ34" s="17">
        <v>0.36321313803927835</v>
      </c>
      <c r="EK34" s="16">
        <v>394</v>
      </c>
      <c r="EL34" s="17">
        <v>0.28124189812977163</v>
      </c>
      <c r="EM34" s="16">
        <v>321</v>
      </c>
      <c r="EN34" s="17">
        <v>0.18886146746848881</v>
      </c>
      <c r="EO34" s="16">
        <v>215</v>
      </c>
      <c r="EP34" s="17">
        <v>0.50019272282486538</v>
      </c>
      <c r="EQ34" s="16">
        <v>491</v>
      </c>
      <c r="ER34" s="17">
        <v>0.25804986437675576</v>
      </c>
      <c r="ES34" s="16">
        <v>260</v>
      </c>
      <c r="ET34" s="17">
        <v>0.43906137261079187</v>
      </c>
      <c r="EU34" s="16">
        <v>482</v>
      </c>
      <c r="EV34" s="17">
        <v>0.45333723662162856</v>
      </c>
      <c r="EW34" s="16">
        <v>506</v>
      </c>
      <c r="EX34" s="17">
        <v>0.50221467659070196</v>
      </c>
      <c r="EY34" s="16">
        <v>517</v>
      </c>
      <c r="EZ34" s="17">
        <v>0.32042160599218117</v>
      </c>
      <c r="FA34" s="16">
        <v>305</v>
      </c>
      <c r="FB34" s="17">
        <v>0.35214767638974159</v>
      </c>
      <c r="FC34" s="16">
        <v>354</v>
      </c>
      <c r="FD34" s="17">
        <v>0.50945987272799531</v>
      </c>
      <c r="FE34" s="16">
        <v>544</v>
      </c>
      <c r="FF34" s="17">
        <v>0.36119379077728764</v>
      </c>
      <c r="FG34" s="16">
        <v>351</v>
      </c>
      <c r="FH34" s="17">
        <v>0.31040023799616651</v>
      </c>
      <c r="FI34" s="16">
        <v>314</v>
      </c>
      <c r="FJ34" s="17">
        <v>0.29327527063429437</v>
      </c>
      <c r="FK34" s="16">
        <v>309</v>
      </c>
      <c r="FL34" s="17">
        <v>0.38747039661236793</v>
      </c>
      <c r="FM34" s="16">
        <v>406</v>
      </c>
      <c r="FN34" s="17">
        <v>0.35168592424345635</v>
      </c>
      <c r="FO34" s="16">
        <v>370</v>
      </c>
      <c r="FP34" s="17">
        <v>0.30941297021537423</v>
      </c>
      <c r="FQ34" s="16">
        <v>332</v>
      </c>
      <c r="FR34" s="17">
        <v>0.34486985071323956</v>
      </c>
      <c r="FS34" s="16">
        <v>721</v>
      </c>
      <c r="FT34" s="17">
        <v>0.26516815226569124</v>
      </c>
      <c r="FU34" s="16">
        <v>263</v>
      </c>
      <c r="FV34" s="17">
        <v>0.21955051163427958</v>
      </c>
      <c r="FW34" s="16">
        <v>230</v>
      </c>
      <c r="FX34" s="17">
        <v>0.32899520988316938</v>
      </c>
      <c r="FY34" s="16">
        <v>343</v>
      </c>
      <c r="FZ34" s="17">
        <v>0.48960640725217863</v>
      </c>
      <c r="GA34" s="16">
        <v>509</v>
      </c>
      <c r="GB34" s="17">
        <v>0.45299478098669133</v>
      </c>
      <c r="GC34" s="16">
        <v>459</v>
      </c>
      <c r="GD34" s="17">
        <v>0.28849002606562468</v>
      </c>
      <c r="GE34" s="16">
        <v>295</v>
      </c>
      <c r="GF34" s="17">
        <v>0.44375562279025277</v>
      </c>
      <c r="GG34" s="16">
        <v>441</v>
      </c>
      <c r="GH34" s="17">
        <v>0.36374135838780786</v>
      </c>
      <c r="GI34" s="16">
        <v>376</v>
      </c>
      <c r="GJ34" s="17">
        <v>0.44692956869806788</v>
      </c>
      <c r="GK34" s="16">
        <v>475</v>
      </c>
      <c r="GL34" s="17">
        <v>0.40294617498763274</v>
      </c>
      <c r="GM34" s="16">
        <v>431</v>
      </c>
      <c r="GN34" s="17">
        <v>0.48433441189502185</v>
      </c>
      <c r="GO34" s="16">
        <v>450</v>
      </c>
      <c r="GP34" s="17">
        <v>0.54115108049468486</v>
      </c>
      <c r="GQ34" s="16">
        <v>540</v>
      </c>
      <c r="GR34" s="17">
        <v>0</v>
      </c>
      <c r="GS34" s="16">
        <v>0</v>
      </c>
      <c r="GT34" s="17">
        <v>0.3543395889014585</v>
      </c>
      <c r="GU34" s="16">
        <v>376</v>
      </c>
      <c r="GV34" s="17">
        <v>0.48024884753770114</v>
      </c>
      <c r="GW34" s="16">
        <v>500</v>
      </c>
      <c r="GX34" s="17">
        <v>0.26746880923512417</v>
      </c>
      <c r="GY34" s="16">
        <v>277</v>
      </c>
      <c r="GZ34" s="17">
        <v>0.40528447755073754</v>
      </c>
      <c r="HA34" s="16">
        <v>390</v>
      </c>
      <c r="HB34" s="17">
        <v>0.2957523538047534</v>
      </c>
      <c r="HC34" s="16">
        <v>337</v>
      </c>
      <c r="HD34" s="17">
        <v>0.30709168425141381</v>
      </c>
      <c r="HE34" s="16">
        <v>329</v>
      </c>
      <c r="HF34" s="17">
        <v>0.22716593026597129</v>
      </c>
      <c r="HG34" s="16">
        <v>234</v>
      </c>
      <c r="HH34" s="17">
        <v>0.41314837786353886</v>
      </c>
      <c r="HI34" s="16">
        <v>398</v>
      </c>
      <c r="HJ34" s="17">
        <v>0.47292128771573805</v>
      </c>
      <c r="HK34" s="16">
        <v>512</v>
      </c>
      <c r="HL34" s="17">
        <v>0.34988330432296633</v>
      </c>
      <c r="HM34" s="16">
        <v>356</v>
      </c>
      <c r="HN34" s="17">
        <v>0.28626383135468642</v>
      </c>
      <c r="HO34" s="16">
        <v>293</v>
      </c>
      <c r="HP34" s="17">
        <v>0.23453193652084039</v>
      </c>
      <c r="HQ34" s="16">
        <v>243</v>
      </c>
      <c r="HR34" s="17">
        <v>0.25155988118678746</v>
      </c>
      <c r="HS34" s="16">
        <v>264</v>
      </c>
      <c r="HT34" s="17">
        <v>0.21007973849661588</v>
      </c>
      <c r="HU34" s="16">
        <v>247</v>
      </c>
      <c r="HV34" s="17">
        <v>0.19343974753237958</v>
      </c>
      <c r="HW34" s="18">
        <v>204</v>
      </c>
    </row>
    <row r="35" spans="1:231">
      <c r="A35" s="62" t="s">
        <v>37</v>
      </c>
      <c r="B35" s="62" t="s">
        <v>38</v>
      </c>
      <c r="C35" s="14" t="s">
        <v>21</v>
      </c>
      <c r="D35" s="15">
        <v>0.15476370056753078</v>
      </c>
      <c r="E35" s="16">
        <v>20690</v>
      </c>
      <c r="F35" s="17">
        <v>0.15969720584780189</v>
      </c>
      <c r="G35" s="16">
        <v>157</v>
      </c>
      <c r="H35" s="17">
        <v>0.23614047266749125</v>
      </c>
      <c r="I35" s="16">
        <v>243</v>
      </c>
      <c r="J35" s="17">
        <v>0.19997858866444818</v>
      </c>
      <c r="K35" s="16">
        <v>195</v>
      </c>
      <c r="L35" s="17">
        <v>0.15987776938794407</v>
      </c>
      <c r="M35" s="16">
        <v>164</v>
      </c>
      <c r="N35" s="17">
        <v>0.18387032428851519</v>
      </c>
      <c r="O35" s="16">
        <v>190</v>
      </c>
      <c r="P35" s="17">
        <v>0.13365536015872928</v>
      </c>
      <c r="Q35" s="16">
        <v>141</v>
      </c>
      <c r="R35" s="17">
        <v>0.1012834244492454</v>
      </c>
      <c r="S35" s="16">
        <v>136</v>
      </c>
      <c r="T35" s="17">
        <v>0.130950781836839</v>
      </c>
      <c r="U35" s="16">
        <v>128</v>
      </c>
      <c r="V35" s="17">
        <v>0.33461133588593628</v>
      </c>
      <c r="W35" s="16">
        <v>344</v>
      </c>
      <c r="X35" s="17">
        <v>0.21490522094309741</v>
      </c>
      <c r="Y35" s="16">
        <v>207</v>
      </c>
      <c r="Z35" s="17">
        <v>0.20876624377395514</v>
      </c>
      <c r="AA35" s="16">
        <v>224</v>
      </c>
      <c r="AB35" s="17">
        <v>0.26755613562467978</v>
      </c>
      <c r="AC35" s="16">
        <v>246</v>
      </c>
      <c r="AD35" s="17">
        <v>0.19716286405806868</v>
      </c>
      <c r="AE35" s="16">
        <v>182</v>
      </c>
      <c r="AF35" s="17">
        <v>0.23162987034161803</v>
      </c>
      <c r="AG35" s="16">
        <v>277</v>
      </c>
      <c r="AH35" s="17">
        <v>9.9862132718748123E-2</v>
      </c>
      <c r="AI35" s="16">
        <v>152</v>
      </c>
      <c r="AJ35" s="17">
        <v>0.27300118172708998</v>
      </c>
      <c r="AK35" s="16">
        <v>276</v>
      </c>
      <c r="AL35" s="17">
        <v>0.20762781962230656</v>
      </c>
      <c r="AM35" s="16">
        <v>222</v>
      </c>
      <c r="AN35" s="17">
        <v>0.21967631638311041</v>
      </c>
      <c r="AO35" s="16">
        <v>230</v>
      </c>
      <c r="AP35" s="17">
        <v>0.12445493288451076</v>
      </c>
      <c r="AQ35" s="16">
        <v>447</v>
      </c>
      <c r="AR35" s="17">
        <v>0.27329929878142212</v>
      </c>
      <c r="AS35" s="16">
        <v>264</v>
      </c>
      <c r="AT35" s="17">
        <v>0.21120211812684039</v>
      </c>
      <c r="AU35" s="16">
        <v>216</v>
      </c>
      <c r="AV35" s="17">
        <v>0.1939034467941628</v>
      </c>
      <c r="AW35" s="16">
        <v>196</v>
      </c>
      <c r="AX35" s="17">
        <v>0.22053299878202515</v>
      </c>
      <c r="AY35" s="16">
        <v>226</v>
      </c>
      <c r="AZ35" s="17">
        <v>0.11269461408336882</v>
      </c>
      <c r="BA35" s="16">
        <v>119</v>
      </c>
      <c r="BB35" s="17">
        <v>0.13604821764070815</v>
      </c>
      <c r="BC35" s="16">
        <v>143</v>
      </c>
      <c r="BD35" s="17">
        <v>0.23611407747246926</v>
      </c>
      <c r="BE35" s="16">
        <v>209</v>
      </c>
      <c r="BF35" s="17">
        <v>0.15996332886335582</v>
      </c>
      <c r="BG35" s="16">
        <v>167</v>
      </c>
      <c r="BH35" s="17">
        <v>0.21354005568139303</v>
      </c>
      <c r="BI35" s="16">
        <v>220</v>
      </c>
      <c r="BJ35" s="17">
        <v>0.10944497128015809</v>
      </c>
      <c r="BK35" s="16">
        <v>91</v>
      </c>
      <c r="BL35" s="17">
        <v>0.22808368029170528</v>
      </c>
      <c r="BM35" s="16">
        <v>238</v>
      </c>
      <c r="BN35" s="17">
        <v>0.17728091593800646</v>
      </c>
      <c r="BO35" s="16">
        <v>176</v>
      </c>
      <c r="BP35" s="17">
        <v>9.5737554668860442E-2</v>
      </c>
      <c r="BQ35" s="16">
        <v>73</v>
      </c>
      <c r="BR35" s="17">
        <v>0.11501896306981901</v>
      </c>
      <c r="BS35" s="16">
        <v>112</v>
      </c>
      <c r="BT35" s="17">
        <v>0.18606965870107281</v>
      </c>
      <c r="BU35" s="16">
        <v>180</v>
      </c>
      <c r="BV35" s="17">
        <v>0.28908988745857972</v>
      </c>
      <c r="BW35" s="16">
        <v>326</v>
      </c>
      <c r="BX35" s="17">
        <v>0.1469395813314763</v>
      </c>
      <c r="BY35" s="16">
        <v>143</v>
      </c>
      <c r="BZ35" s="17">
        <v>0.2439682785935566</v>
      </c>
      <c r="CA35" s="16">
        <v>237</v>
      </c>
      <c r="CB35" s="17">
        <v>0.13294055041145891</v>
      </c>
      <c r="CC35" s="16">
        <v>141</v>
      </c>
      <c r="CD35" s="17">
        <v>0.26628221526613455</v>
      </c>
      <c r="CE35" s="16">
        <v>217</v>
      </c>
      <c r="CF35" s="17">
        <v>0.20520926434220846</v>
      </c>
      <c r="CG35" s="16">
        <v>229</v>
      </c>
      <c r="CH35" s="17">
        <v>0.32291140472568797</v>
      </c>
      <c r="CI35" s="16">
        <v>315</v>
      </c>
      <c r="CJ35" s="17">
        <v>0.21166610869327415</v>
      </c>
      <c r="CK35" s="16">
        <v>238</v>
      </c>
      <c r="CL35" s="17">
        <v>0.10225889228461858</v>
      </c>
      <c r="CM35" s="16">
        <v>285</v>
      </c>
      <c r="CN35" s="17">
        <v>0.23480041618426617</v>
      </c>
      <c r="CO35" s="16">
        <v>251</v>
      </c>
      <c r="CP35" s="17">
        <v>7.5709320550370329E-2</v>
      </c>
      <c r="CQ35" s="16">
        <v>90</v>
      </c>
      <c r="CR35" s="17">
        <v>9.0100142121190677E-2</v>
      </c>
      <c r="CS35" s="16">
        <v>94</v>
      </c>
      <c r="CT35" s="17">
        <v>0.14614552158651242</v>
      </c>
      <c r="CU35" s="16">
        <v>153</v>
      </c>
      <c r="CV35" s="17">
        <v>0.3123611123028085</v>
      </c>
      <c r="CW35" s="16">
        <v>342</v>
      </c>
      <c r="CX35" s="17">
        <v>0.26731989351336549</v>
      </c>
      <c r="CY35" s="16">
        <v>262</v>
      </c>
      <c r="CZ35" s="17">
        <v>0.28231010429651826</v>
      </c>
      <c r="DA35" s="16">
        <v>290</v>
      </c>
      <c r="DB35" s="17">
        <v>0.22114908691546503</v>
      </c>
      <c r="DC35" s="16">
        <v>221</v>
      </c>
      <c r="DD35" s="17">
        <v>0.12158840056459462</v>
      </c>
      <c r="DE35" s="16">
        <v>120</v>
      </c>
      <c r="DF35" s="17">
        <v>0.17785357418021996</v>
      </c>
      <c r="DG35" s="16">
        <v>184</v>
      </c>
      <c r="DH35" s="17">
        <v>0.17962509133125265</v>
      </c>
      <c r="DI35" s="16">
        <v>200</v>
      </c>
      <c r="DJ35" s="17">
        <v>0.10908840810485178</v>
      </c>
      <c r="DK35" s="16">
        <v>116</v>
      </c>
      <c r="DL35" s="17">
        <v>0.16058864982809873</v>
      </c>
      <c r="DM35" s="16">
        <v>159</v>
      </c>
      <c r="DN35" s="17">
        <v>6.2683024821479055E-2</v>
      </c>
      <c r="DO35" s="16">
        <v>64</v>
      </c>
      <c r="DP35" s="17">
        <v>0.192894491313651</v>
      </c>
      <c r="DQ35" s="16">
        <v>199</v>
      </c>
      <c r="DR35" s="17">
        <v>0.16329890264001587</v>
      </c>
      <c r="DS35" s="16">
        <v>161</v>
      </c>
      <c r="DT35" s="17">
        <v>0.20781447809275869</v>
      </c>
      <c r="DU35" s="16">
        <v>217</v>
      </c>
      <c r="DV35" s="17">
        <v>0.16816945390886917</v>
      </c>
      <c r="DW35" s="16">
        <v>181</v>
      </c>
      <c r="DX35" s="17">
        <v>0.14833591511630753</v>
      </c>
      <c r="DY35" s="16">
        <v>145</v>
      </c>
      <c r="DZ35" s="17">
        <v>0.16853385774921428</v>
      </c>
      <c r="EA35" s="16">
        <v>178</v>
      </c>
      <c r="EB35" s="17">
        <v>0.10500202232187011</v>
      </c>
      <c r="EC35" s="16">
        <v>102</v>
      </c>
      <c r="ED35" s="17">
        <v>0.22041491943113725</v>
      </c>
      <c r="EE35" s="16">
        <v>215</v>
      </c>
      <c r="EF35" s="17">
        <v>0.18201758595835538</v>
      </c>
      <c r="EG35" s="16">
        <v>184</v>
      </c>
      <c r="EH35" s="17">
        <v>0.24057066094559743</v>
      </c>
      <c r="EI35" s="16">
        <v>231</v>
      </c>
      <c r="EJ35" s="17">
        <v>0.15631679917848765</v>
      </c>
      <c r="EK35" s="16">
        <v>132</v>
      </c>
      <c r="EL35" s="17">
        <v>0.22122202957109705</v>
      </c>
      <c r="EM35" s="16">
        <v>221</v>
      </c>
      <c r="EN35" s="17">
        <v>2.6925066661167573E-2</v>
      </c>
      <c r="EO35" s="16">
        <v>30</v>
      </c>
      <c r="EP35" s="17">
        <v>7.6302524881466632E-2</v>
      </c>
      <c r="EQ35" s="16">
        <v>79</v>
      </c>
      <c r="ER35" s="17">
        <v>0.24461365281477032</v>
      </c>
      <c r="ES35" s="16">
        <v>262</v>
      </c>
      <c r="ET35" s="17">
        <v>0.13840903194955972</v>
      </c>
      <c r="EU35" s="16">
        <v>147</v>
      </c>
      <c r="EV35" s="17">
        <v>0.19814989080290302</v>
      </c>
      <c r="EW35" s="16">
        <v>166</v>
      </c>
      <c r="EX35" s="17">
        <v>0.16124890286045088</v>
      </c>
      <c r="EY35" s="16">
        <v>176</v>
      </c>
      <c r="EZ35" s="17">
        <v>0.13896347983821031</v>
      </c>
      <c r="FA35" s="16">
        <v>144</v>
      </c>
      <c r="FB35" s="17">
        <v>0.292965076289598</v>
      </c>
      <c r="FC35" s="16">
        <v>260</v>
      </c>
      <c r="FD35" s="17">
        <v>0.14421645380649706</v>
      </c>
      <c r="FE35" s="16">
        <v>135</v>
      </c>
      <c r="FF35" s="17">
        <v>0.20417473944806835</v>
      </c>
      <c r="FG35" s="16">
        <v>215</v>
      </c>
      <c r="FH35" s="17">
        <v>0.25136084465854908</v>
      </c>
      <c r="FI35" s="16">
        <v>248</v>
      </c>
      <c r="FJ35" s="17">
        <v>0.20239671888318708</v>
      </c>
      <c r="FK35" s="16">
        <v>167</v>
      </c>
      <c r="FL35" s="17">
        <v>0.21196591899946932</v>
      </c>
      <c r="FM35" s="16">
        <v>183</v>
      </c>
      <c r="FN35" s="17">
        <v>0.15787688706938294</v>
      </c>
      <c r="FO35" s="16">
        <v>139</v>
      </c>
      <c r="FP35" s="17">
        <v>0.1174878764291625</v>
      </c>
      <c r="FQ35" s="16">
        <v>115</v>
      </c>
      <c r="FR35" s="17">
        <v>0.26327419859974849</v>
      </c>
      <c r="FS35" s="16">
        <v>491</v>
      </c>
      <c r="FT35" s="17">
        <v>0.13282453699176877</v>
      </c>
      <c r="FU35" s="16">
        <v>131</v>
      </c>
      <c r="FV35" s="17">
        <v>9.0644969521389576E-2</v>
      </c>
      <c r="FW35" s="16">
        <v>104</v>
      </c>
      <c r="FX35" s="17">
        <v>0.21267163751764209</v>
      </c>
      <c r="FY35" s="16">
        <v>205</v>
      </c>
      <c r="FZ35" s="17">
        <v>0.18109241632076031</v>
      </c>
      <c r="GA35" s="16">
        <v>174</v>
      </c>
      <c r="GB35" s="17">
        <v>0.19627316436488523</v>
      </c>
      <c r="GC35" s="16">
        <v>209</v>
      </c>
      <c r="GD35" s="17">
        <v>0.14365949582090995</v>
      </c>
      <c r="GE35" s="16">
        <v>154</v>
      </c>
      <c r="GF35" s="17">
        <v>0.13851807800779053</v>
      </c>
      <c r="GG35" s="16">
        <v>145</v>
      </c>
      <c r="GH35" s="17">
        <v>0.23513061864693655</v>
      </c>
      <c r="GI35" s="16">
        <v>219</v>
      </c>
      <c r="GJ35" s="17">
        <v>8.4450746933836557E-2</v>
      </c>
      <c r="GK35" s="16">
        <v>95</v>
      </c>
      <c r="GL35" s="17">
        <v>0.16984592162983234</v>
      </c>
      <c r="GM35" s="16">
        <v>158</v>
      </c>
      <c r="GN35" s="17">
        <v>0.16445748032008808</v>
      </c>
      <c r="GO35" s="16">
        <v>170</v>
      </c>
      <c r="GP35" s="17">
        <v>0.13429628574687655</v>
      </c>
      <c r="GQ35" s="16">
        <v>141</v>
      </c>
      <c r="GR35" s="17">
        <v>0</v>
      </c>
      <c r="GS35" s="16">
        <v>0</v>
      </c>
      <c r="GT35" s="17">
        <v>4.3468759274570189E-2</v>
      </c>
      <c r="GU35" s="16">
        <v>42</v>
      </c>
      <c r="GV35" s="17">
        <v>6.5540025558239387E-2</v>
      </c>
      <c r="GW35" s="16">
        <v>58</v>
      </c>
      <c r="GX35" s="17">
        <v>8.1523468838971158E-2</v>
      </c>
      <c r="GY35" s="16">
        <v>77</v>
      </c>
      <c r="GZ35" s="17">
        <v>0.12275750685349225</v>
      </c>
      <c r="HA35" s="16">
        <v>126</v>
      </c>
      <c r="HB35" s="17">
        <v>0.25882023592728343</v>
      </c>
      <c r="HC35" s="16">
        <v>272</v>
      </c>
      <c r="HD35" s="17">
        <v>0.19998200125052029</v>
      </c>
      <c r="HE35" s="16">
        <v>192</v>
      </c>
      <c r="HF35" s="17">
        <v>0.14216957625082671</v>
      </c>
      <c r="HG35" s="16">
        <v>137</v>
      </c>
      <c r="HH35" s="17">
        <v>0.2099621152851969</v>
      </c>
      <c r="HI35" s="16">
        <v>204</v>
      </c>
      <c r="HJ35" s="17">
        <v>0.17578841728777703</v>
      </c>
      <c r="HK35" s="16">
        <v>166</v>
      </c>
      <c r="HL35" s="17">
        <v>0.14897755013656472</v>
      </c>
      <c r="HM35" s="16">
        <v>164</v>
      </c>
      <c r="HN35" s="17">
        <v>7.7094924077149157E-2</v>
      </c>
      <c r="HO35" s="16">
        <v>69</v>
      </c>
      <c r="HP35" s="17">
        <v>0.23584077648384077</v>
      </c>
      <c r="HQ35" s="16">
        <v>235</v>
      </c>
      <c r="HR35" s="17">
        <v>6.5874403838755272E-2</v>
      </c>
      <c r="HS35" s="16">
        <v>86</v>
      </c>
      <c r="HT35" s="17">
        <v>0.22936830224239502</v>
      </c>
      <c r="HU35" s="16">
        <v>225</v>
      </c>
      <c r="HV35" s="17">
        <v>0.12962313690844496</v>
      </c>
      <c r="HW35" s="18">
        <v>141</v>
      </c>
    </row>
    <row r="36" spans="1:231">
      <c r="A36" s="62" t="s">
        <v>37</v>
      </c>
      <c r="B36" s="62" t="s">
        <v>38</v>
      </c>
      <c r="C36" s="14" t="s">
        <v>22</v>
      </c>
      <c r="D36" s="15">
        <v>0.10393356953753129</v>
      </c>
      <c r="E36" s="16">
        <v>10695</v>
      </c>
      <c r="F36" s="17">
        <v>0.13572958703227819</v>
      </c>
      <c r="G36" s="16">
        <v>140</v>
      </c>
      <c r="H36" s="17">
        <v>0.12956666640029413</v>
      </c>
      <c r="I36" s="16">
        <v>100</v>
      </c>
      <c r="J36" s="17">
        <v>0.17984356815027203</v>
      </c>
      <c r="K36" s="16">
        <v>128</v>
      </c>
      <c r="L36" s="17">
        <v>4.3414310345245039E-2</v>
      </c>
      <c r="M36" s="16">
        <v>36</v>
      </c>
      <c r="N36" s="17">
        <v>3.2765617513410283E-2</v>
      </c>
      <c r="O36" s="16">
        <v>34</v>
      </c>
      <c r="P36" s="17">
        <v>6.588087681539935E-2</v>
      </c>
      <c r="Q36" s="16">
        <v>63</v>
      </c>
      <c r="R36" s="17">
        <v>7.4160975585972205E-2</v>
      </c>
      <c r="S36" s="16">
        <v>58</v>
      </c>
      <c r="T36" s="17">
        <v>3.7246522315052689E-2</v>
      </c>
      <c r="U36" s="16">
        <v>36</v>
      </c>
      <c r="V36" s="17">
        <v>0.1506910110124865</v>
      </c>
      <c r="W36" s="16">
        <v>107</v>
      </c>
      <c r="X36" s="17">
        <v>0.12303793004454588</v>
      </c>
      <c r="Y36" s="16">
        <v>116</v>
      </c>
      <c r="Z36" s="17">
        <v>0.20212540351737693</v>
      </c>
      <c r="AA36" s="16">
        <v>179</v>
      </c>
      <c r="AB36" s="17">
        <v>0.11660563589508487</v>
      </c>
      <c r="AC36" s="16">
        <v>87</v>
      </c>
      <c r="AD36" s="17">
        <v>0.19753611496708209</v>
      </c>
      <c r="AE36" s="16">
        <v>165</v>
      </c>
      <c r="AF36" s="17">
        <v>0.15890511424906106</v>
      </c>
      <c r="AG36" s="16">
        <v>133</v>
      </c>
      <c r="AH36" s="17">
        <v>7.9271778075863872E-2</v>
      </c>
      <c r="AI36" s="16">
        <v>68</v>
      </c>
      <c r="AJ36" s="17">
        <v>0.17571241449196959</v>
      </c>
      <c r="AK36" s="16">
        <v>158</v>
      </c>
      <c r="AL36" s="17">
        <v>4.4633597320596664E-2</v>
      </c>
      <c r="AM36" s="16">
        <v>48</v>
      </c>
      <c r="AN36" s="17">
        <v>0.12507829491619046</v>
      </c>
      <c r="AO36" s="16">
        <v>126</v>
      </c>
      <c r="AP36" s="17">
        <v>5.4165631201241224E-2</v>
      </c>
      <c r="AQ36" s="16">
        <v>156</v>
      </c>
      <c r="AR36" s="17">
        <v>0.15366793334240961</v>
      </c>
      <c r="AS36" s="16">
        <v>132</v>
      </c>
      <c r="AT36" s="17">
        <v>0.18520565138667844</v>
      </c>
      <c r="AU36" s="16">
        <v>172</v>
      </c>
      <c r="AV36" s="17">
        <v>7.4582566757321778E-2</v>
      </c>
      <c r="AW36" s="16">
        <v>79</v>
      </c>
      <c r="AX36" s="17">
        <v>0.14023498835645173</v>
      </c>
      <c r="AY36" s="16">
        <v>106</v>
      </c>
      <c r="AZ36" s="17">
        <v>8.9391686900480161E-2</v>
      </c>
      <c r="BA36" s="16">
        <v>82</v>
      </c>
      <c r="BB36" s="17">
        <v>7.4420283420314148E-2</v>
      </c>
      <c r="BC36" s="16">
        <v>70</v>
      </c>
      <c r="BD36" s="17">
        <v>3.579496865154768E-2</v>
      </c>
      <c r="BE36" s="16">
        <v>25</v>
      </c>
      <c r="BF36" s="17">
        <v>0.14037676068377936</v>
      </c>
      <c r="BG36" s="16">
        <v>127</v>
      </c>
      <c r="BH36" s="17">
        <v>0.14668067495429132</v>
      </c>
      <c r="BI36" s="16">
        <v>132</v>
      </c>
      <c r="BJ36" s="17">
        <v>6.2883675758996838E-2</v>
      </c>
      <c r="BK36" s="16">
        <v>64</v>
      </c>
      <c r="BL36" s="17">
        <v>0.1281454424883095</v>
      </c>
      <c r="BM36" s="16">
        <v>101</v>
      </c>
      <c r="BN36" s="17">
        <v>6.8531749427965111E-2</v>
      </c>
      <c r="BO36" s="16">
        <v>64</v>
      </c>
      <c r="BP36" s="17">
        <v>4.2963965389757268E-2</v>
      </c>
      <c r="BQ36" s="16">
        <v>34</v>
      </c>
      <c r="BR36" s="17">
        <v>2.7640028157885962E-2</v>
      </c>
      <c r="BS36" s="16">
        <v>33</v>
      </c>
      <c r="BT36" s="17">
        <v>5.0631526245867663E-2</v>
      </c>
      <c r="BU36" s="16">
        <v>56</v>
      </c>
      <c r="BV36" s="17">
        <v>0.18060042761490697</v>
      </c>
      <c r="BW36" s="16">
        <v>156</v>
      </c>
      <c r="BX36" s="17">
        <v>0.17556573172047651</v>
      </c>
      <c r="BY36" s="16">
        <v>148</v>
      </c>
      <c r="BZ36" s="17">
        <v>7.3303834828450751E-2</v>
      </c>
      <c r="CA36" s="16">
        <v>72</v>
      </c>
      <c r="CB36" s="17">
        <v>7.320396751226331E-2</v>
      </c>
      <c r="CC36" s="16">
        <v>74</v>
      </c>
      <c r="CD36" s="17">
        <v>8.9183324693974775E-2</v>
      </c>
      <c r="CE36" s="16">
        <v>59</v>
      </c>
      <c r="CF36" s="17">
        <v>0.12359274624435081</v>
      </c>
      <c r="CG36" s="16">
        <v>128</v>
      </c>
      <c r="CH36" s="17">
        <v>9.0762346211539668E-2</v>
      </c>
      <c r="CI36" s="16">
        <v>77</v>
      </c>
      <c r="CJ36" s="17">
        <v>9.9336872222432468E-2</v>
      </c>
      <c r="CK36" s="16">
        <v>91</v>
      </c>
      <c r="CL36" s="17">
        <v>0.20061848472749311</v>
      </c>
      <c r="CM36" s="16">
        <v>518</v>
      </c>
      <c r="CN36" s="17">
        <v>0.16129184050779513</v>
      </c>
      <c r="CO36" s="16">
        <v>137</v>
      </c>
      <c r="CP36" s="17">
        <v>5.2385787922189536E-2</v>
      </c>
      <c r="CQ36" s="16">
        <v>47</v>
      </c>
      <c r="CR36" s="17">
        <v>0.18054382194051954</v>
      </c>
      <c r="CS36" s="16">
        <v>179</v>
      </c>
      <c r="CT36" s="17">
        <v>3.8308565994720156E-2</v>
      </c>
      <c r="CU36" s="16">
        <v>40</v>
      </c>
      <c r="CV36" s="17">
        <v>0.10181116048481002</v>
      </c>
      <c r="CW36" s="16">
        <v>114</v>
      </c>
      <c r="CX36" s="17">
        <v>3.4810580098743701E-2</v>
      </c>
      <c r="CY36" s="16">
        <v>41</v>
      </c>
      <c r="CZ36" s="17">
        <v>9.4226264098006177E-2</v>
      </c>
      <c r="DA36" s="16">
        <v>94</v>
      </c>
      <c r="DB36" s="17">
        <v>4.7885453310180785E-2</v>
      </c>
      <c r="DC36" s="16">
        <v>50</v>
      </c>
      <c r="DD36" s="17">
        <v>8.9445667483976546E-2</v>
      </c>
      <c r="DE36" s="16">
        <v>76</v>
      </c>
      <c r="DF36" s="17">
        <v>0.10596950864511846</v>
      </c>
      <c r="DG36" s="16">
        <v>109</v>
      </c>
      <c r="DH36" s="17">
        <v>0.11645076052322333</v>
      </c>
      <c r="DI36" s="16">
        <v>118</v>
      </c>
      <c r="DJ36" s="17">
        <v>0.1720714231192482</v>
      </c>
      <c r="DK36" s="16">
        <v>161</v>
      </c>
      <c r="DL36" s="17">
        <v>8.3766518484457445E-2</v>
      </c>
      <c r="DM36" s="16">
        <v>82</v>
      </c>
      <c r="DN36" s="17">
        <v>0.12484251022606198</v>
      </c>
      <c r="DO36" s="16">
        <v>97</v>
      </c>
      <c r="DP36" s="17">
        <v>0.1432729056650732</v>
      </c>
      <c r="DQ36" s="16">
        <v>123</v>
      </c>
      <c r="DR36" s="17">
        <v>0.12090630269769904</v>
      </c>
      <c r="DS36" s="16">
        <v>112</v>
      </c>
      <c r="DT36" s="17">
        <v>7.7093701521081484E-2</v>
      </c>
      <c r="DU36" s="16">
        <v>80</v>
      </c>
      <c r="DV36" s="17">
        <v>0.2115844771315884</v>
      </c>
      <c r="DW36" s="16">
        <v>203</v>
      </c>
      <c r="DX36" s="17">
        <v>6.4998405445109056E-2</v>
      </c>
      <c r="DY36" s="16">
        <v>51</v>
      </c>
      <c r="DZ36" s="17">
        <v>7.6741643338670881E-2</v>
      </c>
      <c r="EA36" s="16">
        <v>68</v>
      </c>
      <c r="EB36" s="17">
        <v>4.7390089018490504E-2</v>
      </c>
      <c r="EC36" s="16">
        <v>44</v>
      </c>
      <c r="ED36" s="17">
        <v>6.3864342074974087E-2</v>
      </c>
      <c r="EE36" s="16">
        <v>55</v>
      </c>
      <c r="EF36" s="17">
        <v>5.5217968636665546E-2</v>
      </c>
      <c r="EG36" s="16">
        <v>56</v>
      </c>
      <c r="EH36" s="17">
        <v>0.1304445011857597</v>
      </c>
      <c r="EI36" s="16">
        <v>120</v>
      </c>
      <c r="EJ36" s="17">
        <v>0.1373457118943161</v>
      </c>
      <c r="EK36" s="16">
        <v>137</v>
      </c>
      <c r="EL36" s="17">
        <v>0.23729303300790089</v>
      </c>
      <c r="EM36" s="16">
        <v>221</v>
      </c>
      <c r="EN36" s="17">
        <v>8.0159514746409269E-2</v>
      </c>
      <c r="EO36" s="16">
        <v>89</v>
      </c>
      <c r="EP36" s="17">
        <v>5.0149649008403928E-2</v>
      </c>
      <c r="EQ36" s="16">
        <v>52</v>
      </c>
      <c r="ER36" s="17">
        <v>0.12642904817573536</v>
      </c>
      <c r="ES36" s="16">
        <v>129</v>
      </c>
      <c r="ET36" s="17">
        <v>8.0226982760019952E-2</v>
      </c>
      <c r="EU36" s="16">
        <v>50</v>
      </c>
      <c r="EV36" s="17">
        <v>2.9942730357662019E-2</v>
      </c>
      <c r="EW36" s="16">
        <v>21</v>
      </c>
      <c r="EX36" s="17">
        <v>3.4142895191365194E-2</v>
      </c>
      <c r="EY36" s="16">
        <v>39</v>
      </c>
      <c r="EZ36" s="17">
        <v>0.12013251651526398</v>
      </c>
      <c r="FA36" s="16">
        <v>114</v>
      </c>
      <c r="FB36" s="17">
        <v>5.7405094835655507E-2</v>
      </c>
      <c r="FC36" s="16">
        <v>49</v>
      </c>
      <c r="FD36" s="17">
        <v>1.5641166911290291E-2</v>
      </c>
      <c r="FE36" s="16">
        <v>17</v>
      </c>
      <c r="FF36" s="17">
        <v>0.13738716732072326</v>
      </c>
      <c r="FG36" s="16">
        <v>115</v>
      </c>
      <c r="FH36" s="17">
        <v>0.14057352069466686</v>
      </c>
      <c r="FI36" s="16">
        <v>132</v>
      </c>
      <c r="FJ36" s="17">
        <v>0.11497176132916181</v>
      </c>
      <c r="FK36" s="16">
        <v>99</v>
      </c>
      <c r="FL36" s="17">
        <v>5.2810284811993471E-2</v>
      </c>
      <c r="FM36" s="16">
        <v>54</v>
      </c>
      <c r="FN36" s="17">
        <v>8.2779524549257022E-2</v>
      </c>
      <c r="FO36" s="16">
        <v>59</v>
      </c>
      <c r="FP36" s="17">
        <v>7.8907355251440464E-2</v>
      </c>
      <c r="FQ36" s="16">
        <v>62</v>
      </c>
      <c r="FR36" s="17">
        <v>0.12648794600137986</v>
      </c>
      <c r="FS36" s="16">
        <v>235</v>
      </c>
      <c r="FT36" s="17">
        <v>0.11061094886158264</v>
      </c>
      <c r="FU36" s="16">
        <v>98</v>
      </c>
      <c r="FV36" s="17">
        <v>9.7722877764917768E-2</v>
      </c>
      <c r="FW36" s="16">
        <v>100</v>
      </c>
      <c r="FX36" s="17">
        <v>0.11476957942514159</v>
      </c>
      <c r="FY36" s="16">
        <v>110</v>
      </c>
      <c r="FZ36" s="17">
        <v>7.9405995693902304E-2</v>
      </c>
      <c r="GA36" s="16">
        <v>65</v>
      </c>
      <c r="GB36" s="17">
        <v>5.9607825338630821E-2</v>
      </c>
      <c r="GC36" s="16">
        <v>55</v>
      </c>
      <c r="GD36" s="17">
        <v>9.1491283590470276E-2</v>
      </c>
      <c r="GE36" s="16">
        <v>91</v>
      </c>
      <c r="GF36" s="17">
        <v>2.3223331654903191E-2</v>
      </c>
      <c r="GG36" s="16">
        <v>23</v>
      </c>
      <c r="GH36" s="17">
        <v>5.7397729106140973E-2</v>
      </c>
      <c r="GI36" s="16">
        <v>45</v>
      </c>
      <c r="GJ36" s="17">
        <v>7.8646440248379648E-2</v>
      </c>
      <c r="GK36" s="16">
        <v>78</v>
      </c>
      <c r="GL36" s="17">
        <v>2.3687522506377085E-2</v>
      </c>
      <c r="GM36" s="16">
        <v>21</v>
      </c>
      <c r="GN36" s="17">
        <v>5.1184004346757433E-2</v>
      </c>
      <c r="GO36" s="16">
        <v>54</v>
      </c>
      <c r="GP36" s="17">
        <v>6.7501838136329345E-2</v>
      </c>
      <c r="GQ36" s="16">
        <v>57</v>
      </c>
      <c r="GR36" s="17">
        <v>0</v>
      </c>
      <c r="GS36" s="16">
        <v>0</v>
      </c>
      <c r="GT36" s="17">
        <v>0.14748111785031548</v>
      </c>
      <c r="GU36" s="16">
        <v>106</v>
      </c>
      <c r="GV36" s="17">
        <v>0.11872287201755156</v>
      </c>
      <c r="GW36" s="16">
        <v>89</v>
      </c>
      <c r="GX36" s="17">
        <v>0.10658247749525999</v>
      </c>
      <c r="GY36" s="16">
        <v>85</v>
      </c>
      <c r="GZ36" s="17">
        <v>9.2618821204701191E-2</v>
      </c>
      <c r="HA36" s="16">
        <v>84</v>
      </c>
      <c r="HB36" s="17">
        <v>0.11506671218869893</v>
      </c>
      <c r="HC36" s="16">
        <v>121</v>
      </c>
      <c r="HD36" s="17">
        <v>0.21990197879411982</v>
      </c>
      <c r="HE36" s="16">
        <v>185</v>
      </c>
      <c r="HF36" s="17">
        <v>9.166379901882088E-2</v>
      </c>
      <c r="HG36" s="16">
        <v>87</v>
      </c>
      <c r="HH36" s="17">
        <v>5.6759176433896108E-2</v>
      </c>
      <c r="HI36" s="16">
        <v>61</v>
      </c>
      <c r="HJ36" s="17">
        <v>6.6603173865780532E-2</v>
      </c>
      <c r="HK36" s="16">
        <v>63</v>
      </c>
      <c r="HL36" s="17">
        <v>9.2383925697035157E-2</v>
      </c>
      <c r="HM36" s="16">
        <v>84</v>
      </c>
      <c r="HN36" s="17">
        <v>0.10903890725523907</v>
      </c>
      <c r="HO36" s="16">
        <v>105</v>
      </c>
      <c r="HP36" s="17">
        <v>0.14042780062628996</v>
      </c>
      <c r="HQ36" s="16">
        <v>125</v>
      </c>
      <c r="HR36" s="17">
        <v>7.2802081965087501E-2</v>
      </c>
      <c r="HS36" s="16">
        <v>57</v>
      </c>
      <c r="HT36" s="17">
        <v>8.1617358746963256E-2</v>
      </c>
      <c r="HU36" s="16">
        <v>88</v>
      </c>
      <c r="HV36" s="17">
        <v>0.10135732206532344</v>
      </c>
      <c r="HW36" s="18">
        <v>89</v>
      </c>
    </row>
    <row r="37" spans="1:231">
      <c r="A37" s="62" t="s">
        <v>37</v>
      </c>
      <c r="B37" s="62" t="s">
        <v>38</v>
      </c>
      <c r="C37" s="14" t="s">
        <v>23</v>
      </c>
      <c r="D37" s="15">
        <v>8.5720619426066375E-2</v>
      </c>
      <c r="E37" s="16">
        <v>5631</v>
      </c>
      <c r="F37" s="17">
        <v>0.10173210915737389</v>
      </c>
      <c r="G37" s="16">
        <v>80</v>
      </c>
      <c r="H37" s="17">
        <v>6.3417806862604495E-2</v>
      </c>
      <c r="I37" s="16">
        <v>51</v>
      </c>
      <c r="J37" s="17">
        <v>3.0031238962045969E-2</v>
      </c>
      <c r="K37" s="16">
        <v>21</v>
      </c>
      <c r="L37" s="17">
        <v>1.3496175042249257E-2</v>
      </c>
      <c r="M37" s="16">
        <v>16</v>
      </c>
      <c r="N37" s="17">
        <v>1.3864516059186904E-2</v>
      </c>
      <c r="O37" s="16">
        <v>15</v>
      </c>
      <c r="P37" s="17">
        <v>3.7114364963133924E-2</v>
      </c>
      <c r="Q37" s="16">
        <v>29</v>
      </c>
      <c r="R37" s="17">
        <v>0.35350246917617928</v>
      </c>
      <c r="S37" s="16">
        <v>247</v>
      </c>
      <c r="T37" s="17">
        <v>2.1655882671507812E-2</v>
      </c>
      <c r="U37" s="16">
        <v>18</v>
      </c>
      <c r="V37" s="17">
        <v>0.1226321270902658</v>
      </c>
      <c r="W37" s="16">
        <v>72</v>
      </c>
      <c r="X37" s="17">
        <v>2.4076522323655595E-2</v>
      </c>
      <c r="Y37" s="16">
        <v>21</v>
      </c>
      <c r="Z37" s="17">
        <v>4.4165094947470715E-2</v>
      </c>
      <c r="AA37" s="16">
        <v>34</v>
      </c>
      <c r="AB37" s="17">
        <v>6.7005960027075725E-3</v>
      </c>
      <c r="AC37" s="16">
        <v>9</v>
      </c>
      <c r="AD37" s="17">
        <v>6.4734022129830607E-2</v>
      </c>
      <c r="AE37" s="16">
        <v>42</v>
      </c>
      <c r="AF37" s="17">
        <v>9.0422739509038952E-2</v>
      </c>
      <c r="AG37" s="16">
        <v>62</v>
      </c>
      <c r="AH37" s="17">
        <v>0.22929093567975009</v>
      </c>
      <c r="AI37" s="16">
        <v>160</v>
      </c>
      <c r="AJ37" s="17">
        <v>4.5026045961863659E-2</v>
      </c>
      <c r="AK37" s="16">
        <v>28</v>
      </c>
      <c r="AL37" s="17">
        <v>3.1638172592692872E-3</v>
      </c>
      <c r="AM37" s="16">
        <v>6</v>
      </c>
      <c r="AN37" s="17">
        <v>1.147929899289345E-2</v>
      </c>
      <c r="AO37" s="16">
        <v>15</v>
      </c>
      <c r="AP37" s="17">
        <v>0.12027558276603018</v>
      </c>
      <c r="AQ37" s="16">
        <v>305</v>
      </c>
      <c r="AR37" s="17">
        <v>3.8041506921858738E-3</v>
      </c>
      <c r="AS37" s="16">
        <v>4</v>
      </c>
      <c r="AT37" s="17">
        <v>7.4672415022498009E-2</v>
      </c>
      <c r="AU37" s="16">
        <v>61</v>
      </c>
      <c r="AV37" s="17">
        <v>2.6010791628585227E-2</v>
      </c>
      <c r="AW37" s="16">
        <v>18</v>
      </c>
      <c r="AX37" s="17">
        <v>4.7694832389794301E-2</v>
      </c>
      <c r="AY37" s="16">
        <v>39</v>
      </c>
      <c r="AZ37" s="17">
        <v>4.6085616126841221E-2</v>
      </c>
      <c r="BA37" s="16">
        <v>40</v>
      </c>
      <c r="BB37" s="17">
        <v>5.809677620503205E-2</v>
      </c>
      <c r="BC37" s="16">
        <v>45</v>
      </c>
      <c r="BD37" s="17">
        <v>1.29157029513785E-2</v>
      </c>
      <c r="BE37" s="16">
        <v>9</v>
      </c>
      <c r="BF37" s="17">
        <v>1.2565716810212135E-2</v>
      </c>
      <c r="BG37" s="16">
        <v>8</v>
      </c>
      <c r="BH37" s="17">
        <v>2.8467548464020824E-2</v>
      </c>
      <c r="BI37" s="16">
        <v>23</v>
      </c>
      <c r="BJ37" s="17">
        <v>5.7160817629520515E-2</v>
      </c>
      <c r="BK37" s="16">
        <v>35</v>
      </c>
      <c r="BL37" s="17">
        <v>3.1494223118209978E-2</v>
      </c>
      <c r="BM37" s="16">
        <v>20</v>
      </c>
      <c r="BN37" s="17">
        <v>7.3571121234157336E-2</v>
      </c>
      <c r="BO37" s="16">
        <v>59</v>
      </c>
      <c r="BP37" s="17">
        <v>4.695547524277232E-2</v>
      </c>
      <c r="BQ37" s="16">
        <v>22</v>
      </c>
      <c r="BR37" s="17">
        <v>8.2685242644050111E-3</v>
      </c>
      <c r="BS37" s="16">
        <v>7</v>
      </c>
      <c r="BT37" s="17">
        <v>7.7932868219989168E-3</v>
      </c>
      <c r="BU37" s="16">
        <v>10</v>
      </c>
      <c r="BV37" s="17">
        <v>9.7036660053208532E-2</v>
      </c>
      <c r="BW37" s="16">
        <v>70</v>
      </c>
      <c r="BX37" s="17">
        <v>6.2256492935404813E-2</v>
      </c>
      <c r="BY37" s="16">
        <v>48</v>
      </c>
      <c r="BZ37" s="17">
        <v>1.6161836358654071E-2</v>
      </c>
      <c r="CA37" s="16">
        <v>19</v>
      </c>
      <c r="CB37" s="17">
        <v>7.3604673518887415E-2</v>
      </c>
      <c r="CC37" s="16">
        <v>38</v>
      </c>
      <c r="CD37" s="17">
        <v>7.5230615302635841E-3</v>
      </c>
      <c r="CE37" s="16">
        <v>8</v>
      </c>
      <c r="CF37" s="17">
        <v>0.23523172682593793</v>
      </c>
      <c r="CG37" s="16">
        <v>133</v>
      </c>
      <c r="CH37" s="17">
        <v>1.6084902178479441E-3</v>
      </c>
      <c r="CI37" s="16">
        <v>2</v>
      </c>
      <c r="CJ37" s="17">
        <v>7.500050865677442E-2</v>
      </c>
      <c r="CK37" s="16">
        <v>55</v>
      </c>
      <c r="CL37" s="17">
        <v>0.13928643014145731</v>
      </c>
      <c r="CM37" s="16">
        <v>313</v>
      </c>
      <c r="CN37" s="17">
        <v>4.5740508113373532E-2</v>
      </c>
      <c r="CO37" s="16">
        <v>38</v>
      </c>
      <c r="CP37" s="17">
        <v>1.8236346402520878E-2</v>
      </c>
      <c r="CQ37" s="16">
        <v>18</v>
      </c>
      <c r="CR37" s="17">
        <v>4.6619739793294104E-2</v>
      </c>
      <c r="CS37" s="16">
        <v>40</v>
      </c>
      <c r="CT37" s="17">
        <v>4.766814213395431E-3</v>
      </c>
      <c r="CU37" s="16">
        <v>3</v>
      </c>
      <c r="CV37" s="17">
        <v>7.8940718076415825E-2</v>
      </c>
      <c r="CW37" s="16">
        <v>83</v>
      </c>
      <c r="CX37" s="17">
        <v>1.6877859440607917E-2</v>
      </c>
      <c r="CY37" s="16">
        <v>10</v>
      </c>
      <c r="CZ37" s="17">
        <v>0.1693139491705703</v>
      </c>
      <c r="DA37" s="16">
        <v>106</v>
      </c>
      <c r="DB37" s="17">
        <v>2.9767855732173273E-2</v>
      </c>
      <c r="DC37" s="16">
        <v>32</v>
      </c>
      <c r="DD37" s="17">
        <v>2.1762738582981864E-2</v>
      </c>
      <c r="DE37" s="16">
        <v>17</v>
      </c>
      <c r="DF37" s="17">
        <v>0.14312846480354055</v>
      </c>
      <c r="DG37" s="16">
        <v>121</v>
      </c>
      <c r="DH37" s="17">
        <v>2.5915040430199175E-2</v>
      </c>
      <c r="DI37" s="16">
        <v>12</v>
      </c>
      <c r="DJ37" s="17">
        <v>0.12482865696340129</v>
      </c>
      <c r="DK37" s="16">
        <v>77</v>
      </c>
      <c r="DL37" s="17">
        <v>0.12424411066292464</v>
      </c>
      <c r="DM37" s="16">
        <v>111</v>
      </c>
      <c r="DN37" s="17">
        <v>0.24620193006342933</v>
      </c>
      <c r="DO37" s="16">
        <v>196</v>
      </c>
      <c r="DP37" s="17">
        <v>9.728365022605541E-2</v>
      </c>
      <c r="DQ37" s="16">
        <v>75</v>
      </c>
      <c r="DR37" s="17">
        <v>7.9838406636216983E-2</v>
      </c>
      <c r="DS37" s="16">
        <v>68</v>
      </c>
      <c r="DT37" s="17">
        <v>0.14714615434786502</v>
      </c>
      <c r="DU37" s="16">
        <v>112</v>
      </c>
      <c r="DV37" s="17">
        <v>0.11031535520668739</v>
      </c>
      <c r="DW37" s="16">
        <v>84</v>
      </c>
      <c r="DX37" s="17">
        <v>8.8887037721703935E-2</v>
      </c>
      <c r="DY37" s="16">
        <v>49</v>
      </c>
      <c r="DZ37" s="17">
        <v>6.0517089435569792E-2</v>
      </c>
      <c r="EA37" s="16">
        <v>42</v>
      </c>
      <c r="EB37" s="17">
        <v>2.8192351433287868E-2</v>
      </c>
      <c r="EC37" s="16">
        <v>23</v>
      </c>
      <c r="ED37" s="17">
        <v>1.8814001031565979E-2</v>
      </c>
      <c r="EE37" s="16">
        <v>16</v>
      </c>
      <c r="EF37" s="17">
        <v>8.9493896015791045E-3</v>
      </c>
      <c r="EG37" s="16">
        <v>10</v>
      </c>
      <c r="EH37" s="17">
        <v>0.13849879475772325</v>
      </c>
      <c r="EI37" s="16">
        <v>120</v>
      </c>
      <c r="EJ37" s="17">
        <v>6.7232688946003802E-2</v>
      </c>
      <c r="EK37" s="16">
        <v>54</v>
      </c>
      <c r="EL37" s="17">
        <v>5.5463289919988001E-2</v>
      </c>
      <c r="EM37" s="16">
        <v>39</v>
      </c>
      <c r="EN37" s="17">
        <v>0.21623963166708482</v>
      </c>
      <c r="EO37" s="16">
        <v>170</v>
      </c>
      <c r="EP37" s="17">
        <v>4.1038317800808681E-2</v>
      </c>
      <c r="EQ37" s="16">
        <v>27</v>
      </c>
      <c r="ER37" s="17">
        <v>3.762632095625202E-2</v>
      </c>
      <c r="ES37" s="16">
        <v>27</v>
      </c>
      <c r="ET37" s="17">
        <v>7.8466123639531177E-2</v>
      </c>
      <c r="EU37" s="16">
        <v>35</v>
      </c>
      <c r="EV37" s="17">
        <v>1.1810025655986987E-2</v>
      </c>
      <c r="EW37" s="16">
        <v>14</v>
      </c>
      <c r="EX37" s="17">
        <v>1.6174074918898055E-2</v>
      </c>
      <c r="EY37" s="16">
        <v>17</v>
      </c>
      <c r="EZ37" s="17">
        <v>1.4157571364787238E-2</v>
      </c>
      <c r="FA37" s="16">
        <v>11</v>
      </c>
      <c r="FB37" s="17">
        <v>9.6328083356862979E-2</v>
      </c>
      <c r="FC37" s="16">
        <v>70</v>
      </c>
      <c r="FD37" s="17">
        <v>1.4572242832044993E-2</v>
      </c>
      <c r="FE37" s="16">
        <v>13</v>
      </c>
      <c r="FF37" s="17">
        <v>5.2693143852504572E-2</v>
      </c>
      <c r="FG37" s="16">
        <v>39</v>
      </c>
      <c r="FH37" s="17">
        <v>1.0883920657474781E-2</v>
      </c>
      <c r="FI37" s="16">
        <v>7</v>
      </c>
      <c r="FJ37" s="17">
        <v>0</v>
      </c>
      <c r="FK37" s="16">
        <v>0</v>
      </c>
      <c r="FL37" s="17">
        <v>2.1284032076299877E-2</v>
      </c>
      <c r="FM37" s="16">
        <v>14</v>
      </c>
      <c r="FN37" s="17">
        <v>3.7994592025610036E-2</v>
      </c>
      <c r="FO37" s="16">
        <v>23</v>
      </c>
      <c r="FP37" s="17">
        <v>9.6382961894321356E-2</v>
      </c>
      <c r="FQ37" s="16">
        <v>71</v>
      </c>
      <c r="FR37" s="17">
        <v>4.1929099628640533E-2</v>
      </c>
      <c r="FS37" s="16">
        <v>69</v>
      </c>
      <c r="FT37" s="17">
        <v>8.7016936678618439E-3</v>
      </c>
      <c r="FU37" s="16">
        <v>10</v>
      </c>
      <c r="FV37" s="17">
        <v>0.11740042436718598</v>
      </c>
      <c r="FW37" s="16">
        <v>103</v>
      </c>
      <c r="FX37" s="17">
        <v>0.1016263922716192</v>
      </c>
      <c r="FY37" s="16">
        <v>75</v>
      </c>
      <c r="FZ37" s="17">
        <v>2.8663711850813397E-2</v>
      </c>
      <c r="GA37" s="16">
        <v>21</v>
      </c>
      <c r="GB37" s="17">
        <v>3.099791617241459E-2</v>
      </c>
      <c r="GC37" s="16">
        <v>25</v>
      </c>
      <c r="GD37" s="17">
        <v>8.5833628379121424E-2</v>
      </c>
      <c r="GE37" s="16">
        <v>64</v>
      </c>
      <c r="GF37" s="17">
        <v>2.683860002537445E-2</v>
      </c>
      <c r="GG37" s="16">
        <v>32</v>
      </c>
      <c r="GH37" s="17">
        <v>2.791752627736096E-3</v>
      </c>
      <c r="GI37" s="16">
        <v>3</v>
      </c>
      <c r="GJ37" s="17">
        <v>7.1312530432216983E-2</v>
      </c>
      <c r="GK37" s="16">
        <v>43</v>
      </c>
      <c r="GL37" s="17">
        <v>5.834557224911721E-3</v>
      </c>
      <c r="GM37" s="16">
        <v>6</v>
      </c>
      <c r="GN37" s="17">
        <v>3.4780645240960882E-2</v>
      </c>
      <c r="GO37" s="16">
        <v>32</v>
      </c>
      <c r="GP37" s="17">
        <v>6.9025648283058433E-2</v>
      </c>
      <c r="GQ37" s="16">
        <v>54</v>
      </c>
      <c r="GR37" s="17">
        <v>0</v>
      </c>
      <c r="GS37" s="16">
        <v>0</v>
      </c>
      <c r="GT37" s="17">
        <v>2.3908727731438168E-2</v>
      </c>
      <c r="GU37" s="16">
        <v>18</v>
      </c>
      <c r="GV37" s="17">
        <v>0.10917329540731693</v>
      </c>
      <c r="GW37" s="16">
        <v>53</v>
      </c>
      <c r="GX37" s="17">
        <v>3.8933641990540752E-2</v>
      </c>
      <c r="GY37" s="16">
        <v>23</v>
      </c>
      <c r="GZ37" s="17">
        <v>3.8063934890524169E-2</v>
      </c>
      <c r="HA37" s="16">
        <v>29</v>
      </c>
      <c r="HB37" s="17">
        <v>0.10014835394154019</v>
      </c>
      <c r="HC37" s="16">
        <v>75</v>
      </c>
      <c r="HD37" s="17">
        <v>9.7759177588489371E-2</v>
      </c>
      <c r="HE37" s="16">
        <v>73</v>
      </c>
      <c r="HF37" s="17">
        <v>7.8769441631719089E-2</v>
      </c>
      <c r="HG37" s="16">
        <v>85</v>
      </c>
      <c r="HH37" s="17">
        <v>1.1947697604248346E-2</v>
      </c>
      <c r="HI37" s="16">
        <v>10</v>
      </c>
      <c r="HJ37" s="17">
        <v>1.1026308555484963E-3</v>
      </c>
      <c r="HK37" s="16">
        <v>2</v>
      </c>
      <c r="HL37" s="17">
        <v>1.3030544794380478E-2</v>
      </c>
      <c r="HM37" s="16">
        <v>9</v>
      </c>
      <c r="HN37" s="17">
        <v>0.16565468357034244</v>
      </c>
      <c r="HO37" s="16">
        <v>138</v>
      </c>
      <c r="HP37" s="17">
        <v>1.1555364531070507E-2</v>
      </c>
      <c r="HQ37" s="16">
        <v>9</v>
      </c>
      <c r="HR37" s="17">
        <v>0.11442391009855228</v>
      </c>
      <c r="HS37" s="16">
        <v>75</v>
      </c>
      <c r="HT37" s="17">
        <v>3.8334596031437837E-2</v>
      </c>
      <c r="HU37" s="16">
        <v>29</v>
      </c>
      <c r="HV37" s="17">
        <v>7.4694874851853749E-2</v>
      </c>
      <c r="HW37" s="18">
        <v>55</v>
      </c>
    </row>
    <row r="38" spans="1:231" ht="24">
      <c r="A38" s="62" t="s">
        <v>39</v>
      </c>
      <c r="B38" s="62" t="s">
        <v>40</v>
      </c>
      <c r="C38" s="14" t="s">
        <v>41</v>
      </c>
      <c r="D38" s="15">
        <v>0.68691252850854534</v>
      </c>
      <c r="E38" s="16">
        <v>89796</v>
      </c>
      <c r="F38" s="17">
        <v>0.81302398482517602</v>
      </c>
      <c r="G38" s="16">
        <v>819</v>
      </c>
      <c r="H38" s="17">
        <v>0.70204502908160138</v>
      </c>
      <c r="I38" s="16">
        <v>733</v>
      </c>
      <c r="J38" s="17">
        <v>0.74495336479539387</v>
      </c>
      <c r="K38" s="16">
        <v>785</v>
      </c>
      <c r="L38" s="17">
        <v>0.84337707409212426</v>
      </c>
      <c r="M38" s="16">
        <v>848</v>
      </c>
      <c r="N38" s="17">
        <v>0.82967615004312323</v>
      </c>
      <c r="O38" s="16">
        <v>821</v>
      </c>
      <c r="P38" s="17">
        <v>0.83339731619017843</v>
      </c>
      <c r="Q38" s="16">
        <v>857</v>
      </c>
      <c r="R38" s="17">
        <v>0.75351294146193259</v>
      </c>
      <c r="S38" s="16">
        <v>802</v>
      </c>
      <c r="T38" s="17">
        <v>0.86906439844278049</v>
      </c>
      <c r="U38" s="16">
        <v>874</v>
      </c>
      <c r="V38" s="17">
        <v>0.51020873738273131</v>
      </c>
      <c r="W38" s="16">
        <v>529</v>
      </c>
      <c r="X38" s="17">
        <v>0.7290108849941358</v>
      </c>
      <c r="Y38" s="16">
        <v>746</v>
      </c>
      <c r="Z38" s="17">
        <v>0.8387017106427952</v>
      </c>
      <c r="AA38" s="16">
        <v>855</v>
      </c>
      <c r="AB38" s="17">
        <v>0.86303984728257344</v>
      </c>
      <c r="AC38" s="16">
        <v>883</v>
      </c>
      <c r="AD38" s="17">
        <v>0.82024559533249564</v>
      </c>
      <c r="AE38" s="16">
        <v>839</v>
      </c>
      <c r="AF38" s="17">
        <v>0.624525426804869</v>
      </c>
      <c r="AG38" s="16">
        <v>635</v>
      </c>
      <c r="AH38" s="17">
        <v>0.84202050251462257</v>
      </c>
      <c r="AI38" s="16">
        <v>851</v>
      </c>
      <c r="AJ38" s="17">
        <v>0.55328889209450294</v>
      </c>
      <c r="AK38" s="16">
        <v>598</v>
      </c>
      <c r="AL38" s="17">
        <v>0.75368806535594535</v>
      </c>
      <c r="AM38" s="16">
        <v>761</v>
      </c>
      <c r="AN38" s="17">
        <v>0.81723224629337565</v>
      </c>
      <c r="AO38" s="16">
        <v>828</v>
      </c>
      <c r="AP38" s="17">
        <v>0.48821627756535824</v>
      </c>
      <c r="AQ38" s="16">
        <v>1765</v>
      </c>
      <c r="AR38" s="17">
        <v>0.64564508240245677</v>
      </c>
      <c r="AS38" s="16">
        <v>670</v>
      </c>
      <c r="AT38" s="17">
        <v>0.60686266229735009</v>
      </c>
      <c r="AU38" s="16">
        <v>617</v>
      </c>
      <c r="AV38" s="17">
        <v>0.71635748140000488</v>
      </c>
      <c r="AW38" s="16">
        <v>746</v>
      </c>
      <c r="AX38" s="17">
        <v>0.81818875734974539</v>
      </c>
      <c r="AY38" s="16">
        <v>842</v>
      </c>
      <c r="AZ38" s="17">
        <v>0.89068637697676389</v>
      </c>
      <c r="BA38" s="16">
        <v>907</v>
      </c>
      <c r="BB38" s="17">
        <v>0.59058313809900564</v>
      </c>
      <c r="BC38" s="16">
        <v>560</v>
      </c>
      <c r="BD38" s="17">
        <v>0.71042791739590816</v>
      </c>
      <c r="BE38" s="16">
        <v>724</v>
      </c>
      <c r="BF38" s="17">
        <v>0.60537625909251369</v>
      </c>
      <c r="BG38" s="16">
        <v>675</v>
      </c>
      <c r="BH38" s="17">
        <v>0.63705841624550108</v>
      </c>
      <c r="BI38" s="16">
        <v>655</v>
      </c>
      <c r="BJ38" s="17">
        <v>0.90010209325279034</v>
      </c>
      <c r="BK38" s="16">
        <v>930</v>
      </c>
      <c r="BL38" s="17">
        <v>0.72676364999000087</v>
      </c>
      <c r="BM38" s="16">
        <v>763</v>
      </c>
      <c r="BN38" s="17">
        <v>0.70985826324844881</v>
      </c>
      <c r="BO38" s="16">
        <v>716</v>
      </c>
      <c r="BP38" s="17">
        <v>0.90528186660193644</v>
      </c>
      <c r="BQ38" s="16">
        <v>891</v>
      </c>
      <c r="BR38" s="17">
        <v>0.82560138591669219</v>
      </c>
      <c r="BS38" s="16">
        <v>837</v>
      </c>
      <c r="BT38" s="17">
        <v>0.79932300180811888</v>
      </c>
      <c r="BU38" s="16">
        <v>787</v>
      </c>
      <c r="BV38" s="17">
        <v>0.65998745958746452</v>
      </c>
      <c r="BW38" s="16">
        <v>692</v>
      </c>
      <c r="BX38" s="17">
        <v>0.86511204140050979</v>
      </c>
      <c r="BY38" s="16">
        <v>856</v>
      </c>
      <c r="BZ38" s="17">
        <v>0.83368976356381908</v>
      </c>
      <c r="CA38" s="16">
        <v>837</v>
      </c>
      <c r="CB38" s="17">
        <v>0.83927710147581336</v>
      </c>
      <c r="CC38" s="16">
        <v>864</v>
      </c>
      <c r="CD38" s="17">
        <v>0.63560517591922305</v>
      </c>
      <c r="CE38" s="16">
        <v>695</v>
      </c>
      <c r="CF38" s="17">
        <v>0.60364643350721103</v>
      </c>
      <c r="CG38" s="16">
        <v>633</v>
      </c>
      <c r="CH38" s="17">
        <v>0.51012295987281719</v>
      </c>
      <c r="CI38" s="16">
        <v>514</v>
      </c>
      <c r="CJ38" s="17">
        <v>0.58864737465570338</v>
      </c>
      <c r="CK38" s="16">
        <v>596</v>
      </c>
      <c r="CL38" s="17">
        <v>0.62566944955436987</v>
      </c>
      <c r="CM38" s="16">
        <v>2029</v>
      </c>
      <c r="CN38" s="17">
        <v>0.78710030244773166</v>
      </c>
      <c r="CO38" s="16">
        <v>807</v>
      </c>
      <c r="CP38" s="17">
        <v>0.82198941975169892</v>
      </c>
      <c r="CQ38" s="16">
        <v>823</v>
      </c>
      <c r="CR38" s="17">
        <v>0.75924980734792247</v>
      </c>
      <c r="CS38" s="16">
        <v>781</v>
      </c>
      <c r="CT38" s="17">
        <v>0.84028509999013123</v>
      </c>
      <c r="CU38" s="16">
        <v>853</v>
      </c>
      <c r="CV38" s="17">
        <v>0.77746436696213128</v>
      </c>
      <c r="CW38" s="16">
        <v>819</v>
      </c>
      <c r="CX38" s="17">
        <v>0.75312243402038292</v>
      </c>
      <c r="CY38" s="16">
        <v>777</v>
      </c>
      <c r="CZ38" s="17">
        <v>0.54127342631652331</v>
      </c>
      <c r="DA38" s="16">
        <v>587</v>
      </c>
      <c r="DB38" s="17">
        <v>0.62440124332392888</v>
      </c>
      <c r="DC38" s="16">
        <v>638</v>
      </c>
      <c r="DD38" s="17">
        <v>0.8696934615548273</v>
      </c>
      <c r="DE38" s="16">
        <v>859</v>
      </c>
      <c r="DF38" s="17">
        <v>0.75282182930218822</v>
      </c>
      <c r="DG38" s="16">
        <v>744</v>
      </c>
      <c r="DH38" s="17">
        <v>0.78628238225392477</v>
      </c>
      <c r="DI38" s="16">
        <v>800</v>
      </c>
      <c r="DJ38" s="17">
        <v>0.82255923882158077</v>
      </c>
      <c r="DK38" s="16">
        <v>834</v>
      </c>
      <c r="DL38" s="17">
        <v>0.69262298663833466</v>
      </c>
      <c r="DM38" s="16">
        <v>685</v>
      </c>
      <c r="DN38" s="17">
        <v>0.80946097484154389</v>
      </c>
      <c r="DO38" s="16">
        <v>835</v>
      </c>
      <c r="DP38" s="17">
        <v>0.82535644952408194</v>
      </c>
      <c r="DQ38" s="16">
        <v>834</v>
      </c>
      <c r="DR38" s="17">
        <v>0.73440995758543892</v>
      </c>
      <c r="DS38" s="16">
        <v>781</v>
      </c>
      <c r="DT38" s="17">
        <v>0.58776655138657063</v>
      </c>
      <c r="DU38" s="16">
        <v>583</v>
      </c>
      <c r="DV38" s="17">
        <v>0.75973428477315952</v>
      </c>
      <c r="DW38" s="16">
        <v>797</v>
      </c>
      <c r="DX38" s="17">
        <v>0.77458390136344557</v>
      </c>
      <c r="DY38" s="16">
        <v>780</v>
      </c>
      <c r="DZ38" s="17">
        <v>0.72498650453192037</v>
      </c>
      <c r="EA38" s="16">
        <v>721</v>
      </c>
      <c r="EB38" s="17">
        <v>0.8933060726102704</v>
      </c>
      <c r="EC38" s="16">
        <v>897</v>
      </c>
      <c r="ED38" s="17">
        <v>0.79494515337310778</v>
      </c>
      <c r="EE38" s="16">
        <v>809</v>
      </c>
      <c r="EF38" s="17">
        <v>0.72719087833518781</v>
      </c>
      <c r="EG38" s="16">
        <v>772</v>
      </c>
      <c r="EH38" s="17">
        <v>0.9219821541144736</v>
      </c>
      <c r="EI38" s="16">
        <v>925</v>
      </c>
      <c r="EJ38" s="17">
        <v>0.87903983558718324</v>
      </c>
      <c r="EK38" s="16">
        <v>870</v>
      </c>
      <c r="EL38" s="17">
        <v>0.83540762984186978</v>
      </c>
      <c r="EM38" s="16">
        <v>861</v>
      </c>
      <c r="EN38" s="17">
        <v>0.8164348177031383</v>
      </c>
      <c r="EO38" s="16">
        <v>862</v>
      </c>
      <c r="EP38" s="17">
        <v>0.77698025255973502</v>
      </c>
      <c r="EQ38" s="16">
        <v>740</v>
      </c>
      <c r="ER38" s="17">
        <v>0.76486248161951442</v>
      </c>
      <c r="ES38" s="16">
        <v>778</v>
      </c>
      <c r="ET38" s="17">
        <v>0.70865027661904501</v>
      </c>
      <c r="EU38" s="16">
        <v>797</v>
      </c>
      <c r="EV38" s="17">
        <v>0.74860931692446553</v>
      </c>
      <c r="EW38" s="16">
        <v>762</v>
      </c>
      <c r="EX38" s="17">
        <v>0.79170829718251345</v>
      </c>
      <c r="EY38" s="16">
        <v>800</v>
      </c>
      <c r="EZ38" s="17">
        <v>0.63387151458904323</v>
      </c>
      <c r="FA38" s="16">
        <v>653</v>
      </c>
      <c r="FB38" s="17">
        <v>0.78597593017226974</v>
      </c>
      <c r="FC38" s="16">
        <v>810</v>
      </c>
      <c r="FD38" s="17">
        <v>0.77165761238678865</v>
      </c>
      <c r="FE38" s="16">
        <v>770</v>
      </c>
      <c r="FF38" s="17">
        <v>0.77010605439863322</v>
      </c>
      <c r="FG38" s="16">
        <v>798</v>
      </c>
      <c r="FH38" s="17">
        <v>0.59140778966917085</v>
      </c>
      <c r="FI38" s="16">
        <v>622</v>
      </c>
      <c r="FJ38" s="17">
        <v>0.79581383567645958</v>
      </c>
      <c r="FK38" s="16">
        <v>828</v>
      </c>
      <c r="FL38" s="17">
        <v>0.92557351494950002</v>
      </c>
      <c r="FM38" s="16">
        <v>927</v>
      </c>
      <c r="FN38" s="17">
        <v>0.87339299164358364</v>
      </c>
      <c r="FO38" s="16">
        <v>900</v>
      </c>
      <c r="FP38" s="17">
        <v>0.73186157347940617</v>
      </c>
      <c r="FQ38" s="16">
        <v>737</v>
      </c>
      <c r="FR38" s="17">
        <v>0.93894418347973518</v>
      </c>
      <c r="FS38" s="16">
        <v>1893</v>
      </c>
      <c r="FT38" s="17">
        <v>0</v>
      </c>
      <c r="FU38" s="16">
        <v>0</v>
      </c>
      <c r="FV38" s="17">
        <v>0.84488655377982314</v>
      </c>
      <c r="FW38" s="16">
        <v>874</v>
      </c>
      <c r="FX38" s="17">
        <v>0.92504729418508902</v>
      </c>
      <c r="FY38" s="16">
        <v>917</v>
      </c>
      <c r="FZ38" s="17">
        <v>0.67454400108277623</v>
      </c>
      <c r="GA38" s="16">
        <v>669</v>
      </c>
      <c r="GB38" s="17">
        <v>0.81820476115151819</v>
      </c>
      <c r="GC38" s="16">
        <v>824</v>
      </c>
      <c r="GD38" s="17">
        <v>0.84951391683420141</v>
      </c>
      <c r="GE38" s="16">
        <v>864</v>
      </c>
      <c r="GF38" s="17">
        <v>0.77893447412452499</v>
      </c>
      <c r="GG38" s="16">
        <v>811</v>
      </c>
      <c r="GH38" s="17">
        <v>0.55931915380869024</v>
      </c>
      <c r="GI38" s="16">
        <v>571</v>
      </c>
      <c r="GJ38" s="17">
        <v>0.87358707435500915</v>
      </c>
      <c r="GK38" s="16">
        <v>897</v>
      </c>
      <c r="GL38" s="17">
        <v>0.77475151763388705</v>
      </c>
      <c r="GM38" s="16">
        <v>780</v>
      </c>
      <c r="GN38" s="17">
        <v>0.70550524394775915</v>
      </c>
      <c r="GO38" s="16">
        <v>711</v>
      </c>
      <c r="GP38" s="17">
        <v>0.67346140045311531</v>
      </c>
      <c r="GQ38" s="16">
        <v>664</v>
      </c>
      <c r="GR38" s="17">
        <v>0</v>
      </c>
      <c r="GS38" s="16">
        <v>0</v>
      </c>
      <c r="GT38" s="17">
        <v>0.79895520637824224</v>
      </c>
      <c r="GU38" s="16">
        <v>824</v>
      </c>
      <c r="GV38" s="17">
        <v>0.73850737969509439</v>
      </c>
      <c r="GW38" s="16">
        <v>738</v>
      </c>
      <c r="GX38" s="17">
        <v>0.74097327086674836</v>
      </c>
      <c r="GY38" s="16">
        <v>746</v>
      </c>
      <c r="GZ38" s="17">
        <v>0.77197681393548157</v>
      </c>
      <c r="HA38" s="16">
        <v>780</v>
      </c>
      <c r="HB38" s="17">
        <v>0.79139765687330155</v>
      </c>
      <c r="HC38" s="16">
        <v>845</v>
      </c>
      <c r="HD38" s="17">
        <v>0.93410343485451297</v>
      </c>
      <c r="HE38" s="16">
        <v>933</v>
      </c>
      <c r="HF38" s="17">
        <v>0.80861171706108181</v>
      </c>
      <c r="HG38" s="16">
        <v>802</v>
      </c>
      <c r="HH38" s="17">
        <v>0.81423739730311495</v>
      </c>
      <c r="HI38" s="16">
        <v>818</v>
      </c>
      <c r="HJ38" s="17">
        <v>0.8340032320862738</v>
      </c>
      <c r="HK38" s="16">
        <v>833</v>
      </c>
      <c r="HL38" s="17">
        <v>0.7867121461559069</v>
      </c>
      <c r="HM38" s="16">
        <v>806</v>
      </c>
      <c r="HN38" s="17">
        <v>0.76714904819345486</v>
      </c>
      <c r="HO38" s="16">
        <v>798</v>
      </c>
      <c r="HP38" s="17">
        <v>0.7172841973042523</v>
      </c>
      <c r="HQ38" s="16">
        <v>768</v>
      </c>
      <c r="HR38" s="17">
        <v>0.70690606260127642</v>
      </c>
      <c r="HS38" s="16">
        <v>709</v>
      </c>
      <c r="HT38" s="17">
        <v>0.88152486349206982</v>
      </c>
      <c r="HU38" s="16">
        <v>880</v>
      </c>
      <c r="HV38" s="17">
        <v>0.9071032121702578</v>
      </c>
      <c r="HW38" s="18">
        <v>920</v>
      </c>
    </row>
    <row r="39" spans="1:231" ht="24">
      <c r="A39" s="62" t="s">
        <v>39</v>
      </c>
      <c r="B39" s="62" t="s">
        <v>40</v>
      </c>
      <c r="C39" s="14" t="s">
        <v>42</v>
      </c>
      <c r="D39" s="15">
        <v>0.21402978804696665</v>
      </c>
      <c r="E39" s="16">
        <v>20332</v>
      </c>
      <c r="F39" s="17">
        <v>0.10238319073712016</v>
      </c>
      <c r="G39" s="16">
        <v>101</v>
      </c>
      <c r="H39" s="17">
        <v>0.2152082330401158</v>
      </c>
      <c r="I39" s="16">
        <v>225</v>
      </c>
      <c r="J39" s="17">
        <v>0.20824862244312553</v>
      </c>
      <c r="K39" s="16">
        <v>174</v>
      </c>
      <c r="L39" s="17">
        <v>0.13965734390284279</v>
      </c>
      <c r="M39" s="16">
        <v>137</v>
      </c>
      <c r="N39" s="17">
        <v>0.16020589218747161</v>
      </c>
      <c r="O39" s="16">
        <v>168</v>
      </c>
      <c r="P39" s="17">
        <v>0.11834031194624345</v>
      </c>
      <c r="Q39" s="16">
        <v>112</v>
      </c>
      <c r="R39" s="17">
        <v>0.15718467910092065</v>
      </c>
      <c r="S39" s="16">
        <v>153</v>
      </c>
      <c r="T39" s="17">
        <v>0.11178972150137179</v>
      </c>
      <c r="U39" s="16">
        <v>108</v>
      </c>
      <c r="V39" s="17">
        <v>0.31039265196007998</v>
      </c>
      <c r="W39" s="16">
        <v>335</v>
      </c>
      <c r="X39" s="17">
        <v>0.18939439663897367</v>
      </c>
      <c r="Y39" s="16">
        <v>185</v>
      </c>
      <c r="Z39" s="17">
        <v>7.7990115148678776E-2</v>
      </c>
      <c r="AA39" s="16">
        <v>77</v>
      </c>
      <c r="AB39" s="17">
        <v>6.9978152810545466E-2</v>
      </c>
      <c r="AC39" s="16">
        <v>63</v>
      </c>
      <c r="AD39" s="17">
        <v>0.12557465495055714</v>
      </c>
      <c r="AE39" s="16">
        <v>110</v>
      </c>
      <c r="AF39" s="17">
        <v>0.2684400405894094</v>
      </c>
      <c r="AG39" s="16">
        <v>270</v>
      </c>
      <c r="AH39" s="17">
        <v>8.3179319187022399E-2</v>
      </c>
      <c r="AI39" s="16">
        <v>89</v>
      </c>
      <c r="AJ39" s="17">
        <v>0.28979409717995941</v>
      </c>
      <c r="AK39" s="16">
        <v>283</v>
      </c>
      <c r="AL39" s="17">
        <v>0.23110790585840538</v>
      </c>
      <c r="AM39" s="16">
        <v>236</v>
      </c>
      <c r="AN39" s="17">
        <v>0.14004540831379123</v>
      </c>
      <c r="AO39" s="16">
        <v>140</v>
      </c>
      <c r="AP39" s="17">
        <v>0.3963600033676053</v>
      </c>
      <c r="AQ39" s="16">
        <v>1396</v>
      </c>
      <c r="AR39" s="17">
        <v>0.29862038893372789</v>
      </c>
      <c r="AS39" s="16">
        <v>278</v>
      </c>
      <c r="AT39" s="17">
        <v>0.22378775560495895</v>
      </c>
      <c r="AU39" s="16">
        <v>244</v>
      </c>
      <c r="AV39" s="17">
        <v>0.2471024776376228</v>
      </c>
      <c r="AW39" s="16">
        <v>219</v>
      </c>
      <c r="AX39" s="17">
        <v>0.13221439293450049</v>
      </c>
      <c r="AY39" s="16">
        <v>118</v>
      </c>
      <c r="AZ39" s="17">
        <v>8.7768328479088359E-2</v>
      </c>
      <c r="BA39" s="16">
        <v>79</v>
      </c>
      <c r="BB39" s="17">
        <v>0.30509534862356119</v>
      </c>
      <c r="BC39" s="16">
        <v>318</v>
      </c>
      <c r="BD39" s="17">
        <v>0.28185696665176274</v>
      </c>
      <c r="BE39" s="16">
        <v>269</v>
      </c>
      <c r="BF39" s="17">
        <v>0.33973478451067762</v>
      </c>
      <c r="BG39" s="16">
        <v>283</v>
      </c>
      <c r="BH39" s="17">
        <v>0.29748756909691332</v>
      </c>
      <c r="BI39" s="16">
        <v>276</v>
      </c>
      <c r="BJ39" s="17">
        <v>7.2742957911556314E-2</v>
      </c>
      <c r="BK39" s="16">
        <v>53</v>
      </c>
      <c r="BL39" s="17">
        <v>0.22935476374382405</v>
      </c>
      <c r="BM39" s="16">
        <v>204</v>
      </c>
      <c r="BN39" s="17">
        <v>0.22990734245727348</v>
      </c>
      <c r="BO39" s="16">
        <v>229</v>
      </c>
      <c r="BP39" s="17">
        <v>7.7960497530558795E-2</v>
      </c>
      <c r="BQ39" s="16">
        <v>87</v>
      </c>
      <c r="BR39" s="17">
        <v>0.16231873819507012</v>
      </c>
      <c r="BS39" s="16">
        <v>155</v>
      </c>
      <c r="BT39" s="17">
        <v>0.18619693981231011</v>
      </c>
      <c r="BU39" s="16">
        <v>197</v>
      </c>
      <c r="BV39" s="17">
        <v>0.23900454522268874</v>
      </c>
      <c r="BW39" s="16">
        <v>238</v>
      </c>
      <c r="BX39" s="17">
        <v>9.9904216001572094E-2</v>
      </c>
      <c r="BY39" s="16">
        <v>107</v>
      </c>
      <c r="BZ39" s="17">
        <v>0.14993257950859537</v>
      </c>
      <c r="CA39" s="16">
        <v>144</v>
      </c>
      <c r="CB39" s="17">
        <v>9.5506347930004148E-2</v>
      </c>
      <c r="CC39" s="16">
        <v>92</v>
      </c>
      <c r="CD39" s="17">
        <v>0.31457034912406084</v>
      </c>
      <c r="CE39" s="16">
        <v>274</v>
      </c>
      <c r="CF39" s="17">
        <v>0.20036833188609598</v>
      </c>
      <c r="CG39" s="16">
        <v>222</v>
      </c>
      <c r="CH39" s="17">
        <v>0.43556331976631413</v>
      </c>
      <c r="CI39" s="16">
        <v>431</v>
      </c>
      <c r="CJ39" s="17">
        <v>0.21855318171811289</v>
      </c>
      <c r="CK39" s="16">
        <v>202</v>
      </c>
      <c r="CL39" s="17">
        <v>0.16405859313695173</v>
      </c>
      <c r="CM39" s="16">
        <v>529</v>
      </c>
      <c r="CN39" s="17">
        <v>0.11092012005684036</v>
      </c>
      <c r="CO39" s="16">
        <v>131</v>
      </c>
      <c r="CP39" s="17">
        <v>0.12744559552652779</v>
      </c>
      <c r="CQ39" s="16">
        <v>141</v>
      </c>
      <c r="CR39" s="17">
        <v>0.12026699888120268</v>
      </c>
      <c r="CS39" s="16">
        <v>113</v>
      </c>
      <c r="CT39" s="17">
        <v>0.13739804878514744</v>
      </c>
      <c r="CU39" s="16">
        <v>128</v>
      </c>
      <c r="CV39" s="17">
        <v>0.19044736260309908</v>
      </c>
      <c r="CW39" s="16">
        <v>213</v>
      </c>
      <c r="CX39" s="17">
        <v>0.22186155822143191</v>
      </c>
      <c r="CY39" s="16">
        <v>204</v>
      </c>
      <c r="CZ39" s="17">
        <v>0.33609417874942271</v>
      </c>
      <c r="DA39" s="16">
        <v>331</v>
      </c>
      <c r="DB39" s="17">
        <v>0.33320624993775766</v>
      </c>
      <c r="DC39" s="16">
        <v>333</v>
      </c>
      <c r="DD39" s="17">
        <v>9.8054273813501819E-2</v>
      </c>
      <c r="DE39" s="16">
        <v>115</v>
      </c>
      <c r="DF39" s="17">
        <v>0.16362051854751747</v>
      </c>
      <c r="DG39" s="16">
        <v>176</v>
      </c>
      <c r="DH39" s="17">
        <v>0.13100537559834444</v>
      </c>
      <c r="DI39" s="16">
        <v>132</v>
      </c>
      <c r="DJ39" s="17">
        <v>7.5212314805879504E-2</v>
      </c>
      <c r="DK39" s="16">
        <v>86</v>
      </c>
      <c r="DL39" s="17">
        <v>0.19230472175662533</v>
      </c>
      <c r="DM39" s="16">
        <v>206</v>
      </c>
      <c r="DN39" s="17">
        <v>8.4520952520399067E-2</v>
      </c>
      <c r="DO39" s="16">
        <v>93</v>
      </c>
      <c r="DP39" s="17">
        <v>0.12103235716833305</v>
      </c>
      <c r="DQ39" s="16">
        <v>123</v>
      </c>
      <c r="DR39" s="17">
        <v>0.13167033316153548</v>
      </c>
      <c r="DS39" s="16">
        <v>127</v>
      </c>
      <c r="DT39" s="17">
        <v>0.30777244679158583</v>
      </c>
      <c r="DU39" s="16">
        <v>334</v>
      </c>
      <c r="DV39" s="17">
        <v>0.1266468311040613</v>
      </c>
      <c r="DW39" s="16">
        <v>119</v>
      </c>
      <c r="DX39" s="17">
        <v>0.16680633000545841</v>
      </c>
      <c r="DY39" s="16">
        <v>175</v>
      </c>
      <c r="DZ39" s="17">
        <v>0.16636968790051868</v>
      </c>
      <c r="EA39" s="16">
        <v>189</v>
      </c>
      <c r="EB39" s="17">
        <v>8.851487345221129E-2</v>
      </c>
      <c r="EC39" s="16">
        <v>89</v>
      </c>
      <c r="ED39" s="17">
        <v>0.15984330896995264</v>
      </c>
      <c r="EE39" s="16">
        <v>157</v>
      </c>
      <c r="EF39" s="17">
        <v>0.23335350795419985</v>
      </c>
      <c r="EG39" s="16">
        <v>188</v>
      </c>
      <c r="EH39" s="17">
        <v>4.5839171565812083E-2</v>
      </c>
      <c r="EI39" s="16">
        <v>43</v>
      </c>
      <c r="EJ39" s="17">
        <v>8.0371500383774303E-2</v>
      </c>
      <c r="EK39" s="16">
        <v>89</v>
      </c>
      <c r="EL39" s="17">
        <v>9.0733927511064211E-2</v>
      </c>
      <c r="EM39" s="16">
        <v>102</v>
      </c>
      <c r="EN39" s="17">
        <v>3.1658551146756912E-2</v>
      </c>
      <c r="EO39" s="16">
        <v>28</v>
      </c>
      <c r="EP39" s="17">
        <v>0.20404000059749106</v>
      </c>
      <c r="EQ39" s="16">
        <v>238</v>
      </c>
      <c r="ER39" s="17">
        <v>0.12786079993876451</v>
      </c>
      <c r="ES39" s="16">
        <v>124</v>
      </c>
      <c r="ET39" s="17">
        <v>0.20656535865313291</v>
      </c>
      <c r="EU39" s="16">
        <v>152</v>
      </c>
      <c r="EV39" s="17">
        <v>0.24344725557023433</v>
      </c>
      <c r="EW39" s="16">
        <v>231</v>
      </c>
      <c r="EX39" s="17">
        <v>0.19556612819427993</v>
      </c>
      <c r="EY39" s="16">
        <v>190</v>
      </c>
      <c r="EZ39" s="17">
        <v>0.31463248189677651</v>
      </c>
      <c r="FA39" s="16">
        <v>300</v>
      </c>
      <c r="FB39" s="17">
        <v>0.15298100883235005</v>
      </c>
      <c r="FC39" s="16">
        <v>145</v>
      </c>
      <c r="FD39" s="17">
        <v>0.21019564244535963</v>
      </c>
      <c r="FE39" s="16">
        <v>218</v>
      </c>
      <c r="FF39" s="17">
        <v>0.19516807608503098</v>
      </c>
      <c r="FG39" s="16">
        <v>168</v>
      </c>
      <c r="FH39" s="17">
        <v>0.35050051921943187</v>
      </c>
      <c r="FI39" s="16">
        <v>324</v>
      </c>
      <c r="FJ39" s="17">
        <v>0.14131481344334693</v>
      </c>
      <c r="FK39" s="16">
        <v>129</v>
      </c>
      <c r="FL39" s="17">
        <v>5.7092685677836014E-2</v>
      </c>
      <c r="FM39" s="16">
        <v>59</v>
      </c>
      <c r="FN39" s="17">
        <v>9.7491905352838526E-2</v>
      </c>
      <c r="FO39" s="16">
        <v>82</v>
      </c>
      <c r="FP39" s="17">
        <v>0.1168895434839252</v>
      </c>
      <c r="FQ39" s="16">
        <v>122</v>
      </c>
      <c r="FR39" s="17">
        <v>3.9317809433607152E-2</v>
      </c>
      <c r="FS39" s="16">
        <v>76</v>
      </c>
      <c r="FT39" s="17">
        <v>0</v>
      </c>
      <c r="FU39" s="16">
        <v>0</v>
      </c>
      <c r="FV39" s="17">
        <v>9.3407918014906693E-2</v>
      </c>
      <c r="FW39" s="16">
        <v>93</v>
      </c>
      <c r="FX39" s="17">
        <v>4.5874963742394408E-2</v>
      </c>
      <c r="FY39" s="16">
        <v>52</v>
      </c>
      <c r="FZ39" s="17">
        <v>0.22794126537012788</v>
      </c>
      <c r="GA39" s="16">
        <v>237</v>
      </c>
      <c r="GB39" s="17">
        <v>0.16218254757082376</v>
      </c>
      <c r="GC39" s="16">
        <v>157</v>
      </c>
      <c r="GD39" s="17">
        <v>0.10191572214211846</v>
      </c>
      <c r="GE39" s="16">
        <v>103</v>
      </c>
      <c r="GF39" s="17">
        <v>0.20427550201821881</v>
      </c>
      <c r="GG39" s="16">
        <v>178</v>
      </c>
      <c r="GH39" s="17">
        <v>0.33971282015815712</v>
      </c>
      <c r="GI39" s="16">
        <v>336</v>
      </c>
      <c r="GJ39" s="17">
        <v>0.11342351726366809</v>
      </c>
      <c r="GK39" s="16">
        <v>102</v>
      </c>
      <c r="GL39" s="17">
        <v>0.21244178219242688</v>
      </c>
      <c r="GM39" s="16">
        <v>209</v>
      </c>
      <c r="GN39" s="17">
        <v>0.27735455941153286</v>
      </c>
      <c r="GO39" s="16">
        <v>273</v>
      </c>
      <c r="GP39" s="17">
        <v>0.25197470563269048</v>
      </c>
      <c r="GQ39" s="16">
        <v>270</v>
      </c>
      <c r="GR39" s="17">
        <v>0</v>
      </c>
      <c r="GS39" s="16">
        <v>0</v>
      </c>
      <c r="GT39" s="17">
        <v>0.15033439042668872</v>
      </c>
      <c r="GU39" s="16">
        <v>127</v>
      </c>
      <c r="GV39" s="17">
        <v>0.20859478334665119</v>
      </c>
      <c r="GW39" s="16">
        <v>218</v>
      </c>
      <c r="GX39" s="17">
        <v>0.13503869924584222</v>
      </c>
      <c r="GY39" s="16">
        <v>128</v>
      </c>
      <c r="GZ39" s="17">
        <v>0.12953565219531782</v>
      </c>
      <c r="HA39" s="16">
        <v>129</v>
      </c>
      <c r="HB39" s="17">
        <v>0.10392077279705161</v>
      </c>
      <c r="HC39" s="16">
        <v>101</v>
      </c>
      <c r="HD39" s="17">
        <v>4.4360912188168504E-2</v>
      </c>
      <c r="HE39" s="16">
        <v>48</v>
      </c>
      <c r="HF39" s="17">
        <v>9.9372265860897022E-2</v>
      </c>
      <c r="HG39" s="16">
        <v>102</v>
      </c>
      <c r="HH39" s="17">
        <v>0.16766729922930648</v>
      </c>
      <c r="HI39" s="16">
        <v>166</v>
      </c>
      <c r="HJ39" s="17">
        <v>0.15097756028886825</v>
      </c>
      <c r="HK39" s="16">
        <v>151</v>
      </c>
      <c r="HL39" s="17">
        <v>0.17713399103770355</v>
      </c>
      <c r="HM39" s="16">
        <v>170</v>
      </c>
      <c r="HN39" s="17">
        <v>0.11891378252246321</v>
      </c>
      <c r="HO39" s="16">
        <v>114</v>
      </c>
      <c r="HP39" s="17">
        <v>0.22910100729744429</v>
      </c>
      <c r="HQ39" s="16">
        <v>191</v>
      </c>
      <c r="HR39" s="17">
        <v>0.19757646874126825</v>
      </c>
      <c r="HS39" s="16">
        <v>207</v>
      </c>
      <c r="HT39" s="17">
        <v>7.4262312988416859E-2</v>
      </c>
      <c r="HU39" s="16">
        <v>78</v>
      </c>
      <c r="HV39" s="17">
        <v>6.562254841916243E-2</v>
      </c>
      <c r="HW39" s="18">
        <v>59</v>
      </c>
    </row>
    <row r="40" spans="1:231" ht="24">
      <c r="A40" s="62" t="s">
        <v>39</v>
      </c>
      <c r="B40" s="62" t="s">
        <v>40</v>
      </c>
      <c r="C40" s="14" t="s">
        <v>43</v>
      </c>
      <c r="D40" s="15">
        <v>2.7064838454058809E-2</v>
      </c>
      <c r="E40" s="16">
        <v>2972</v>
      </c>
      <c r="F40" s="17">
        <v>3.137866605718511E-2</v>
      </c>
      <c r="G40" s="16">
        <v>28</v>
      </c>
      <c r="H40" s="17">
        <v>2.6475545887329126E-2</v>
      </c>
      <c r="I40" s="16">
        <v>26</v>
      </c>
      <c r="J40" s="17">
        <v>1.9857192512763223E-2</v>
      </c>
      <c r="K40" s="16">
        <v>14</v>
      </c>
      <c r="L40" s="17">
        <v>7.276554724170897E-3</v>
      </c>
      <c r="M40" s="16">
        <v>6</v>
      </c>
      <c r="N40" s="17">
        <v>4.7005742142839108E-3</v>
      </c>
      <c r="O40" s="16">
        <v>6</v>
      </c>
      <c r="P40" s="17">
        <v>1.0071647904157105E-2</v>
      </c>
      <c r="Q40" s="16">
        <v>10</v>
      </c>
      <c r="R40" s="17">
        <v>2.1419569748781737E-2</v>
      </c>
      <c r="S40" s="16">
        <v>14</v>
      </c>
      <c r="T40" s="17">
        <v>1.6763921818011659E-2</v>
      </c>
      <c r="U40" s="16">
        <v>17</v>
      </c>
      <c r="V40" s="17">
        <v>8.4062212461028699E-2</v>
      </c>
      <c r="W40" s="16">
        <v>88</v>
      </c>
      <c r="X40" s="17">
        <v>3.3695182081060066E-2</v>
      </c>
      <c r="Y40" s="16">
        <v>33</v>
      </c>
      <c r="Z40" s="17">
        <v>2.8672885264571922E-2</v>
      </c>
      <c r="AA40" s="16">
        <v>28</v>
      </c>
      <c r="AB40" s="17">
        <v>1.4784532967704586E-2</v>
      </c>
      <c r="AC40" s="16">
        <v>17</v>
      </c>
      <c r="AD40" s="17">
        <v>1.9522860269502739E-2</v>
      </c>
      <c r="AE40" s="16">
        <v>26</v>
      </c>
      <c r="AF40" s="17">
        <v>2.409509764185459E-2</v>
      </c>
      <c r="AG40" s="16">
        <v>48</v>
      </c>
      <c r="AH40" s="17">
        <v>1.300563794780101E-2</v>
      </c>
      <c r="AI40" s="16">
        <v>16</v>
      </c>
      <c r="AJ40" s="17">
        <v>5.4156307450902393E-2</v>
      </c>
      <c r="AK40" s="16">
        <v>60</v>
      </c>
      <c r="AL40" s="17">
        <v>8.1135857923202107E-3</v>
      </c>
      <c r="AM40" s="16">
        <v>7</v>
      </c>
      <c r="AN40" s="17">
        <v>2.1690363962852403E-2</v>
      </c>
      <c r="AO40" s="16">
        <v>30</v>
      </c>
      <c r="AP40" s="17">
        <v>3.2008260104848009E-2</v>
      </c>
      <c r="AQ40" s="16">
        <v>108</v>
      </c>
      <c r="AR40" s="17">
        <v>2.1543631897582249E-2</v>
      </c>
      <c r="AS40" s="16">
        <v>22</v>
      </c>
      <c r="AT40" s="17">
        <v>8.8440208800858622E-2</v>
      </c>
      <c r="AU40" s="16">
        <v>79</v>
      </c>
      <c r="AV40" s="17">
        <v>1.6664070159997348E-2</v>
      </c>
      <c r="AW40" s="16">
        <v>20</v>
      </c>
      <c r="AX40" s="17">
        <v>1.6875862688856023E-2</v>
      </c>
      <c r="AY40" s="16">
        <v>13</v>
      </c>
      <c r="AZ40" s="17">
        <v>5.7725159412558187E-3</v>
      </c>
      <c r="BA40" s="16">
        <v>8</v>
      </c>
      <c r="BB40" s="17">
        <v>7.2196019427940336E-2</v>
      </c>
      <c r="BC40" s="16">
        <v>85</v>
      </c>
      <c r="BD40" s="17">
        <v>5.6951561862139668E-3</v>
      </c>
      <c r="BE40" s="16">
        <v>5</v>
      </c>
      <c r="BF40" s="17">
        <v>2.0900303188042278E-2</v>
      </c>
      <c r="BG40" s="16">
        <v>17</v>
      </c>
      <c r="BH40" s="17">
        <v>3.3227475250176053E-2</v>
      </c>
      <c r="BI40" s="16">
        <v>30</v>
      </c>
      <c r="BJ40" s="17">
        <v>8.291788507049697E-3</v>
      </c>
      <c r="BK40" s="16">
        <v>5</v>
      </c>
      <c r="BL40" s="17">
        <v>1.2192895025630321E-2</v>
      </c>
      <c r="BM40" s="16">
        <v>13</v>
      </c>
      <c r="BN40" s="17">
        <v>5.1557704674038918E-2</v>
      </c>
      <c r="BO40" s="16">
        <v>55</v>
      </c>
      <c r="BP40" s="17">
        <v>8.9891028665989251E-3</v>
      </c>
      <c r="BQ40" s="16">
        <v>18</v>
      </c>
      <c r="BR40" s="17">
        <v>3.7252064457929581E-3</v>
      </c>
      <c r="BS40" s="16">
        <v>3</v>
      </c>
      <c r="BT40" s="17">
        <v>4.0792074826716419E-3</v>
      </c>
      <c r="BU40" s="16">
        <v>6</v>
      </c>
      <c r="BV40" s="17">
        <v>4.2388433858729237E-2</v>
      </c>
      <c r="BW40" s="16">
        <v>34</v>
      </c>
      <c r="BX40" s="17">
        <v>2.0601305729324507E-2</v>
      </c>
      <c r="BY40" s="16">
        <v>21</v>
      </c>
      <c r="BZ40" s="17">
        <v>1.1645748088048049E-2</v>
      </c>
      <c r="CA40" s="16">
        <v>12</v>
      </c>
      <c r="CB40" s="17">
        <v>1.1912519036208097E-2</v>
      </c>
      <c r="CC40" s="16">
        <v>13</v>
      </c>
      <c r="CD40" s="17">
        <v>2.3275913222444405E-2</v>
      </c>
      <c r="CE40" s="16">
        <v>21</v>
      </c>
      <c r="CF40" s="17">
        <v>5.2754298715614129E-2</v>
      </c>
      <c r="CG40" s="16">
        <v>62</v>
      </c>
      <c r="CH40" s="17">
        <v>4.7061229395353142E-2</v>
      </c>
      <c r="CI40" s="16">
        <v>52</v>
      </c>
      <c r="CJ40" s="17">
        <v>0.11434209458742045</v>
      </c>
      <c r="CK40" s="16">
        <v>114</v>
      </c>
      <c r="CL40" s="17">
        <v>3.860949730623553E-2</v>
      </c>
      <c r="CM40" s="16">
        <v>102</v>
      </c>
      <c r="CN40" s="17">
        <v>3.9753790791150011E-2</v>
      </c>
      <c r="CO40" s="16">
        <v>45</v>
      </c>
      <c r="CP40" s="17">
        <v>2.4926185005524602E-2</v>
      </c>
      <c r="CQ40" s="16">
        <v>23</v>
      </c>
      <c r="CR40" s="17">
        <v>5.16784240511785E-2</v>
      </c>
      <c r="CS40" s="16">
        <v>49</v>
      </c>
      <c r="CT40" s="17">
        <v>1.4192261036846758E-2</v>
      </c>
      <c r="CU40" s="16">
        <v>11</v>
      </c>
      <c r="CV40" s="17">
        <v>2.2624442240958224E-2</v>
      </c>
      <c r="CW40" s="16">
        <v>19</v>
      </c>
      <c r="CX40" s="17">
        <v>2.0520969996851855E-2</v>
      </c>
      <c r="CY40" s="16">
        <v>15</v>
      </c>
      <c r="CZ40" s="17">
        <v>5.1687948304365482E-2</v>
      </c>
      <c r="DA40" s="16">
        <v>44</v>
      </c>
      <c r="DB40" s="17">
        <v>3.0391055756369408E-2</v>
      </c>
      <c r="DC40" s="16">
        <v>28</v>
      </c>
      <c r="DD40" s="17">
        <v>8.7101040199984089E-3</v>
      </c>
      <c r="DE40" s="16">
        <v>11</v>
      </c>
      <c r="DF40" s="17">
        <v>4.5552999048304385E-2</v>
      </c>
      <c r="DG40" s="16">
        <v>47</v>
      </c>
      <c r="DH40" s="17">
        <v>4.438981207800121E-2</v>
      </c>
      <c r="DI40" s="16">
        <v>35</v>
      </c>
      <c r="DJ40" s="17">
        <v>4.5328300582586918E-2</v>
      </c>
      <c r="DK40" s="16">
        <v>36</v>
      </c>
      <c r="DL40" s="17">
        <v>5.7356461882372797E-2</v>
      </c>
      <c r="DM40" s="16">
        <v>52</v>
      </c>
      <c r="DN40" s="17">
        <v>1.0405147802484275E-2</v>
      </c>
      <c r="DO40" s="16">
        <v>11</v>
      </c>
      <c r="DP40" s="17">
        <v>2.4474077893494508E-2</v>
      </c>
      <c r="DQ40" s="16">
        <v>23</v>
      </c>
      <c r="DR40" s="17">
        <v>4.491518632275595E-2</v>
      </c>
      <c r="DS40" s="16">
        <v>43</v>
      </c>
      <c r="DT40" s="17">
        <v>3.3791194046923476E-2</v>
      </c>
      <c r="DU40" s="16">
        <v>42</v>
      </c>
      <c r="DV40" s="17">
        <v>3.3896943418362753E-2</v>
      </c>
      <c r="DW40" s="16">
        <v>29</v>
      </c>
      <c r="DX40" s="17">
        <v>1.5299881734646907E-2</v>
      </c>
      <c r="DY40" s="16">
        <v>20</v>
      </c>
      <c r="DZ40" s="17">
        <v>6.1119793882374755E-2</v>
      </c>
      <c r="EA40" s="16">
        <v>51</v>
      </c>
      <c r="EB40" s="17">
        <v>1.0587189741073982E-2</v>
      </c>
      <c r="EC40" s="16">
        <v>10</v>
      </c>
      <c r="ED40" s="17">
        <v>2.6630986629976702E-2</v>
      </c>
      <c r="EE40" s="16">
        <v>19</v>
      </c>
      <c r="EF40" s="17">
        <v>1.9682141302374639E-2</v>
      </c>
      <c r="EG40" s="16">
        <v>18</v>
      </c>
      <c r="EH40" s="17">
        <v>9.8352565910610149E-3</v>
      </c>
      <c r="EI40" s="16">
        <v>12</v>
      </c>
      <c r="EJ40" s="17">
        <v>1.8934077339455253E-2</v>
      </c>
      <c r="EK40" s="16">
        <v>19</v>
      </c>
      <c r="EL40" s="17">
        <v>2.6761058283517679E-2</v>
      </c>
      <c r="EM40" s="16">
        <v>27</v>
      </c>
      <c r="EN40" s="17">
        <v>5.0275736041488148E-3</v>
      </c>
      <c r="EO40" s="16">
        <v>7</v>
      </c>
      <c r="EP40" s="17">
        <v>7.3642392600137899E-3</v>
      </c>
      <c r="EQ40" s="16">
        <v>12</v>
      </c>
      <c r="ER40" s="17">
        <v>3.7356177537141114E-2</v>
      </c>
      <c r="ES40" s="16">
        <v>49</v>
      </c>
      <c r="ET40" s="17">
        <v>1.4317704890315612E-2</v>
      </c>
      <c r="EU40" s="16">
        <v>16</v>
      </c>
      <c r="EV40" s="17">
        <v>2.6383654913681139E-3</v>
      </c>
      <c r="EW40" s="16">
        <v>3</v>
      </c>
      <c r="EX40" s="17">
        <v>8.563185224764968E-3</v>
      </c>
      <c r="EY40" s="16">
        <v>7</v>
      </c>
      <c r="EZ40" s="17">
        <v>1.1724639126789348E-2</v>
      </c>
      <c r="FA40" s="16">
        <v>13</v>
      </c>
      <c r="FB40" s="17">
        <v>1.9671615500590912E-2</v>
      </c>
      <c r="FC40" s="16">
        <v>19</v>
      </c>
      <c r="FD40" s="17">
        <v>7.9239955126390038E-3</v>
      </c>
      <c r="FE40" s="16">
        <v>5</v>
      </c>
      <c r="FF40" s="17">
        <v>6.6363814580920029E-3</v>
      </c>
      <c r="FG40" s="16">
        <v>10</v>
      </c>
      <c r="FH40" s="17">
        <v>2.3908624474002122E-2</v>
      </c>
      <c r="FI40" s="16">
        <v>24</v>
      </c>
      <c r="FJ40" s="17">
        <v>4.2360400068476703E-2</v>
      </c>
      <c r="FK40" s="16">
        <v>29</v>
      </c>
      <c r="FL40" s="17">
        <v>7.7480325222340392E-3</v>
      </c>
      <c r="FM40" s="16">
        <v>9</v>
      </c>
      <c r="FN40" s="17">
        <v>6.6350396301635426E-3</v>
      </c>
      <c r="FO40" s="16">
        <v>4</v>
      </c>
      <c r="FP40" s="17">
        <v>4.6485511832546254E-2</v>
      </c>
      <c r="FQ40" s="16">
        <v>52</v>
      </c>
      <c r="FR40" s="17">
        <v>8.946402678393181E-3</v>
      </c>
      <c r="FS40" s="16">
        <v>14</v>
      </c>
      <c r="FT40" s="17">
        <v>0</v>
      </c>
      <c r="FU40" s="16">
        <v>0</v>
      </c>
      <c r="FV40" s="17">
        <v>2.1755041364031343E-2</v>
      </c>
      <c r="FW40" s="16">
        <v>21</v>
      </c>
      <c r="FX40" s="17">
        <v>7.8540583299725134E-3</v>
      </c>
      <c r="FY40" s="16">
        <v>11</v>
      </c>
      <c r="FZ40" s="17">
        <v>6.0875274556946385E-2</v>
      </c>
      <c r="GA40" s="16">
        <v>63</v>
      </c>
      <c r="GB40" s="17">
        <v>8.1396096289914274E-3</v>
      </c>
      <c r="GC40" s="16">
        <v>12</v>
      </c>
      <c r="GD40" s="17">
        <v>2.4420626890910083E-2</v>
      </c>
      <c r="GE40" s="16">
        <v>16</v>
      </c>
      <c r="GF40" s="17">
        <v>1.3156248923869775E-2</v>
      </c>
      <c r="GG40" s="16">
        <v>15</v>
      </c>
      <c r="GH40" s="17">
        <v>9.2325566380714416E-2</v>
      </c>
      <c r="GI40" s="16">
        <v>88</v>
      </c>
      <c r="GJ40" s="17">
        <v>3.0369521879034071E-3</v>
      </c>
      <c r="GK40" s="16">
        <v>3</v>
      </c>
      <c r="GL40" s="17">
        <v>8.4121456030630294E-3</v>
      </c>
      <c r="GM40" s="16">
        <v>8</v>
      </c>
      <c r="GN40" s="17">
        <v>1.1484616592140361E-2</v>
      </c>
      <c r="GO40" s="16">
        <v>12</v>
      </c>
      <c r="GP40" s="17">
        <v>2.6473054775223645E-2</v>
      </c>
      <c r="GQ40" s="16">
        <v>32</v>
      </c>
      <c r="GR40" s="17">
        <v>0</v>
      </c>
      <c r="GS40" s="16">
        <v>0</v>
      </c>
      <c r="GT40" s="17">
        <v>1.5011369043474212E-2</v>
      </c>
      <c r="GU40" s="16">
        <v>15</v>
      </c>
      <c r="GV40" s="17">
        <v>2.0023700726202198E-2</v>
      </c>
      <c r="GW40" s="16">
        <v>21</v>
      </c>
      <c r="GX40" s="17">
        <v>4.0146112188549743E-2</v>
      </c>
      <c r="GY40" s="16">
        <v>50</v>
      </c>
      <c r="GZ40" s="17">
        <v>2.9598733817254495E-2</v>
      </c>
      <c r="HA40" s="16">
        <v>30</v>
      </c>
      <c r="HB40" s="17">
        <v>3.974657621257046E-2</v>
      </c>
      <c r="HC40" s="16">
        <v>45</v>
      </c>
      <c r="HD40" s="17">
        <v>7.3973072750125601E-3</v>
      </c>
      <c r="HE40" s="16">
        <v>5</v>
      </c>
      <c r="HF40" s="17">
        <v>2.0646518641464554E-2</v>
      </c>
      <c r="HG40" s="16">
        <v>19</v>
      </c>
      <c r="HH40" s="17">
        <v>1.2589498546691063E-2</v>
      </c>
      <c r="HI40" s="16">
        <v>10</v>
      </c>
      <c r="HJ40" s="17">
        <v>6.1486026316035338E-3</v>
      </c>
      <c r="HK40" s="16">
        <v>9</v>
      </c>
      <c r="HL40" s="17">
        <v>7.9987545679041493E-3</v>
      </c>
      <c r="HM40" s="16">
        <v>8</v>
      </c>
      <c r="HN40" s="17">
        <v>1.5169798978102531E-2</v>
      </c>
      <c r="HO40" s="16">
        <v>11</v>
      </c>
      <c r="HP40" s="17">
        <v>1.1999190816491751E-2</v>
      </c>
      <c r="HQ40" s="16">
        <v>8</v>
      </c>
      <c r="HR40" s="17">
        <v>1.2950663884400365E-2</v>
      </c>
      <c r="HS40" s="16">
        <v>27</v>
      </c>
      <c r="HT40" s="17">
        <v>1.3845992137213475E-2</v>
      </c>
      <c r="HU40" s="16">
        <v>20</v>
      </c>
      <c r="HV40" s="17">
        <v>7.6068957049689641E-3</v>
      </c>
      <c r="HW40" s="18">
        <v>9</v>
      </c>
    </row>
    <row r="41" spans="1:231" ht="24">
      <c r="A41" s="62" t="s">
        <v>39</v>
      </c>
      <c r="B41" s="62" t="s">
        <v>40</v>
      </c>
      <c r="C41" s="14" t="s">
        <v>44</v>
      </c>
      <c r="D41" s="15">
        <v>2.9801527719701411E-2</v>
      </c>
      <c r="E41" s="16">
        <v>1832</v>
      </c>
      <c r="F41" s="17">
        <v>3.4044425979579948E-2</v>
      </c>
      <c r="G41" s="16">
        <v>36</v>
      </c>
      <c r="H41" s="17">
        <v>5.2546797280972387E-3</v>
      </c>
      <c r="I41" s="16">
        <v>2</v>
      </c>
      <c r="J41" s="17">
        <v>1.3368909458878834E-2</v>
      </c>
      <c r="K41" s="16">
        <v>19</v>
      </c>
      <c r="L41" s="17">
        <v>8.4274027407964941E-3</v>
      </c>
      <c r="M41" s="16">
        <v>6</v>
      </c>
      <c r="N41" s="17">
        <v>1.6646458845049762E-3</v>
      </c>
      <c r="O41" s="16">
        <v>2</v>
      </c>
      <c r="P41" s="17">
        <v>1.8131928991841E-2</v>
      </c>
      <c r="Q41" s="16">
        <v>9</v>
      </c>
      <c r="R41" s="17">
        <v>1.0997672808073797E-2</v>
      </c>
      <c r="S41" s="16">
        <v>5</v>
      </c>
      <c r="T41" s="17">
        <v>0</v>
      </c>
      <c r="U41" s="16">
        <v>0</v>
      </c>
      <c r="V41" s="17">
        <v>3.1646427922792555E-2</v>
      </c>
      <c r="W41" s="16">
        <v>18</v>
      </c>
      <c r="X41" s="17">
        <v>2.6150832351770011E-2</v>
      </c>
      <c r="Y41" s="16">
        <v>22</v>
      </c>
      <c r="Z41" s="17">
        <v>2.498161899146888E-2</v>
      </c>
      <c r="AA41" s="16">
        <v>21</v>
      </c>
      <c r="AB41" s="17">
        <v>3.8057030687891659E-2</v>
      </c>
      <c r="AC41" s="16">
        <v>27</v>
      </c>
      <c r="AD41" s="17">
        <v>2.4635278758919413E-2</v>
      </c>
      <c r="AE41" s="16">
        <v>23</v>
      </c>
      <c r="AF41" s="17">
        <v>2.391947278236287E-2</v>
      </c>
      <c r="AG41" s="16">
        <v>22</v>
      </c>
      <c r="AH41" s="17">
        <v>2.1962006169648275E-3</v>
      </c>
      <c r="AI41" s="16">
        <v>3</v>
      </c>
      <c r="AJ41" s="17">
        <v>8.4996600646128198E-2</v>
      </c>
      <c r="AK41" s="16">
        <v>54</v>
      </c>
      <c r="AL41" s="17">
        <v>6.5338962532490216E-3</v>
      </c>
      <c r="AM41" s="16">
        <v>5</v>
      </c>
      <c r="AN41" s="17">
        <v>1.2305553031840815E-2</v>
      </c>
      <c r="AO41" s="16">
        <v>15</v>
      </c>
      <c r="AP41" s="17">
        <v>7.8413420125617549E-3</v>
      </c>
      <c r="AQ41" s="16">
        <v>24</v>
      </c>
      <c r="AR41" s="17">
        <v>2.7134419939303777E-2</v>
      </c>
      <c r="AS41" s="16">
        <v>23</v>
      </c>
      <c r="AT41" s="17">
        <v>4.6569221835236776E-2</v>
      </c>
      <c r="AU41" s="16">
        <v>44</v>
      </c>
      <c r="AV41" s="17">
        <v>8.948352109924864E-3</v>
      </c>
      <c r="AW41" s="16">
        <v>8</v>
      </c>
      <c r="AX41" s="17">
        <v>1.1596130732393285E-2</v>
      </c>
      <c r="AY41" s="16">
        <v>14</v>
      </c>
      <c r="AZ41" s="17">
        <v>1.0754451602501713E-2</v>
      </c>
      <c r="BA41" s="16">
        <v>13</v>
      </c>
      <c r="BB41" s="17">
        <v>1.2508003469830931E-2</v>
      </c>
      <c r="BC41" s="16">
        <v>14</v>
      </c>
      <c r="BD41" s="17">
        <v>1.4347996591027271E-3</v>
      </c>
      <c r="BE41" s="16">
        <v>1</v>
      </c>
      <c r="BF41" s="17">
        <v>2.1541694205618415E-2</v>
      </c>
      <c r="BG41" s="16">
        <v>17</v>
      </c>
      <c r="BH41" s="17">
        <v>1.6280249083934925E-2</v>
      </c>
      <c r="BI41" s="16">
        <v>22</v>
      </c>
      <c r="BJ41" s="17">
        <v>5.3213935242294834E-3</v>
      </c>
      <c r="BK41" s="16">
        <v>2</v>
      </c>
      <c r="BL41" s="17">
        <v>1.1416214302854086E-2</v>
      </c>
      <c r="BM41" s="16">
        <v>9</v>
      </c>
      <c r="BN41" s="17">
        <v>5.0511165186264652E-3</v>
      </c>
      <c r="BO41" s="16">
        <v>8</v>
      </c>
      <c r="BP41" s="17">
        <v>4.8730232217399829E-3</v>
      </c>
      <c r="BQ41" s="16">
        <v>3</v>
      </c>
      <c r="BR41" s="17">
        <v>2.6254256921427205E-3</v>
      </c>
      <c r="BS41" s="16">
        <v>1</v>
      </c>
      <c r="BT41" s="17">
        <v>3.2509978978543397E-3</v>
      </c>
      <c r="BU41" s="16">
        <v>2</v>
      </c>
      <c r="BV41" s="17">
        <v>1.6544420429538728E-2</v>
      </c>
      <c r="BW41" s="16">
        <v>18</v>
      </c>
      <c r="BX41" s="17">
        <v>1.3403944943813693E-2</v>
      </c>
      <c r="BY41" s="16">
        <v>13</v>
      </c>
      <c r="BZ41" s="17">
        <v>2.0433083142786502E-3</v>
      </c>
      <c r="CA41" s="16">
        <v>3</v>
      </c>
      <c r="CB41" s="17">
        <v>2.394754348018845E-2</v>
      </c>
      <c r="CC41" s="16">
        <v>15</v>
      </c>
      <c r="CD41" s="17">
        <v>1.543206186226464E-2</v>
      </c>
      <c r="CE41" s="16">
        <v>10</v>
      </c>
      <c r="CF41" s="17">
        <v>3.6335128419632177E-2</v>
      </c>
      <c r="CG41" s="16">
        <v>32</v>
      </c>
      <c r="CH41" s="17">
        <v>5.7973696926400357E-3</v>
      </c>
      <c r="CI41" s="16">
        <v>6</v>
      </c>
      <c r="CJ41" s="17">
        <v>4.1327903798221974E-2</v>
      </c>
      <c r="CK41" s="16">
        <v>44</v>
      </c>
      <c r="CL41" s="17">
        <v>9.8236970624102055E-2</v>
      </c>
      <c r="CM41" s="16">
        <v>206</v>
      </c>
      <c r="CN41" s="17">
        <v>2.8550648599894656E-2</v>
      </c>
      <c r="CO41" s="16">
        <v>21</v>
      </c>
      <c r="CP41" s="17">
        <v>1.7484020191572698E-2</v>
      </c>
      <c r="CQ41" s="16">
        <v>15</v>
      </c>
      <c r="CR41" s="17">
        <v>4.4732748432540943E-2</v>
      </c>
      <c r="CS41" s="16">
        <v>45</v>
      </c>
      <c r="CT41" s="17">
        <v>1.3127664314345573E-3</v>
      </c>
      <c r="CU41" s="16">
        <v>1</v>
      </c>
      <c r="CV41" s="17">
        <v>3.4752175249727559E-3</v>
      </c>
      <c r="CW41" s="16">
        <v>5</v>
      </c>
      <c r="CX41" s="17">
        <v>8.7782129724179399E-4</v>
      </c>
      <c r="CY41" s="16">
        <v>2</v>
      </c>
      <c r="CZ41" s="17">
        <v>2.6684990873991898E-2</v>
      </c>
      <c r="DA41" s="16">
        <v>21</v>
      </c>
      <c r="DB41" s="17">
        <v>4.6317308492614924E-3</v>
      </c>
      <c r="DC41" s="16">
        <v>5</v>
      </c>
      <c r="DD41" s="17">
        <v>1.1844008588831546E-2</v>
      </c>
      <c r="DE41" s="16">
        <v>10</v>
      </c>
      <c r="DF41" s="17">
        <v>1.1801673112543754E-2</v>
      </c>
      <c r="DG41" s="16">
        <v>12</v>
      </c>
      <c r="DH41" s="17">
        <v>3.4801710175806376E-2</v>
      </c>
      <c r="DI41" s="16">
        <v>32</v>
      </c>
      <c r="DJ41" s="17">
        <v>3.0170807029143227E-2</v>
      </c>
      <c r="DK41" s="16">
        <v>34</v>
      </c>
      <c r="DL41" s="17">
        <v>1.1639919794018665E-2</v>
      </c>
      <c r="DM41" s="16">
        <v>11</v>
      </c>
      <c r="DN41" s="17">
        <v>2.5097608945003781E-2</v>
      </c>
      <c r="DO41" s="16">
        <v>15</v>
      </c>
      <c r="DP41" s="17">
        <v>2.8420182148427083E-3</v>
      </c>
      <c r="DQ41" s="16">
        <v>5</v>
      </c>
      <c r="DR41" s="17">
        <v>3.9978502877821565E-2</v>
      </c>
      <c r="DS41" s="16">
        <v>37</v>
      </c>
      <c r="DT41" s="17">
        <v>2.7438083552854E-3</v>
      </c>
      <c r="DU41" s="16">
        <v>3</v>
      </c>
      <c r="DV41" s="17">
        <v>4.3647800273092049E-2</v>
      </c>
      <c r="DW41" s="16">
        <v>44</v>
      </c>
      <c r="DX41" s="17">
        <v>2.591140550078962E-2</v>
      </c>
      <c r="DY41" s="16">
        <v>19</v>
      </c>
      <c r="DZ41" s="17">
        <v>1.5998494930890617E-2</v>
      </c>
      <c r="EA41" s="16">
        <v>19</v>
      </c>
      <c r="EB41" s="17">
        <v>1.0842961485416486E-3</v>
      </c>
      <c r="EC41" s="16">
        <v>1</v>
      </c>
      <c r="ED41" s="17">
        <v>9.2345519430156141E-3</v>
      </c>
      <c r="EE41" s="16">
        <v>7</v>
      </c>
      <c r="EF41" s="17">
        <v>1.0681565058073503E-2</v>
      </c>
      <c r="EG41" s="16">
        <v>12</v>
      </c>
      <c r="EH41" s="17">
        <v>1.3758351582171797E-2</v>
      </c>
      <c r="EI41" s="16">
        <v>15</v>
      </c>
      <c r="EJ41" s="17">
        <v>8.4905173984386705E-3</v>
      </c>
      <c r="EK41" s="16">
        <v>10</v>
      </c>
      <c r="EL41" s="17">
        <v>2.5320012927489411E-2</v>
      </c>
      <c r="EM41" s="16">
        <v>24</v>
      </c>
      <c r="EN41" s="17">
        <v>1.0438679619133579E-2</v>
      </c>
      <c r="EO41" s="16">
        <v>9</v>
      </c>
      <c r="EP41" s="17">
        <v>4.5409220491567955E-4</v>
      </c>
      <c r="EQ41" s="16">
        <v>1</v>
      </c>
      <c r="ER41" s="17">
        <v>6.1696138981351761E-2</v>
      </c>
      <c r="ES41" s="16">
        <v>51</v>
      </c>
      <c r="ET41" s="17">
        <v>4.5700095393952207E-2</v>
      </c>
      <c r="EU41" s="16">
        <v>24</v>
      </c>
      <c r="EV41" s="17">
        <v>0</v>
      </c>
      <c r="EW41" s="16">
        <v>0</v>
      </c>
      <c r="EX41" s="17">
        <v>2.635856565055235E-3</v>
      </c>
      <c r="EY41" s="16">
        <v>1</v>
      </c>
      <c r="EZ41" s="17">
        <v>1.5622942908498446E-2</v>
      </c>
      <c r="FA41" s="16">
        <v>13</v>
      </c>
      <c r="FB41" s="17">
        <v>1.1769004202994876E-2</v>
      </c>
      <c r="FC41" s="16">
        <v>7</v>
      </c>
      <c r="FD41" s="17">
        <v>6.7024606173784777E-3</v>
      </c>
      <c r="FE41" s="16">
        <v>5</v>
      </c>
      <c r="FF41" s="17">
        <v>1.4513791653575853E-2</v>
      </c>
      <c r="FG41" s="16">
        <v>12</v>
      </c>
      <c r="FH41" s="17">
        <v>1.8927111965972417E-2</v>
      </c>
      <c r="FI41" s="16">
        <v>15</v>
      </c>
      <c r="FJ41" s="17">
        <v>2.0510950811718064E-2</v>
      </c>
      <c r="FK41" s="16">
        <v>14</v>
      </c>
      <c r="FL41" s="17">
        <v>8.0820342902002632E-3</v>
      </c>
      <c r="FM41" s="16">
        <v>6</v>
      </c>
      <c r="FN41" s="17">
        <v>5.6829265345306537E-3</v>
      </c>
      <c r="FO41" s="16">
        <v>5</v>
      </c>
      <c r="FP41" s="17">
        <v>6.1191681375667939E-2</v>
      </c>
      <c r="FQ41" s="16">
        <v>66</v>
      </c>
      <c r="FR41" s="17">
        <v>8.0349111668458033E-3</v>
      </c>
      <c r="FS41" s="16">
        <v>11</v>
      </c>
      <c r="FT41" s="17">
        <v>0</v>
      </c>
      <c r="FU41" s="16">
        <v>0</v>
      </c>
      <c r="FV41" s="17">
        <v>1.1514261285551169E-2</v>
      </c>
      <c r="FW41" s="16">
        <v>11</v>
      </c>
      <c r="FX41" s="17">
        <v>9.8191508151873452E-3</v>
      </c>
      <c r="FY41" s="16">
        <v>9</v>
      </c>
      <c r="FZ41" s="17">
        <v>2.6697998432616273E-2</v>
      </c>
      <c r="GA41" s="16">
        <v>25</v>
      </c>
      <c r="GB41" s="17">
        <v>4.2822617814253592E-3</v>
      </c>
      <c r="GC41" s="16">
        <v>2</v>
      </c>
      <c r="GD41" s="17">
        <v>7.746819951521113E-3</v>
      </c>
      <c r="GE41" s="16">
        <v>8</v>
      </c>
      <c r="GF41" s="17">
        <v>2.3965981505085234E-3</v>
      </c>
      <c r="GG41" s="16">
        <v>3</v>
      </c>
      <c r="GH41" s="17">
        <v>8.1455662075728772E-3</v>
      </c>
      <c r="GI41" s="16">
        <v>4</v>
      </c>
      <c r="GJ41" s="17">
        <v>6.0209316403340388E-4</v>
      </c>
      <c r="GK41" s="16">
        <v>2</v>
      </c>
      <c r="GL41" s="17">
        <v>3.1968372937904825E-3</v>
      </c>
      <c r="GM41" s="16">
        <v>2</v>
      </c>
      <c r="GN41" s="17">
        <v>2.0854576191414679E-3</v>
      </c>
      <c r="GO41" s="16">
        <v>2</v>
      </c>
      <c r="GP41" s="17">
        <v>1.3641089227009401E-2</v>
      </c>
      <c r="GQ41" s="16">
        <v>9</v>
      </c>
      <c r="GR41" s="17">
        <v>0</v>
      </c>
      <c r="GS41" s="16">
        <v>0</v>
      </c>
      <c r="GT41" s="17">
        <v>2.5315995321980641E-2</v>
      </c>
      <c r="GU41" s="16">
        <v>25</v>
      </c>
      <c r="GV41" s="17">
        <v>5.0916356812823515E-3</v>
      </c>
      <c r="GW41" s="16">
        <v>6</v>
      </c>
      <c r="GX41" s="17">
        <v>4.2126441325495548E-2</v>
      </c>
      <c r="GY41" s="16">
        <v>46</v>
      </c>
      <c r="GZ41" s="17">
        <v>5.627586291817073E-2</v>
      </c>
      <c r="HA41" s="16">
        <v>48</v>
      </c>
      <c r="HB41" s="17">
        <v>4.6777316692262268E-2</v>
      </c>
      <c r="HC41" s="16">
        <v>27</v>
      </c>
      <c r="HD41" s="17">
        <v>3.310913054904351E-3</v>
      </c>
      <c r="HE41" s="16">
        <v>5</v>
      </c>
      <c r="HF41" s="17">
        <v>9.5586651598105997E-3</v>
      </c>
      <c r="HG41" s="16">
        <v>11</v>
      </c>
      <c r="HH41" s="17">
        <v>1.1755275345032604E-3</v>
      </c>
      <c r="HI41" s="16">
        <v>2</v>
      </c>
      <c r="HJ41" s="17">
        <v>4.9890710771654922E-3</v>
      </c>
      <c r="HK41" s="16">
        <v>5</v>
      </c>
      <c r="HL41" s="17">
        <v>1.0786795440397026E-2</v>
      </c>
      <c r="HM41" s="16">
        <v>7</v>
      </c>
      <c r="HN41" s="17">
        <v>6.2397260975235232E-3</v>
      </c>
      <c r="HO41" s="16">
        <v>8</v>
      </c>
      <c r="HP41" s="17">
        <v>3.1892924090247299E-2</v>
      </c>
      <c r="HQ41" s="16">
        <v>24</v>
      </c>
      <c r="HR41" s="17">
        <v>1.630813416006158E-2</v>
      </c>
      <c r="HS41" s="16">
        <v>12</v>
      </c>
      <c r="HT41" s="17">
        <v>2.3577729186219195E-2</v>
      </c>
      <c r="HU41" s="16">
        <v>20</v>
      </c>
      <c r="HV41" s="17">
        <v>1.696019498993215E-3</v>
      </c>
      <c r="HW41" s="18">
        <v>3</v>
      </c>
    </row>
    <row r="42" spans="1:231">
      <c r="A42" s="62" t="s">
        <v>39</v>
      </c>
      <c r="B42" s="62" t="s">
        <v>40</v>
      </c>
      <c r="C42" s="14" t="s">
        <v>23</v>
      </c>
      <c r="D42" s="15">
        <v>4.2191317270731193E-2</v>
      </c>
      <c r="E42" s="16">
        <v>2143</v>
      </c>
      <c r="F42" s="17">
        <v>1.916973240093834E-2</v>
      </c>
      <c r="G42" s="16">
        <v>16</v>
      </c>
      <c r="H42" s="17">
        <v>5.1016512262855231E-2</v>
      </c>
      <c r="I42" s="16">
        <v>34</v>
      </c>
      <c r="J42" s="17">
        <v>1.3571910789837372E-2</v>
      </c>
      <c r="K42" s="16">
        <v>9</v>
      </c>
      <c r="L42" s="17">
        <v>1.2616245400643546E-3</v>
      </c>
      <c r="M42" s="16">
        <v>4</v>
      </c>
      <c r="N42" s="17">
        <v>3.7527376706172483E-3</v>
      </c>
      <c r="O42" s="16">
        <v>3</v>
      </c>
      <c r="P42" s="17">
        <v>2.0058794967580531E-2</v>
      </c>
      <c r="Q42" s="16">
        <v>17</v>
      </c>
      <c r="R42" s="17">
        <v>5.688513688029237E-2</v>
      </c>
      <c r="S42" s="16">
        <v>37</v>
      </c>
      <c r="T42" s="17">
        <v>2.3819582378365803E-3</v>
      </c>
      <c r="U42" s="16">
        <v>2</v>
      </c>
      <c r="V42" s="17">
        <v>6.3689970273368882E-2</v>
      </c>
      <c r="W42" s="16">
        <v>37</v>
      </c>
      <c r="X42" s="17">
        <v>2.1748703934062162E-2</v>
      </c>
      <c r="Y42" s="16">
        <v>16</v>
      </c>
      <c r="Z42" s="17">
        <v>2.9653669952484994E-2</v>
      </c>
      <c r="AA42" s="16">
        <v>21</v>
      </c>
      <c r="AB42" s="17">
        <v>1.4140436251284577E-2</v>
      </c>
      <c r="AC42" s="16">
        <v>10</v>
      </c>
      <c r="AD42" s="17">
        <v>1.0021610688524389E-2</v>
      </c>
      <c r="AE42" s="16">
        <v>9</v>
      </c>
      <c r="AF42" s="17">
        <v>5.9019962181504182E-2</v>
      </c>
      <c r="AG42" s="16">
        <v>27</v>
      </c>
      <c r="AH42" s="17">
        <v>5.9598339733588988E-2</v>
      </c>
      <c r="AI42" s="16">
        <v>41</v>
      </c>
      <c r="AJ42" s="17">
        <v>1.7764102628512215E-2</v>
      </c>
      <c r="AK42" s="16">
        <v>11</v>
      </c>
      <c r="AL42" s="17">
        <v>5.565467400790821E-4</v>
      </c>
      <c r="AM42" s="16">
        <v>1</v>
      </c>
      <c r="AN42" s="17">
        <v>8.7264283981405531E-3</v>
      </c>
      <c r="AO42" s="16">
        <v>8</v>
      </c>
      <c r="AP42" s="17">
        <v>7.5574116949616035E-2</v>
      </c>
      <c r="AQ42" s="16">
        <v>209</v>
      </c>
      <c r="AR42" s="17">
        <v>7.0564768269289584E-3</v>
      </c>
      <c r="AS42" s="16">
        <v>7</v>
      </c>
      <c r="AT42" s="17">
        <v>3.4340151461595872E-2</v>
      </c>
      <c r="AU42" s="16">
        <v>25</v>
      </c>
      <c r="AV42" s="17">
        <v>1.0927618692449298E-2</v>
      </c>
      <c r="AW42" s="16">
        <v>8</v>
      </c>
      <c r="AX42" s="17">
        <v>2.1124856294502975E-2</v>
      </c>
      <c r="AY42" s="16">
        <v>13</v>
      </c>
      <c r="AZ42" s="17">
        <v>5.0183270003894241E-3</v>
      </c>
      <c r="BA42" s="16">
        <v>5</v>
      </c>
      <c r="BB42" s="17">
        <v>1.9617490379661567E-2</v>
      </c>
      <c r="BC42" s="16">
        <v>23</v>
      </c>
      <c r="BD42" s="17">
        <v>5.8516010701275981E-4</v>
      </c>
      <c r="BE42" s="16">
        <v>1</v>
      </c>
      <c r="BF42" s="17">
        <v>1.244695900314678E-2</v>
      </c>
      <c r="BG42" s="16">
        <v>8</v>
      </c>
      <c r="BH42" s="17">
        <v>1.5946290323475505E-2</v>
      </c>
      <c r="BI42" s="16">
        <v>17</v>
      </c>
      <c r="BJ42" s="17">
        <v>1.3541766804374659E-2</v>
      </c>
      <c r="BK42" s="16">
        <v>14</v>
      </c>
      <c r="BL42" s="17">
        <v>2.0272476937690506E-2</v>
      </c>
      <c r="BM42" s="16">
        <v>11</v>
      </c>
      <c r="BN42" s="17">
        <v>3.6255731016131103E-3</v>
      </c>
      <c r="BO42" s="16">
        <v>5</v>
      </c>
      <c r="BP42" s="17">
        <v>2.8955097791649193E-3</v>
      </c>
      <c r="BQ42" s="16">
        <v>4</v>
      </c>
      <c r="BR42" s="17">
        <v>5.7292437503010159E-3</v>
      </c>
      <c r="BS42" s="16">
        <v>4</v>
      </c>
      <c r="BT42" s="17">
        <v>7.1498529990437184E-3</v>
      </c>
      <c r="BU42" s="16">
        <v>8</v>
      </c>
      <c r="BV42" s="17">
        <v>4.2075140901580099E-2</v>
      </c>
      <c r="BW42" s="16">
        <v>23</v>
      </c>
      <c r="BX42" s="17">
        <v>9.7849192477993813E-4</v>
      </c>
      <c r="BY42" s="16">
        <v>3</v>
      </c>
      <c r="BZ42" s="17">
        <v>2.6886005252590179E-3</v>
      </c>
      <c r="CA42" s="16">
        <v>4</v>
      </c>
      <c r="CB42" s="17">
        <v>2.9356488077786305E-2</v>
      </c>
      <c r="CC42" s="16">
        <v>16</v>
      </c>
      <c r="CD42" s="17">
        <v>1.1116499872008263E-2</v>
      </c>
      <c r="CE42" s="16">
        <v>6</v>
      </c>
      <c r="CF42" s="17">
        <v>0.10689580747144886</v>
      </c>
      <c r="CG42" s="16">
        <v>60</v>
      </c>
      <c r="CH42" s="17">
        <v>1.4551212728797799E-3</v>
      </c>
      <c r="CI42" s="16">
        <v>1</v>
      </c>
      <c r="CJ42" s="17">
        <v>3.7129445240538322E-2</v>
      </c>
      <c r="CK42" s="16">
        <v>44</v>
      </c>
      <c r="CL42" s="17">
        <v>7.3425489378334097E-2</v>
      </c>
      <c r="CM42" s="16">
        <v>179</v>
      </c>
      <c r="CN42" s="17">
        <v>3.3675138104384654E-2</v>
      </c>
      <c r="CO42" s="16">
        <v>19</v>
      </c>
      <c r="CP42" s="17">
        <v>8.1547795246774187E-3</v>
      </c>
      <c r="CQ42" s="16">
        <v>5</v>
      </c>
      <c r="CR42" s="17">
        <v>2.4072021287156332E-2</v>
      </c>
      <c r="CS42" s="16">
        <v>21</v>
      </c>
      <c r="CT42" s="17">
        <v>6.8118237564395697E-3</v>
      </c>
      <c r="CU42" s="16">
        <v>7</v>
      </c>
      <c r="CV42" s="17">
        <v>5.9886106688397181E-3</v>
      </c>
      <c r="CW42" s="16">
        <v>7</v>
      </c>
      <c r="CX42" s="17">
        <v>3.6172164640949083E-3</v>
      </c>
      <c r="CY42" s="16">
        <v>2</v>
      </c>
      <c r="CZ42" s="17">
        <v>4.4259455755699853E-2</v>
      </c>
      <c r="DA42" s="16">
        <v>22</v>
      </c>
      <c r="DB42" s="17">
        <v>7.3697201326815478E-3</v>
      </c>
      <c r="DC42" s="16">
        <v>8</v>
      </c>
      <c r="DD42" s="17">
        <v>1.1698152022840797E-2</v>
      </c>
      <c r="DE42" s="16">
        <v>10</v>
      </c>
      <c r="DF42" s="17">
        <v>2.6202979989446876E-2</v>
      </c>
      <c r="DG42" s="16">
        <v>21</v>
      </c>
      <c r="DH42" s="17">
        <v>3.520719893926212E-3</v>
      </c>
      <c r="DI42" s="16">
        <v>3</v>
      </c>
      <c r="DJ42" s="17">
        <v>2.6729338760809126E-2</v>
      </c>
      <c r="DK42" s="16">
        <v>14</v>
      </c>
      <c r="DL42" s="17">
        <v>4.6075909928650322E-2</v>
      </c>
      <c r="DM42" s="16">
        <v>46</v>
      </c>
      <c r="DN42" s="17">
        <v>7.0515315890569377E-2</v>
      </c>
      <c r="DO42" s="16">
        <v>46</v>
      </c>
      <c r="DP42" s="17">
        <v>2.6295097199245717E-2</v>
      </c>
      <c r="DQ42" s="16">
        <v>20</v>
      </c>
      <c r="DR42" s="17">
        <v>4.9026020052447682E-2</v>
      </c>
      <c r="DS42" s="16">
        <v>47</v>
      </c>
      <c r="DT42" s="17">
        <v>6.7925999419632843E-2</v>
      </c>
      <c r="DU42" s="16">
        <v>39</v>
      </c>
      <c r="DV42" s="17">
        <v>3.6074140431323891E-2</v>
      </c>
      <c r="DW42" s="16">
        <v>30</v>
      </c>
      <c r="DX42" s="17">
        <v>1.7398481395660543E-2</v>
      </c>
      <c r="DY42" s="16">
        <v>10</v>
      </c>
      <c r="DZ42" s="17">
        <v>3.1525518754295184E-2</v>
      </c>
      <c r="EA42" s="16">
        <v>22</v>
      </c>
      <c r="EB42" s="17">
        <v>6.5075680479032352E-3</v>
      </c>
      <c r="EC42" s="16">
        <v>5</v>
      </c>
      <c r="ED42" s="17">
        <v>9.3459990839463627E-3</v>
      </c>
      <c r="EE42" s="16">
        <v>8</v>
      </c>
      <c r="EF42" s="17">
        <v>9.09190735016434E-3</v>
      </c>
      <c r="EG42" s="16">
        <v>10</v>
      </c>
      <c r="EH42" s="17">
        <v>8.5850661464826998E-3</v>
      </c>
      <c r="EI42" s="16">
        <v>10</v>
      </c>
      <c r="EJ42" s="17">
        <v>1.3164069291147771E-2</v>
      </c>
      <c r="EK42" s="16">
        <v>12</v>
      </c>
      <c r="EL42" s="17">
        <v>2.1777371436058814E-2</v>
      </c>
      <c r="EM42" s="16">
        <v>13</v>
      </c>
      <c r="EN42" s="17">
        <v>0.13644037792682195</v>
      </c>
      <c r="EO42" s="16">
        <v>106</v>
      </c>
      <c r="EP42" s="17">
        <v>1.1161415377843415E-2</v>
      </c>
      <c r="EQ42" s="16">
        <v>9</v>
      </c>
      <c r="ER42" s="17">
        <v>8.2244019232277487E-3</v>
      </c>
      <c r="ES42" s="16">
        <v>5</v>
      </c>
      <c r="ET42" s="17">
        <v>2.4766564443553501E-2</v>
      </c>
      <c r="EU42" s="16">
        <v>11</v>
      </c>
      <c r="EV42" s="17">
        <v>5.3050620139321152E-3</v>
      </c>
      <c r="EW42" s="16">
        <v>4</v>
      </c>
      <c r="EX42" s="17">
        <v>1.526532833387464E-3</v>
      </c>
      <c r="EY42" s="16">
        <v>2</v>
      </c>
      <c r="EZ42" s="17">
        <v>2.414842147889051E-2</v>
      </c>
      <c r="FA42" s="16">
        <v>21</v>
      </c>
      <c r="FB42" s="17">
        <v>2.9602441291795054E-2</v>
      </c>
      <c r="FC42" s="16">
        <v>21</v>
      </c>
      <c r="FD42" s="17">
        <v>3.5202890378347395E-3</v>
      </c>
      <c r="FE42" s="16">
        <v>2</v>
      </c>
      <c r="FF42" s="17">
        <v>1.3575696404666819E-2</v>
      </c>
      <c r="FG42" s="16">
        <v>12</v>
      </c>
      <c r="FH42" s="17">
        <v>1.5255954671423117E-2</v>
      </c>
      <c r="FI42" s="16">
        <v>16</v>
      </c>
      <c r="FJ42" s="17">
        <v>0</v>
      </c>
      <c r="FK42" s="16">
        <v>0</v>
      </c>
      <c r="FL42" s="17">
        <v>1.5037325602294085E-3</v>
      </c>
      <c r="FM42" s="16">
        <v>1</v>
      </c>
      <c r="FN42" s="17">
        <v>1.6797136838882121E-2</v>
      </c>
      <c r="FO42" s="16">
        <v>13</v>
      </c>
      <c r="FP42" s="17">
        <v>4.357168982845492E-2</v>
      </c>
      <c r="FQ42" s="16">
        <v>29</v>
      </c>
      <c r="FR42" s="17">
        <v>4.7566932414184323E-3</v>
      </c>
      <c r="FS42" s="16">
        <v>8</v>
      </c>
      <c r="FT42" s="17">
        <v>0</v>
      </c>
      <c r="FU42" s="16">
        <v>0</v>
      </c>
      <c r="FV42" s="17">
        <v>2.8436225555688324E-2</v>
      </c>
      <c r="FW42" s="16">
        <v>26</v>
      </c>
      <c r="FX42" s="17">
        <v>1.1404532927356457E-2</v>
      </c>
      <c r="FY42" s="16">
        <v>11</v>
      </c>
      <c r="FZ42" s="17">
        <v>9.9414605575355534E-3</v>
      </c>
      <c r="GA42" s="16">
        <v>10</v>
      </c>
      <c r="GB42" s="17">
        <v>7.1908198672419018E-3</v>
      </c>
      <c r="GC42" s="16">
        <v>6</v>
      </c>
      <c r="GD42" s="17">
        <v>1.6402914181248427E-2</v>
      </c>
      <c r="GE42" s="16">
        <v>13</v>
      </c>
      <c r="GF42" s="17">
        <v>1.2371767828798944E-3</v>
      </c>
      <c r="GG42" s="16">
        <v>2</v>
      </c>
      <c r="GH42" s="17">
        <v>4.9689344486776609E-4</v>
      </c>
      <c r="GI42" s="16">
        <v>1</v>
      </c>
      <c r="GJ42" s="17">
        <v>9.3503630293867695E-3</v>
      </c>
      <c r="GK42" s="16">
        <v>7</v>
      </c>
      <c r="GL42" s="17">
        <v>1.1977172768322085E-3</v>
      </c>
      <c r="GM42" s="16">
        <v>1</v>
      </c>
      <c r="GN42" s="17">
        <v>3.5701224294263103E-3</v>
      </c>
      <c r="GO42" s="16">
        <v>2</v>
      </c>
      <c r="GP42" s="17">
        <v>3.4449749911961133E-2</v>
      </c>
      <c r="GQ42" s="16">
        <v>25</v>
      </c>
      <c r="GR42" s="17">
        <v>0</v>
      </c>
      <c r="GS42" s="16">
        <v>0</v>
      </c>
      <c r="GT42" s="17">
        <v>1.0383038829615545E-2</v>
      </c>
      <c r="GU42" s="16">
        <v>9</v>
      </c>
      <c r="GV42" s="17">
        <v>2.7782500550769182E-2</v>
      </c>
      <c r="GW42" s="16">
        <v>17</v>
      </c>
      <c r="GX42" s="17">
        <v>4.1715476373363453E-2</v>
      </c>
      <c r="GY42" s="16">
        <v>36</v>
      </c>
      <c r="GZ42" s="17">
        <v>1.2612937133777169E-2</v>
      </c>
      <c r="HA42" s="16">
        <v>13</v>
      </c>
      <c r="HB42" s="17">
        <v>1.8157677424816616E-2</v>
      </c>
      <c r="HC42" s="16">
        <v>9</v>
      </c>
      <c r="HD42" s="17">
        <v>1.0827432627400414E-2</v>
      </c>
      <c r="HE42" s="16">
        <v>9</v>
      </c>
      <c r="HF42" s="17">
        <v>6.1810833276749216E-2</v>
      </c>
      <c r="HG42" s="16">
        <v>68</v>
      </c>
      <c r="HH42" s="17">
        <v>4.3302773863845324E-3</v>
      </c>
      <c r="HI42" s="16">
        <v>4</v>
      </c>
      <c r="HJ42" s="17">
        <v>3.8815339160890895E-3</v>
      </c>
      <c r="HK42" s="16">
        <v>3</v>
      </c>
      <c r="HL42" s="17">
        <v>1.7368312798087482E-2</v>
      </c>
      <c r="HM42" s="16">
        <v>12</v>
      </c>
      <c r="HN42" s="17">
        <v>9.2527644208457549E-2</v>
      </c>
      <c r="HO42" s="16">
        <v>69</v>
      </c>
      <c r="HP42" s="17">
        <v>9.7226804915645938E-3</v>
      </c>
      <c r="HQ42" s="16">
        <v>9</v>
      </c>
      <c r="HR42" s="17">
        <v>6.6258670612994966E-2</v>
      </c>
      <c r="HS42" s="16">
        <v>45</v>
      </c>
      <c r="HT42" s="17">
        <v>6.7891021960819501E-3</v>
      </c>
      <c r="HU42" s="16">
        <v>7</v>
      </c>
      <c r="HV42" s="17">
        <v>1.7971324206616821E-2</v>
      </c>
      <c r="HW42" s="18">
        <v>11</v>
      </c>
    </row>
    <row r="43" spans="1:231" ht="24">
      <c r="A43" s="62" t="s">
        <v>45</v>
      </c>
      <c r="B43" s="62" t="s">
        <v>46</v>
      </c>
      <c r="C43" s="14" t="s">
        <v>41</v>
      </c>
      <c r="D43" s="15">
        <v>0.49300385385069118</v>
      </c>
      <c r="E43" s="16">
        <v>66898</v>
      </c>
      <c r="F43" s="17">
        <v>0.74484091122526397</v>
      </c>
      <c r="G43" s="16">
        <v>736</v>
      </c>
      <c r="H43" s="17">
        <v>0.29806576418856484</v>
      </c>
      <c r="I43" s="16">
        <v>314</v>
      </c>
      <c r="J43" s="17">
        <v>0.5135593675294251</v>
      </c>
      <c r="K43" s="16">
        <v>556</v>
      </c>
      <c r="L43" s="17">
        <v>0.69880279972823556</v>
      </c>
      <c r="M43" s="16">
        <v>705</v>
      </c>
      <c r="N43" s="17">
        <v>0.62301727657076766</v>
      </c>
      <c r="O43" s="16">
        <v>628</v>
      </c>
      <c r="P43" s="17">
        <v>0.66133308808962721</v>
      </c>
      <c r="Q43" s="16">
        <v>652</v>
      </c>
      <c r="R43" s="17">
        <v>0.37932570122042825</v>
      </c>
      <c r="S43" s="16">
        <v>417</v>
      </c>
      <c r="T43" s="17">
        <v>0.67166215276328889</v>
      </c>
      <c r="U43" s="16">
        <v>687</v>
      </c>
      <c r="V43" s="17">
        <v>0.26886018977502379</v>
      </c>
      <c r="W43" s="16">
        <v>273</v>
      </c>
      <c r="X43" s="17">
        <v>0.50907029396709824</v>
      </c>
      <c r="Y43" s="16">
        <v>504</v>
      </c>
      <c r="Z43" s="17">
        <v>0.75296922763612817</v>
      </c>
      <c r="AA43" s="16">
        <v>761</v>
      </c>
      <c r="AB43" s="17">
        <v>0.77542907633552915</v>
      </c>
      <c r="AC43" s="16">
        <v>808</v>
      </c>
      <c r="AD43" s="17">
        <v>0.65304954076276767</v>
      </c>
      <c r="AE43" s="16">
        <v>632</v>
      </c>
      <c r="AF43" s="17">
        <v>0.38095661258203362</v>
      </c>
      <c r="AG43" s="16">
        <v>346</v>
      </c>
      <c r="AH43" s="17">
        <v>0.73058844470147233</v>
      </c>
      <c r="AI43" s="16">
        <v>736</v>
      </c>
      <c r="AJ43" s="17">
        <v>0.33810922996510517</v>
      </c>
      <c r="AK43" s="16">
        <v>350</v>
      </c>
      <c r="AL43" s="17">
        <v>0.64432138930264782</v>
      </c>
      <c r="AM43" s="16">
        <v>635</v>
      </c>
      <c r="AN43" s="17">
        <v>0.72018931027955835</v>
      </c>
      <c r="AO43" s="16">
        <v>733</v>
      </c>
      <c r="AP43" s="17">
        <v>0.35569416883666494</v>
      </c>
      <c r="AQ43" s="16">
        <v>1292</v>
      </c>
      <c r="AR43" s="17">
        <v>0.52957526439649361</v>
      </c>
      <c r="AS43" s="16">
        <v>534</v>
      </c>
      <c r="AT43" s="17">
        <v>0.34908769677328522</v>
      </c>
      <c r="AU43" s="16">
        <v>369</v>
      </c>
      <c r="AV43" s="17">
        <v>0.59342954279383131</v>
      </c>
      <c r="AW43" s="16">
        <v>608</v>
      </c>
      <c r="AX43" s="17">
        <v>0.72966543499758363</v>
      </c>
      <c r="AY43" s="16">
        <v>763</v>
      </c>
      <c r="AZ43" s="17">
        <v>0.73979128852626108</v>
      </c>
      <c r="BA43" s="16">
        <v>761</v>
      </c>
      <c r="BB43" s="17">
        <v>0.39812175892686663</v>
      </c>
      <c r="BC43" s="16">
        <v>380</v>
      </c>
      <c r="BD43" s="17">
        <v>0.58212652401243847</v>
      </c>
      <c r="BE43" s="16">
        <v>610</v>
      </c>
      <c r="BF43" s="17">
        <v>0.44702774990457167</v>
      </c>
      <c r="BG43" s="16">
        <v>486</v>
      </c>
      <c r="BH43" s="17">
        <v>0.47874784518866037</v>
      </c>
      <c r="BI43" s="16">
        <v>465</v>
      </c>
      <c r="BJ43" s="17">
        <v>0.50960935110878236</v>
      </c>
      <c r="BK43" s="16">
        <v>534</v>
      </c>
      <c r="BL43" s="17">
        <v>0.54956197264259765</v>
      </c>
      <c r="BM43" s="16">
        <v>577</v>
      </c>
      <c r="BN43" s="17">
        <v>0.52466960309102928</v>
      </c>
      <c r="BO43" s="16">
        <v>535</v>
      </c>
      <c r="BP43" s="17">
        <v>0.67047188707585947</v>
      </c>
      <c r="BQ43" s="16">
        <v>686</v>
      </c>
      <c r="BR43" s="17">
        <v>0.69002423929399082</v>
      </c>
      <c r="BS43" s="16">
        <v>680</v>
      </c>
      <c r="BT43" s="17">
        <v>0.5152982782069665</v>
      </c>
      <c r="BU43" s="16">
        <v>510</v>
      </c>
      <c r="BV43" s="17">
        <v>0.37545541657426634</v>
      </c>
      <c r="BW43" s="16">
        <v>377</v>
      </c>
      <c r="BX43" s="17">
        <v>0.60748341785153392</v>
      </c>
      <c r="BY43" s="16">
        <v>575</v>
      </c>
      <c r="BZ43" s="17">
        <v>0.67520248274523842</v>
      </c>
      <c r="CA43" s="16">
        <v>641</v>
      </c>
      <c r="CB43" s="17">
        <v>0.63570886286867256</v>
      </c>
      <c r="CC43" s="16">
        <v>660</v>
      </c>
      <c r="CD43" s="17">
        <v>0.50966555301327643</v>
      </c>
      <c r="CE43" s="16">
        <v>525</v>
      </c>
      <c r="CF43" s="17">
        <v>0.45089961079073659</v>
      </c>
      <c r="CG43" s="16">
        <v>453</v>
      </c>
      <c r="CH43" s="17">
        <v>0.3824673628830989</v>
      </c>
      <c r="CI43" s="16">
        <v>385</v>
      </c>
      <c r="CJ43" s="17">
        <v>0.39956799300192647</v>
      </c>
      <c r="CK43" s="16">
        <v>397</v>
      </c>
      <c r="CL43" s="17">
        <v>0.3990150991157162</v>
      </c>
      <c r="CM43" s="16">
        <v>1285</v>
      </c>
      <c r="CN43" s="17">
        <v>0.5636024215974027</v>
      </c>
      <c r="CO43" s="16">
        <v>577</v>
      </c>
      <c r="CP43" s="17">
        <v>0.71952494062431038</v>
      </c>
      <c r="CQ43" s="16">
        <v>732</v>
      </c>
      <c r="CR43" s="17">
        <v>0.61434670967246541</v>
      </c>
      <c r="CS43" s="16">
        <v>598</v>
      </c>
      <c r="CT43" s="17">
        <v>0.80677033757683714</v>
      </c>
      <c r="CU43" s="16">
        <v>808</v>
      </c>
      <c r="CV43" s="17">
        <v>0.62264054379286138</v>
      </c>
      <c r="CW43" s="16">
        <v>669</v>
      </c>
      <c r="CX43" s="17">
        <v>0.49580655194275619</v>
      </c>
      <c r="CY43" s="16">
        <v>502</v>
      </c>
      <c r="CZ43" s="17">
        <v>0.35328576070857431</v>
      </c>
      <c r="DA43" s="16">
        <v>333</v>
      </c>
      <c r="DB43" s="17">
        <v>0.41602162301301893</v>
      </c>
      <c r="DC43" s="16">
        <v>412</v>
      </c>
      <c r="DD43" s="17">
        <v>0.63113798236119689</v>
      </c>
      <c r="DE43" s="16">
        <v>642</v>
      </c>
      <c r="DF43" s="17">
        <v>0.41279133637391363</v>
      </c>
      <c r="DG43" s="16">
        <v>410</v>
      </c>
      <c r="DH43" s="17">
        <v>0.63600637396232262</v>
      </c>
      <c r="DI43" s="16">
        <v>640</v>
      </c>
      <c r="DJ43" s="17">
        <v>0.76799827588660174</v>
      </c>
      <c r="DK43" s="16">
        <v>779</v>
      </c>
      <c r="DL43" s="17">
        <v>0.43534537760403341</v>
      </c>
      <c r="DM43" s="16">
        <v>439</v>
      </c>
      <c r="DN43" s="17">
        <v>0.64971089386812964</v>
      </c>
      <c r="DO43" s="16">
        <v>652</v>
      </c>
      <c r="DP43" s="17">
        <v>0.61911093678137408</v>
      </c>
      <c r="DQ43" s="16">
        <v>611</v>
      </c>
      <c r="DR43" s="17">
        <v>0.481761838930717</v>
      </c>
      <c r="DS43" s="16">
        <v>530</v>
      </c>
      <c r="DT43" s="17">
        <v>0.45248620832435443</v>
      </c>
      <c r="DU43" s="16">
        <v>471</v>
      </c>
      <c r="DV43" s="17">
        <v>0.67512857334463949</v>
      </c>
      <c r="DW43" s="16">
        <v>699</v>
      </c>
      <c r="DX43" s="17">
        <v>0.62256450639171201</v>
      </c>
      <c r="DY43" s="16">
        <v>630</v>
      </c>
      <c r="DZ43" s="17">
        <v>0.62861878151596895</v>
      </c>
      <c r="EA43" s="16">
        <v>579</v>
      </c>
      <c r="EB43" s="17">
        <v>0.82942531348060777</v>
      </c>
      <c r="EC43" s="16">
        <v>833</v>
      </c>
      <c r="ED43" s="17">
        <v>0.66933479447977651</v>
      </c>
      <c r="EE43" s="16">
        <v>680</v>
      </c>
      <c r="EF43" s="17">
        <v>0.55563238619317545</v>
      </c>
      <c r="EG43" s="16">
        <v>601</v>
      </c>
      <c r="EH43" s="17">
        <v>0.70445666276302787</v>
      </c>
      <c r="EI43" s="16">
        <v>713</v>
      </c>
      <c r="EJ43" s="17">
        <v>0.5845420479170419</v>
      </c>
      <c r="EK43" s="16">
        <v>576</v>
      </c>
      <c r="EL43" s="17">
        <v>0.71512929523197888</v>
      </c>
      <c r="EM43" s="16">
        <v>739</v>
      </c>
      <c r="EN43" s="17">
        <v>0.64949329759466645</v>
      </c>
      <c r="EO43" s="16">
        <v>679</v>
      </c>
      <c r="EP43" s="17">
        <v>0.66370555152028332</v>
      </c>
      <c r="EQ43" s="16">
        <v>611</v>
      </c>
      <c r="ER43" s="17">
        <v>0.59427099474828793</v>
      </c>
      <c r="ES43" s="16">
        <v>608</v>
      </c>
      <c r="ET43" s="17">
        <v>0.5997689074652981</v>
      </c>
      <c r="EU43" s="16">
        <v>670</v>
      </c>
      <c r="EV43" s="17">
        <v>0.46876568808902713</v>
      </c>
      <c r="EW43" s="16">
        <v>461</v>
      </c>
      <c r="EX43" s="17">
        <v>0.66337562465527422</v>
      </c>
      <c r="EY43" s="16">
        <v>642</v>
      </c>
      <c r="EZ43" s="17">
        <v>0.4643667512235799</v>
      </c>
      <c r="FA43" s="16">
        <v>485</v>
      </c>
      <c r="FB43" s="17">
        <v>0.49559333479504153</v>
      </c>
      <c r="FC43" s="16">
        <v>545</v>
      </c>
      <c r="FD43" s="17">
        <v>0.54147728911200121</v>
      </c>
      <c r="FE43" s="16">
        <v>523</v>
      </c>
      <c r="FF43" s="17">
        <v>0.57797405122948198</v>
      </c>
      <c r="FG43" s="16">
        <v>621</v>
      </c>
      <c r="FH43" s="17">
        <v>0.43941377451907937</v>
      </c>
      <c r="FI43" s="16">
        <v>456</v>
      </c>
      <c r="FJ43" s="17">
        <v>0.60825661029490607</v>
      </c>
      <c r="FK43" s="16">
        <v>659</v>
      </c>
      <c r="FL43" s="17">
        <v>0.75393611486651213</v>
      </c>
      <c r="FM43" s="16">
        <v>757</v>
      </c>
      <c r="FN43" s="17">
        <v>0.77355745145714139</v>
      </c>
      <c r="FO43" s="16">
        <v>796</v>
      </c>
      <c r="FP43" s="17">
        <v>0.60559330314825566</v>
      </c>
      <c r="FQ43" s="16">
        <v>614</v>
      </c>
      <c r="FR43" s="17">
        <v>0.53611066216310177</v>
      </c>
      <c r="FS43" s="16">
        <v>1040</v>
      </c>
      <c r="FT43" s="17">
        <v>0</v>
      </c>
      <c r="FU43" s="16">
        <v>0</v>
      </c>
      <c r="FV43" s="17">
        <v>0.68992600642462998</v>
      </c>
      <c r="FW43" s="16">
        <v>709</v>
      </c>
      <c r="FX43" s="17">
        <v>0.74147634264533924</v>
      </c>
      <c r="FY43" s="16">
        <v>747</v>
      </c>
      <c r="FZ43" s="17">
        <v>0.49631188740186505</v>
      </c>
      <c r="GA43" s="16">
        <v>492</v>
      </c>
      <c r="GB43" s="17">
        <v>0.66023948719518932</v>
      </c>
      <c r="GC43" s="16">
        <v>658</v>
      </c>
      <c r="GD43" s="17">
        <v>0.7074705573518193</v>
      </c>
      <c r="GE43" s="16">
        <v>723</v>
      </c>
      <c r="GF43" s="17">
        <v>0.69233239093372678</v>
      </c>
      <c r="GG43" s="16">
        <v>710</v>
      </c>
      <c r="GH43" s="17">
        <v>0.35642610128206748</v>
      </c>
      <c r="GI43" s="16">
        <v>376</v>
      </c>
      <c r="GJ43" s="17">
        <v>0.44297504429410783</v>
      </c>
      <c r="GK43" s="16">
        <v>477</v>
      </c>
      <c r="GL43" s="17">
        <v>0.67837958902950457</v>
      </c>
      <c r="GM43" s="16">
        <v>663</v>
      </c>
      <c r="GN43" s="17">
        <v>0.49056636136750403</v>
      </c>
      <c r="GO43" s="16">
        <v>493</v>
      </c>
      <c r="GP43" s="17">
        <v>0.54880239445219237</v>
      </c>
      <c r="GQ43" s="16">
        <v>561</v>
      </c>
      <c r="GR43" s="17">
        <v>0</v>
      </c>
      <c r="GS43" s="16">
        <v>0</v>
      </c>
      <c r="GT43" s="17">
        <v>0.60527621884382088</v>
      </c>
      <c r="GU43" s="16">
        <v>606</v>
      </c>
      <c r="GV43" s="17">
        <v>0.60656356725188565</v>
      </c>
      <c r="GW43" s="16">
        <v>613</v>
      </c>
      <c r="GX43" s="17">
        <v>0.45642657127923458</v>
      </c>
      <c r="GY43" s="16">
        <v>442</v>
      </c>
      <c r="GZ43" s="17">
        <v>0.65499069220705308</v>
      </c>
      <c r="HA43" s="16">
        <v>645</v>
      </c>
      <c r="HB43" s="17">
        <v>0.35515448673069228</v>
      </c>
      <c r="HC43" s="16">
        <v>393</v>
      </c>
      <c r="HD43" s="17">
        <v>0.52570928307437503</v>
      </c>
      <c r="HE43" s="16">
        <v>511</v>
      </c>
      <c r="HF43" s="17">
        <v>0.64014897567720286</v>
      </c>
      <c r="HG43" s="16">
        <v>633</v>
      </c>
      <c r="HH43" s="17">
        <v>0.68494233823192818</v>
      </c>
      <c r="HI43" s="16">
        <v>686</v>
      </c>
      <c r="HJ43" s="17">
        <v>0.67403700073919193</v>
      </c>
      <c r="HK43" s="16">
        <v>667</v>
      </c>
      <c r="HL43" s="17">
        <v>0.62168198264871821</v>
      </c>
      <c r="HM43" s="16">
        <v>651</v>
      </c>
      <c r="HN43" s="17">
        <v>0.52573727153710881</v>
      </c>
      <c r="HO43" s="16">
        <v>549</v>
      </c>
      <c r="HP43" s="17">
        <v>0.50263188795545244</v>
      </c>
      <c r="HQ43" s="16">
        <v>532</v>
      </c>
      <c r="HR43" s="17">
        <v>0.46546179953105482</v>
      </c>
      <c r="HS43" s="16">
        <v>492</v>
      </c>
      <c r="HT43" s="17">
        <v>0.69156685591971423</v>
      </c>
      <c r="HU43" s="16">
        <v>684</v>
      </c>
      <c r="HV43" s="17">
        <v>0.63163830503651852</v>
      </c>
      <c r="HW43" s="18">
        <v>602</v>
      </c>
    </row>
    <row r="44" spans="1:231" ht="24">
      <c r="A44" s="62" t="s">
        <v>45</v>
      </c>
      <c r="B44" s="62" t="s">
        <v>46</v>
      </c>
      <c r="C44" s="14" t="s">
        <v>42</v>
      </c>
      <c r="D44" s="15">
        <v>0.32316029047586281</v>
      </c>
      <c r="E44" s="16">
        <v>34639</v>
      </c>
      <c r="F44" s="17">
        <v>0.13947881679925694</v>
      </c>
      <c r="G44" s="16">
        <v>145</v>
      </c>
      <c r="H44" s="17">
        <v>0.37657634353112213</v>
      </c>
      <c r="I44" s="16">
        <v>436</v>
      </c>
      <c r="J44" s="17">
        <v>0.3782978494493468</v>
      </c>
      <c r="K44" s="16">
        <v>363</v>
      </c>
      <c r="L44" s="17">
        <v>0.26396434051485929</v>
      </c>
      <c r="M44" s="16">
        <v>265</v>
      </c>
      <c r="N44" s="17">
        <v>0.29633692763387115</v>
      </c>
      <c r="O44" s="16">
        <v>289</v>
      </c>
      <c r="P44" s="17">
        <v>0.25364076721994477</v>
      </c>
      <c r="Q44" s="16">
        <v>266</v>
      </c>
      <c r="R44" s="17">
        <v>0.22536604100476851</v>
      </c>
      <c r="S44" s="16">
        <v>272</v>
      </c>
      <c r="T44" s="17">
        <v>0.27035799473503935</v>
      </c>
      <c r="U44" s="16">
        <v>258</v>
      </c>
      <c r="V44" s="17">
        <v>0.37212664442427867</v>
      </c>
      <c r="W44" s="16">
        <v>435</v>
      </c>
      <c r="X44" s="17">
        <v>0.34415238639528345</v>
      </c>
      <c r="Y44" s="16">
        <v>348</v>
      </c>
      <c r="Z44" s="17">
        <v>0.15058755658047751</v>
      </c>
      <c r="AA44" s="16">
        <v>154</v>
      </c>
      <c r="AB44" s="17">
        <v>0.14403590348451656</v>
      </c>
      <c r="AC44" s="16">
        <v>118</v>
      </c>
      <c r="AD44" s="17">
        <v>0.23994833026476992</v>
      </c>
      <c r="AE44" s="16">
        <v>258</v>
      </c>
      <c r="AF44" s="17">
        <v>0.3231314546696355</v>
      </c>
      <c r="AG44" s="16">
        <v>365</v>
      </c>
      <c r="AH44" s="17">
        <v>0.14564528098624441</v>
      </c>
      <c r="AI44" s="16">
        <v>167</v>
      </c>
      <c r="AJ44" s="17">
        <v>0.3104146051004153</v>
      </c>
      <c r="AK44" s="16">
        <v>347</v>
      </c>
      <c r="AL44" s="17">
        <v>0.30311844855107906</v>
      </c>
      <c r="AM44" s="16">
        <v>323</v>
      </c>
      <c r="AN44" s="17">
        <v>0.20566040973013622</v>
      </c>
      <c r="AO44" s="16">
        <v>206</v>
      </c>
      <c r="AP44" s="17">
        <v>0.45663915767323304</v>
      </c>
      <c r="AQ44" s="16">
        <v>1616</v>
      </c>
      <c r="AR44" s="17">
        <v>0.35263032655590448</v>
      </c>
      <c r="AS44" s="16">
        <v>358</v>
      </c>
      <c r="AT44" s="17">
        <v>0.29986071167003508</v>
      </c>
      <c r="AU44" s="16">
        <v>322</v>
      </c>
      <c r="AV44" s="17">
        <v>0.32905328154479091</v>
      </c>
      <c r="AW44" s="16">
        <v>320</v>
      </c>
      <c r="AX44" s="17">
        <v>0.20003804641593181</v>
      </c>
      <c r="AY44" s="16">
        <v>180</v>
      </c>
      <c r="AZ44" s="17">
        <v>0.2183557143443414</v>
      </c>
      <c r="BA44" s="16">
        <v>201</v>
      </c>
      <c r="BB44" s="17">
        <v>0.39518553131053286</v>
      </c>
      <c r="BC44" s="16">
        <v>374</v>
      </c>
      <c r="BD44" s="17">
        <v>0.39603961994878489</v>
      </c>
      <c r="BE44" s="16">
        <v>368</v>
      </c>
      <c r="BF44" s="17">
        <v>0.42619296782228649</v>
      </c>
      <c r="BG44" s="16">
        <v>418</v>
      </c>
      <c r="BH44" s="17">
        <v>0.41026942402416983</v>
      </c>
      <c r="BI44" s="16">
        <v>433</v>
      </c>
      <c r="BJ44" s="17">
        <v>0.32801969812373072</v>
      </c>
      <c r="BK44" s="16">
        <v>356</v>
      </c>
      <c r="BL44" s="17">
        <v>0.34446906851657039</v>
      </c>
      <c r="BM44" s="16">
        <v>340</v>
      </c>
      <c r="BN44" s="17">
        <v>0.34793888047326554</v>
      </c>
      <c r="BO44" s="16">
        <v>336</v>
      </c>
      <c r="BP44" s="17">
        <v>0.24512239732573629</v>
      </c>
      <c r="BQ44" s="16">
        <v>246</v>
      </c>
      <c r="BR44" s="17">
        <v>0.2769967917491406</v>
      </c>
      <c r="BS44" s="16">
        <v>296</v>
      </c>
      <c r="BT44" s="17">
        <v>0.40132707913439991</v>
      </c>
      <c r="BU44" s="16">
        <v>408</v>
      </c>
      <c r="BV44" s="17">
        <v>0.36267750196760401</v>
      </c>
      <c r="BW44" s="16">
        <v>386</v>
      </c>
      <c r="BX44" s="17">
        <v>0.28366782146248487</v>
      </c>
      <c r="BY44" s="16">
        <v>310</v>
      </c>
      <c r="BZ44" s="17">
        <v>0.24940024474376521</v>
      </c>
      <c r="CA44" s="16">
        <v>287</v>
      </c>
      <c r="CB44" s="17">
        <v>0.22141779365709804</v>
      </c>
      <c r="CC44" s="16">
        <v>226</v>
      </c>
      <c r="CD44" s="17">
        <v>0.42765052422574679</v>
      </c>
      <c r="CE44" s="16">
        <v>416</v>
      </c>
      <c r="CF44" s="17">
        <v>0.2444731275499282</v>
      </c>
      <c r="CG44" s="16">
        <v>280</v>
      </c>
      <c r="CH44" s="17">
        <v>0.52225618536257989</v>
      </c>
      <c r="CI44" s="16">
        <v>522</v>
      </c>
      <c r="CJ44" s="17">
        <v>0.28204729607829565</v>
      </c>
      <c r="CK44" s="16">
        <v>283</v>
      </c>
      <c r="CL44" s="17">
        <v>0.27575144331379753</v>
      </c>
      <c r="CM44" s="16">
        <v>922</v>
      </c>
      <c r="CN44" s="17">
        <v>0.20624754493906047</v>
      </c>
      <c r="CO44" s="16">
        <v>239</v>
      </c>
      <c r="CP44" s="17">
        <v>0.22099331995820592</v>
      </c>
      <c r="CQ44" s="16">
        <v>217</v>
      </c>
      <c r="CR44" s="17">
        <v>0.19727095800461408</v>
      </c>
      <c r="CS44" s="16">
        <v>211</v>
      </c>
      <c r="CT44" s="17">
        <v>0.15534475888370955</v>
      </c>
      <c r="CU44" s="16">
        <v>156</v>
      </c>
      <c r="CV44" s="17">
        <v>0.28334170378129558</v>
      </c>
      <c r="CW44" s="16">
        <v>293</v>
      </c>
      <c r="CX44" s="17">
        <v>0.35207773271238885</v>
      </c>
      <c r="CY44" s="16">
        <v>348</v>
      </c>
      <c r="CZ44" s="17">
        <v>0.33333172729322497</v>
      </c>
      <c r="DA44" s="16">
        <v>380</v>
      </c>
      <c r="DB44" s="17">
        <v>0.50081892190331523</v>
      </c>
      <c r="DC44" s="16">
        <v>514</v>
      </c>
      <c r="DD44" s="17">
        <v>0.23686198301509898</v>
      </c>
      <c r="DE44" s="16">
        <v>241</v>
      </c>
      <c r="DF44" s="17">
        <v>0.36927844998028836</v>
      </c>
      <c r="DG44" s="16">
        <v>376</v>
      </c>
      <c r="DH44" s="17">
        <v>0.2360051456219128</v>
      </c>
      <c r="DI44" s="16">
        <v>252</v>
      </c>
      <c r="DJ44" s="17">
        <v>0.12442399220525317</v>
      </c>
      <c r="DK44" s="16">
        <v>127</v>
      </c>
      <c r="DL44" s="17">
        <v>0.35726508608463914</v>
      </c>
      <c r="DM44" s="16">
        <v>355</v>
      </c>
      <c r="DN44" s="17">
        <v>0.13190467859315241</v>
      </c>
      <c r="DO44" s="16">
        <v>196</v>
      </c>
      <c r="DP44" s="17">
        <v>0.27436498720519575</v>
      </c>
      <c r="DQ44" s="16">
        <v>290</v>
      </c>
      <c r="DR44" s="17">
        <v>0.19708323282685072</v>
      </c>
      <c r="DS44" s="16">
        <v>203</v>
      </c>
      <c r="DT44" s="17">
        <v>0.33473864881076848</v>
      </c>
      <c r="DU44" s="16">
        <v>376</v>
      </c>
      <c r="DV44" s="17">
        <v>0.18398201747056292</v>
      </c>
      <c r="DW44" s="16">
        <v>189</v>
      </c>
      <c r="DX44" s="17">
        <v>0.26332307562389401</v>
      </c>
      <c r="DY44" s="16">
        <v>267</v>
      </c>
      <c r="DZ44" s="17">
        <v>0.20768440085276516</v>
      </c>
      <c r="EA44" s="16">
        <v>253</v>
      </c>
      <c r="EB44" s="17">
        <v>0.14783954240835551</v>
      </c>
      <c r="EC44" s="16">
        <v>147</v>
      </c>
      <c r="ED44" s="17">
        <v>0.2304900981165284</v>
      </c>
      <c r="EE44" s="16">
        <v>246</v>
      </c>
      <c r="EF44" s="17">
        <v>0.35319552857709868</v>
      </c>
      <c r="EG44" s="16">
        <v>328</v>
      </c>
      <c r="EH44" s="17">
        <v>0.17125904807767664</v>
      </c>
      <c r="EI44" s="16">
        <v>175</v>
      </c>
      <c r="EJ44" s="17">
        <v>0.29338421353217253</v>
      </c>
      <c r="EK44" s="16">
        <v>306</v>
      </c>
      <c r="EL44" s="17">
        <v>0.1773658856020468</v>
      </c>
      <c r="EM44" s="16">
        <v>195</v>
      </c>
      <c r="EN44" s="17">
        <v>0.10350249252771379</v>
      </c>
      <c r="EO44" s="16">
        <v>120</v>
      </c>
      <c r="EP44" s="17">
        <v>0.28559533212460131</v>
      </c>
      <c r="EQ44" s="16">
        <v>334</v>
      </c>
      <c r="ER44" s="17">
        <v>0.20627319695390084</v>
      </c>
      <c r="ES44" s="16">
        <v>217</v>
      </c>
      <c r="ET44" s="17">
        <v>0.25396820886280469</v>
      </c>
      <c r="EU44" s="16">
        <v>238</v>
      </c>
      <c r="EV44" s="17">
        <v>0.47655587869220745</v>
      </c>
      <c r="EW44" s="16">
        <v>490</v>
      </c>
      <c r="EX44" s="17">
        <v>0.31355715572042275</v>
      </c>
      <c r="EY44" s="16">
        <v>336</v>
      </c>
      <c r="EZ44" s="17">
        <v>0.41923483827877273</v>
      </c>
      <c r="FA44" s="16">
        <v>412</v>
      </c>
      <c r="FB44" s="17">
        <v>0.37674362986030696</v>
      </c>
      <c r="FC44" s="16">
        <v>350</v>
      </c>
      <c r="FD44" s="17">
        <v>0.367902828551882</v>
      </c>
      <c r="FE44" s="16">
        <v>392</v>
      </c>
      <c r="FF44" s="17">
        <v>0.34201182317871648</v>
      </c>
      <c r="FG44" s="16">
        <v>310</v>
      </c>
      <c r="FH44" s="17">
        <v>0.4691920680837513</v>
      </c>
      <c r="FI44" s="16">
        <v>451</v>
      </c>
      <c r="FJ44" s="17">
        <v>0.26937766659330681</v>
      </c>
      <c r="FK44" s="16">
        <v>231</v>
      </c>
      <c r="FL44" s="17">
        <v>0.20170819896489992</v>
      </c>
      <c r="FM44" s="16">
        <v>197</v>
      </c>
      <c r="FN44" s="17">
        <v>0.1804436312154892</v>
      </c>
      <c r="FO44" s="16">
        <v>175</v>
      </c>
      <c r="FP44" s="17">
        <v>0.18465715863744286</v>
      </c>
      <c r="FQ44" s="16">
        <v>187</v>
      </c>
      <c r="FR44" s="17">
        <v>0.33261800736667024</v>
      </c>
      <c r="FS44" s="16">
        <v>701</v>
      </c>
      <c r="FT44" s="17">
        <v>0</v>
      </c>
      <c r="FU44" s="16">
        <v>0</v>
      </c>
      <c r="FV44" s="17">
        <v>0.16900285203675583</v>
      </c>
      <c r="FW44" s="16">
        <v>177</v>
      </c>
      <c r="FX44" s="17">
        <v>0.14996109109716077</v>
      </c>
      <c r="FY44" s="16">
        <v>152</v>
      </c>
      <c r="FZ44" s="17">
        <v>0.33240746428307971</v>
      </c>
      <c r="GA44" s="16">
        <v>332</v>
      </c>
      <c r="GB44" s="17">
        <v>0.2978336823642338</v>
      </c>
      <c r="GC44" s="16">
        <v>294</v>
      </c>
      <c r="GD44" s="17">
        <v>0.20411085464476739</v>
      </c>
      <c r="GE44" s="16">
        <v>204</v>
      </c>
      <c r="GF44" s="17">
        <v>0.25913649726247995</v>
      </c>
      <c r="GG44" s="16">
        <v>249</v>
      </c>
      <c r="GH44" s="17">
        <v>0.36865245150843123</v>
      </c>
      <c r="GI44" s="16">
        <v>360</v>
      </c>
      <c r="GJ44" s="17">
        <v>0.39496663118883918</v>
      </c>
      <c r="GK44" s="16">
        <v>400</v>
      </c>
      <c r="GL44" s="17">
        <v>0.28960212865185531</v>
      </c>
      <c r="GM44" s="16">
        <v>309</v>
      </c>
      <c r="GN44" s="17">
        <v>0.42996041063926704</v>
      </c>
      <c r="GO44" s="16">
        <v>423</v>
      </c>
      <c r="GP44" s="17">
        <v>0.34503448988179142</v>
      </c>
      <c r="GQ44" s="16">
        <v>347</v>
      </c>
      <c r="GR44" s="17">
        <v>0</v>
      </c>
      <c r="GS44" s="16">
        <v>0</v>
      </c>
      <c r="GT44" s="17">
        <v>0.2446631082738181</v>
      </c>
      <c r="GU44" s="16">
        <v>256</v>
      </c>
      <c r="GV44" s="17">
        <v>0.27865294467543822</v>
      </c>
      <c r="GW44" s="16">
        <v>294</v>
      </c>
      <c r="GX44" s="17">
        <v>0.26229654499748389</v>
      </c>
      <c r="GY44" s="16">
        <v>276</v>
      </c>
      <c r="GZ44" s="17">
        <v>0.22785550126182841</v>
      </c>
      <c r="HA44" s="16">
        <v>251</v>
      </c>
      <c r="HB44" s="17">
        <v>0.29202674372749171</v>
      </c>
      <c r="HC44" s="16">
        <v>318</v>
      </c>
      <c r="HD44" s="17">
        <v>0.31395501673666637</v>
      </c>
      <c r="HE44" s="16">
        <v>338</v>
      </c>
      <c r="HF44" s="17">
        <v>0.20948155182071213</v>
      </c>
      <c r="HG44" s="16">
        <v>211</v>
      </c>
      <c r="HH44" s="17">
        <v>0.26750061430864619</v>
      </c>
      <c r="HI44" s="16">
        <v>269</v>
      </c>
      <c r="HJ44" s="17">
        <v>0.28267274570153794</v>
      </c>
      <c r="HK44" s="16">
        <v>300</v>
      </c>
      <c r="HL44" s="17">
        <v>0.29708870049022412</v>
      </c>
      <c r="HM44" s="16">
        <v>289</v>
      </c>
      <c r="HN44" s="17">
        <v>0.25455243301400421</v>
      </c>
      <c r="HO44" s="16">
        <v>245</v>
      </c>
      <c r="HP44" s="17">
        <v>0.40156400036590822</v>
      </c>
      <c r="HQ44" s="16">
        <v>381</v>
      </c>
      <c r="HR44" s="17">
        <v>0.34768845193206294</v>
      </c>
      <c r="HS44" s="16">
        <v>340</v>
      </c>
      <c r="HT44" s="17">
        <v>0.16111224105067595</v>
      </c>
      <c r="HU44" s="16">
        <v>193</v>
      </c>
      <c r="HV44" s="17">
        <v>0.17969006801082457</v>
      </c>
      <c r="HW44" s="18">
        <v>191</v>
      </c>
    </row>
    <row r="45" spans="1:231" ht="24">
      <c r="A45" s="62" t="s">
        <v>45</v>
      </c>
      <c r="B45" s="62" t="s">
        <v>46</v>
      </c>
      <c r="C45" s="14" t="s">
        <v>43</v>
      </c>
      <c r="D45" s="15">
        <v>7.0295447546373124E-2</v>
      </c>
      <c r="E45" s="16">
        <v>8198</v>
      </c>
      <c r="F45" s="17">
        <v>5.1667496043503375E-2</v>
      </c>
      <c r="G45" s="16">
        <v>56</v>
      </c>
      <c r="H45" s="17">
        <v>0.17293021310277093</v>
      </c>
      <c r="I45" s="16">
        <v>167</v>
      </c>
      <c r="J45" s="17">
        <v>5.0308403068139024E-2</v>
      </c>
      <c r="K45" s="16">
        <v>42</v>
      </c>
      <c r="L45" s="17">
        <v>2.2691070470541575E-2</v>
      </c>
      <c r="M45" s="16">
        <v>17</v>
      </c>
      <c r="N45" s="17">
        <v>5.6835452891213147E-2</v>
      </c>
      <c r="O45" s="16">
        <v>59</v>
      </c>
      <c r="P45" s="17">
        <v>3.2779363286070472E-2</v>
      </c>
      <c r="Q45" s="16">
        <v>42</v>
      </c>
      <c r="R45" s="17">
        <v>0.10178624221696421</v>
      </c>
      <c r="S45" s="16">
        <v>117</v>
      </c>
      <c r="T45" s="17">
        <v>5.0968373930060512E-2</v>
      </c>
      <c r="U45" s="16">
        <v>49</v>
      </c>
      <c r="V45" s="17">
        <v>0.17493617609342155</v>
      </c>
      <c r="W45" s="16">
        <v>181</v>
      </c>
      <c r="X45" s="17">
        <v>8.1464413359516583E-2</v>
      </c>
      <c r="Y45" s="16">
        <v>89</v>
      </c>
      <c r="Z45" s="17">
        <v>4.7056293449878647E-2</v>
      </c>
      <c r="AA45" s="16">
        <v>43</v>
      </c>
      <c r="AB45" s="17">
        <v>2.8197820590864186E-2</v>
      </c>
      <c r="AC45" s="16">
        <v>24</v>
      </c>
      <c r="AD45" s="17">
        <v>5.9170674758308082E-2</v>
      </c>
      <c r="AE45" s="16">
        <v>65</v>
      </c>
      <c r="AF45" s="17">
        <v>0.13691446593801695</v>
      </c>
      <c r="AG45" s="16">
        <v>174</v>
      </c>
      <c r="AH45" s="17">
        <v>3.3363711105692417E-2</v>
      </c>
      <c r="AI45" s="16">
        <v>36</v>
      </c>
      <c r="AJ45" s="17">
        <v>0.19337809071233075</v>
      </c>
      <c r="AK45" s="16">
        <v>189</v>
      </c>
      <c r="AL45" s="17">
        <v>4.4188138484926046E-2</v>
      </c>
      <c r="AM45" s="16">
        <v>45</v>
      </c>
      <c r="AN45" s="17">
        <v>5.2765120181096144E-2</v>
      </c>
      <c r="AO45" s="16">
        <v>55</v>
      </c>
      <c r="AP45" s="17">
        <v>6.9932698223696979E-2</v>
      </c>
      <c r="AQ45" s="16">
        <v>255</v>
      </c>
      <c r="AR45" s="17">
        <v>5.1072233769237849E-2</v>
      </c>
      <c r="AS45" s="16">
        <v>54</v>
      </c>
      <c r="AT45" s="17">
        <v>0.15347404140007762</v>
      </c>
      <c r="AU45" s="16">
        <v>161</v>
      </c>
      <c r="AV45" s="17">
        <v>4.2955540368462247E-2</v>
      </c>
      <c r="AW45" s="16">
        <v>40</v>
      </c>
      <c r="AX45" s="17">
        <v>3.0553392541937442E-2</v>
      </c>
      <c r="AY45" s="16">
        <v>24</v>
      </c>
      <c r="AZ45" s="17">
        <v>2.1191031992902329E-2</v>
      </c>
      <c r="BA45" s="16">
        <v>25</v>
      </c>
      <c r="BB45" s="17">
        <v>0.12206242105361659</v>
      </c>
      <c r="BC45" s="16">
        <v>161</v>
      </c>
      <c r="BD45" s="17">
        <v>1.5725746122049317E-2</v>
      </c>
      <c r="BE45" s="16">
        <v>17</v>
      </c>
      <c r="BF45" s="17">
        <v>5.0286211418169253E-2</v>
      </c>
      <c r="BG45" s="16">
        <v>42</v>
      </c>
      <c r="BH45" s="17">
        <v>6.702466385194164E-2</v>
      </c>
      <c r="BI45" s="16">
        <v>57</v>
      </c>
      <c r="BJ45" s="17">
        <v>8.9302204014791858E-2</v>
      </c>
      <c r="BK45" s="16">
        <v>63</v>
      </c>
      <c r="BL45" s="17">
        <v>5.4914814447701105E-2</v>
      </c>
      <c r="BM45" s="16">
        <v>53</v>
      </c>
      <c r="BN45" s="17">
        <v>8.3440281183996573E-2</v>
      </c>
      <c r="BO45" s="16">
        <v>94</v>
      </c>
      <c r="BP45" s="17">
        <v>4.4330489231301125E-2</v>
      </c>
      <c r="BQ45" s="16">
        <v>46</v>
      </c>
      <c r="BR45" s="17">
        <v>1.9181471220043961E-2</v>
      </c>
      <c r="BS45" s="16">
        <v>13</v>
      </c>
      <c r="BT45" s="17">
        <v>6.9804302869362247E-2</v>
      </c>
      <c r="BU45" s="16">
        <v>62</v>
      </c>
      <c r="BV45" s="17">
        <v>0.14331538712076228</v>
      </c>
      <c r="BW45" s="16">
        <v>156</v>
      </c>
      <c r="BX45" s="17">
        <v>6.1425400913291163E-2</v>
      </c>
      <c r="BY45" s="16">
        <v>77</v>
      </c>
      <c r="BZ45" s="17">
        <v>5.3326653073268872E-2</v>
      </c>
      <c r="CA45" s="16">
        <v>52</v>
      </c>
      <c r="CB45" s="17">
        <v>6.0453954117909027E-2</v>
      </c>
      <c r="CC45" s="16">
        <v>61</v>
      </c>
      <c r="CD45" s="17">
        <v>4.5748248720966833E-2</v>
      </c>
      <c r="CE45" s="16">
        <v>49</v>
      </c>
      <c r="CF45" s="17">
        <v>9.4578849848270086E-2</v>
      </c>
      <c r="CG45" s="16">
        <v>118</v>
      </c>
      <c r="CH45" s="17">
        <v>7.9200267320347878E-2</v>
      </c>
      <c r="CI45" s="16">
        <v>80</v>
      </c>
      <c r="CJ45" s="17">
        <v>0.17296584750916824</v>
      </c>
      <c r="CK45" s="16">
        <v>173</v>
      </c>
      <c r="CL45" s="17">
        <v>6.8786477627460693E-2</v>
      </c>
      <c r="CM45" s="16">
        <v>213</v>
      </c>
      <c r="CN45" s="17">
        <v>0.15804111597561715</v>
      </c>
      <c r="CO45" s="16">
        <v>145</v>
      </c>
      <c r="CP45" s="17">
        <v>2.3418259214845132E-2</v>
      </c>
      <c r="CQ45" s="16">
        <v>27</v>
      </c>
      <c r="CR45" s="17">
        <v>8.9129393226887205E-2</v>
      </c>
      <c r="CS45" s="16">
        <v>86</v>
      </c>
      <c r="CT45" s="17">
        <v>2.2149338454327559E-2</v>
      </c>
      <c r="CU45" s="16">
        <v>21</v>
      </c>
      <c r="CV45" s="17">
        <v>4.5462512013680317E-2</v>
      </c>
      <c r="CW45" s="16">
        <v>52</v>
      </c>
      <c r="CX45" s="17">
        <v>0.12416051005735804</v>
      </c>
      <c r="CY45" s="16">
        <v>123</v>
      </c>
      <c r="CZ45" s="17">
        <v>0.1596660495576234</v>
      </c>
      <c r="DA45" s="16">
        <v>180</v>
      </c>
      <c r="DB45" s="17">
        <v>6.0910967278673518E-2</v>
      </c>
      <c r="DC45" s="16">
        <v>62</v>
      </c>
      <c r="DD45" s="17">
        <v>6.4934508794927542E-2</v>
      </c>
      <c r="DE45" s="16">
        <v>62</v>
      </c>
      <c r="DF45" s="17">
        <v>0.11337218001835934</v>
      </c>
      <c r="DG45" s="16">
        <v>124</v>
      </c>
      <c r="DH45" s="17">
        <v>7.1344362420101559E-2</v>
      </c>
      <c r="DI45" s="16">
        <v>61</v>
      </c>
      <c r="DJ45" s="17">
        <v>2.9947748495521599E-2</v>
      </c>
      <c r="DK45" s="16">
        <v>38</v>
      </c>
      <c r="DL45" s="17">
        <v>0.11322156045814942</v>
      </c>
      <c r="DM45" s="16">
        <v>113</v>
      </c>
      <c r="DN45" s="17">
        <v>5.2785942182197301E-2</v>
      </c>
      <c r="DO45" s="16">
        <v>48</v>
      </c>
      <c r="DP45" s="17">
        <v>5.7178101538721736E-2</v>
      </c>
      <c r="DQ45" s="16">
        <v>63</v>
      </c>
      <c r="DR45" s="17">
        <v>0.15626109816672371</v>
      </c>
      <c r="DS45" s="16">
        <v>151</v>
      </c>
      <c r="DT45" s="17">
        <v>8.6023198555092981E-2</v>
      </c>
      <c r="DU45" s="16">
        <v>80</v>
      </c>
      <c r="DV45" s="17">
        <v>5.2204972322931156E-2</v>
      </c>
      <c r="DW45" s="16">
        <v>50</v>
      </c>
      <c r="DX45" s="17">
        <v>4.845449473478701E-2</v>
      </c>
      <c r="DY45" s="16">
        <v>56</v>
      </c>
      <c r="DZ45" s="17">
        <v>8.679415220666066E-2</v>
      </c>
      <c r="EA45" s="16">
        <v>96</v>
      </c>
      <c r="EB45" s="17">
        <v>1.0114363503871267E-2</v>
      </c>
      <c r="EC45" s="16">
        <v>9</v>
      </c>
      <c r="ED45" s="17">
        <v>6.7668908908995504E-2</v>
      </c>
      <c r="EE45" s="16">
        <v>54</v>
      </c>
      <c r="EF45" s="17">
        <v>5.9923376209996965E-2</v>
      </c>
      <c r="EG45" s="16">
        <v>44</v>
      </c>
      <c r="EH45" s="17">
        <v>8.1625012176564885E-2</v>
      </c>
      <c r="EI45" s="16">
        <v>73</v>
      </c>
      <c r="EJ45" s="17">
        <v>6.8918263060979409E-2</v>
      </c>
      <c r="EK45" s="16">
        <v>73</v>
      </c>
      <c r="EL45" s="17">
        <v>3.7602912592808499E-2</v>
      </c>
      <c r="EM45" s="16">
        <v>36</v>
      </c>
      <c r="EN45" s="17">
        <v>2.9881719047755197E-2</v>
      </c>
      <c r="EO45" s="16">
        <v>36</v>
      </c>
      <c r="EP45" s="17">
        <v>2.917109256172519E-2</v>
      </c>
      <c r="EQ45" s="16">
        <v>34</v>
      </c>
      <c r="ER45" s="17">
        <v>8.8198337260880569E-2</v>
      </c>
      <c r="ES45" s="16">
        <v>100</v>
      </c>
      <c r="ET45" s="17">
        <v>5.4544836333307908E-2</v>
      </c>
      <c r="EU45" s="16">
        <v>45</v>
      </c>
      <c r="EV45" s="17">
        <v>4.1514236392404716E-2</v>
      </c>
      <c r="EW45" s="16">
        <v>36</v>
      </c>
      <c r="EX45" s="17">
        <v>1.6822940530262852E-2</v>
      </c>
      <c r="EY45" s="16">
        <v>16</v>
      </c>
      <c r="EZ45" s="17">
        <v>6.3164611127408524E-2</v>
      </c>
      <c r="FA45" s="16">
        <v>53</v>
      </c>
      <c r="FB45" s="17">
        <v>7.5342219144459599E-2</v>
      </c>
      <c r="FC45" s="16">
        <v>68</v>
      </c>
      <c r="FD45" s="17">
        <v>7.4996222838597276E-2</v>
      </c>
      <c r="FE45" s="16">
        <v>74</v>
      </c>
      <c r="FF45" s="17">
        <v>4.2469234318457241E-2</v>
      </c>
      <c r="FG45" s="16">
        <v>38</v>
      </c>
      <c r="FH45" s="17">
        <v>4.6851071374705421E-2</v>
      </c>
      <c r="FI45" s="16">
        <v>48</v>
      </c>
      <c r="FJ45" s="17">
        <v>9.0649635747495724E-2</v>
      </c>
      <c r="FK45" s="16">
        <v>79</v>
      </c>
      <c r="FL45" s="17">
        <v>2.6810078070184585E-2</v>
      </c>
      <c r="FM45" s="16">
        <v>34</v>
      </c>
      <c r="FN45" s="17">
        <v>2.0444648465255601E-2</v>
      </c>
      <c r="FO45" s="16">
        <v>12</v>
      </c>
      <c r="FP45" s="17">
        <v>7.1621577201599479E-2</v>
      </c>
      <c r="FQ45" s="16">
        <v>77</v>
      </c>
      <c r="FR45" s="17">
        <v>9.4260159012793276E-2</v>
      </c>
      <c r="FS45" s="16">
        <v>192</v>
      </c>
      <c r="FT45" s="17">
        <v>0</v>
      </c>
      <c r="FU45" s="16">
        <v>0</v>
      </c>
      <c r="FV45" s="17">
        <v>5.014424114517893E-2</v>
      </c>
      <c r="FW45" s="16">
        <v>53</v>
      </c>
      <c r="FX45" s="17">
        <v>3.9494708605105108E-2</v>
      </c>
      <c r="FY45" s="16">
        <v>45</v>
      </c>
      <c r="FZ45" s="17">
        <v>0.10670419251311075</v>
      </c>
      <c r="GA45" s="16">
        <v>118</v>
      </c>
      <c r="GB45" s="17">
        <v>2.4029788919237318E-2</v>
      </c>
      <c r="GC45" s="16">
        <v>30</v>
      </c>
      <c r="GD45" s="17">
        <v>4.9727219202953303E-2</v>
      </c>
      <c r="GE45" s="16">
        <v>48</v>
      </c>
      <c r="GF45" s="17">
        <v>2.5352489137569018E-2</v>
      </c>
      <c r="GG45" s="16">
        <v>26</v>
      </c>
      <c r="GH45" s="17">
        <v>0.21531312908549452</v>
      </c>
      <c r="GI45" s="16">
        <v>218</v>
      </c>
      <c r="GJ45" s="17">
        <v>4.2759857862295136E-2</v>
      </c>
      <c r="GK45" s="16">
        <v>48</v>
      </c>
      <c r="GL45" s="17">
        <v>1.7359860761455518E-2</v>
      </c>
      <c r="GM45" s="16">
        <v>19</v>
      </c>
      <c r="GN45" s="17">
        <v>5.7472124322010189E-2</v>
      </c>
      <c r="GO45" s="16">
        <v>66</v>
      </c>
      <c r="GP45" s="17">
        <v>4.4517369423453308E-2</v>
      </c>
      <c r="GQ45" s="16">
        <v>49</v>
      </c>
      <c r="GR45" s="17">
        <v>0</v>
      </c>
      <c r="GS45" s="16">
        <v>0</v>
      </c>
      <c r="GT45" s="17">
        <v>3.7121852439241883E-2</v>
      </c>
      <c r="GU45" s="16">
        <v>38</v>
      </c>
      <c r="GV45" s="17">
        <v>4.9642706537036056E-2</v>
      </c>
      <c r="GW45" s="16">
        <v>47</v>
      </c>
      <c r="GX45" s="17">
        <v>0.11221300915693803</v>
      </c>
      <c r="GY45" s="16">
        <v>125</v>
      </c>
      <c r="GZ45" s="17">
        <v>3.1951646088529143E-2</v>
      </c>
      <c r="HA45" s="16">
        <v>28</v>
      </c>
      <c r="HB45" s="17">
        <v>0.18983492848088873</v>
      </c>
      <c r="HC45" s="16">
        <v>190</v>
      </c>
      <c r="HD45" s="17">
        <v>8.924262961538687E-2</v>
      </c>
      <c r="HE45" s="16">
        <v>88</v>
      </c>
      <c r="HF45" s="17">
        <v>3.5771492548121925E-2</v>
      </c>
      <c r="HG45" s="16">
        <v>33</v>
      </c>
      <c r="HH45" s="17">
        <v>3.2545381729949231E-2</v>
      </c>
      <c r="HI45" s="16">
        <v>28</v>
      </c>
      <c r="HJ45" s="17">
        <v>3.2828759341682223E-2</v>
      </c>
      <c r="HK45" s="16">
        <v>26</v>
      </c>
      <c r="HL45" s="17">
        <v>4.7548342025630325E-2</v>
      </c>
      <c r="HM45" s="16">
        <v>41</v>
      </c>
      <c r="HN45" s="17">
        <v>6.2605714716747446E-2</v>
      </c>
      <c r="HO45" s="16">
        <v>64</v>
      </c>
      <c r="HP45" s="17">
        <v>5.2410034742675873E-2</v>
      </c>
      <c r="HQ45" s="16">
        <v>43</v>
      </c>
      <c r="HR45" s="17">
        <v>7.9883373753506834E-2</v>
      </c>
      <c r="HS45" s="16">
        <v>87</v>
      </c>
      <c r="HT45" s="17">
        <v>6.9391956474783523E-2</v>
      </c>
      <c r="HU45" s="16">
        <v>66</v>
      </c>
      <c r="HV45" s="17">
        <v>9.7194648715665452E-2</v>
      </c>
      <c r="HW45" s="18">
        <v>109</v>
      </c>
    </row>
    <row r="46" spans="1:231" ht="24">
      <c r="A46" s="62" t="s">
        <v>45</v>
      </c>
      <c r="B46" s="62" t="s">
        <v>46</v>
      </c>
      <c r="C46" s="14" t="s">
        <v>44</v>
      </c>
      <c r="D46" s="15">
        <v>4.9773780821703237E-2</v>
      </c>
      <c r="E46" s="16">
        <v>3963</v>
      </c>
      <c r="F46" s="17">
        <v>3.3053640651912561E-2</v>
      </c>
      <c r="G46" s="16">
        <v>37</v>
      </c>
      <c r="H46" s="17">
        <v>5.6974731711436431E-2</v>
      </c>
      <c r="I46" s="16">
        <v>41</v>
      </c>
      <c r="J46" s="17">
        <v>3.7363813794015946E-2</v>
      </c>
      <c r="K46" s="16">
        <v>29</v>
      </c>
      <c r="L46" s="17">
        <v>1.1104689485048044E-2</v>
      </c>
      <c r="M46" s="16">
        <v>7</v>
      </c>
      <c r="N46" s="17">
        <v>1.5138096111061214E-2</v>
      </c>
      <c r="O46" s="16">
        <v>16</v>
      </c>
      <c r="P46" s="17">
        <v>2.6010037189209988E-2</v>
      </c>
      <c r="Q46" s="16">
        <v>20</v>
      </c>
      <c r="R46" s="17">
        <v>8.0132150055331752E-2</v>
      </c>
      <c r="S46" s="16">
        <v>62</v>
      </c>
      <c r="T46" s="17">
        <v>5.1653852981234797E-3</v>
      </c>
      <c r="U46" s="16">
        <v>5</v>
      </c>
      <c r="V46" s="17">
        <v>0.108276130892015</v>
      </c>
      <c r="W46" s="16">
        <v>70</v>
      </c>
      <c r="X46" s="17">
        <v>2.7432701018091699E-2</v>
      </c>
      <c r="Y46" s="16">
        <v>24</v>
      </c>
      <c r="Z46" s="17">
        <v>2.781889051702581E-2</v>
      </c>
      <c r="AA46" s="16">
        <v>26</v>
      </c>
      <c r="AB46" s="17">
        <v>3.7347885689590805E-2</v>
      </c>
      <c r="AC46" s="16">
        <v>39</v>
      </c>
      <c r="AD46" s="17">
        <v>2.9016319025774961E-2</v>
      </c>
      <c r="AE46" s="16">
        <v>39</v>
      </c>
      <c r="AF46" s="17">
        <v>6.5459250886161488E-2</v>
      </c>
      <c r="AG46" s="16">
        <v>68</v>
      </c>
      <c r="AH46" s="17">
        <v>1.1044389213482496E-2</v>
      </c>
      <c r="AI46" s="16">
        <v>11</v>
      </c>
      <c r="AJ46" s="17">
        <v>0.12937656262494285</v>
      </c>
      <c r="AK46" s="16">
        <v>99</v>
      </c>
      <c r="AL46" s="17">
        <v>7.2621082895000019E-3</v>
      </c>
      <c r="AM46" s="16">
        <v>5</v>
      </c>
      <c r="AN46" s="17">
        <v>1.3363892710435881E-2</v>
      </c>
      <c r="AO46" s="16">
        <v>17</v>
      </c>
      <c r="AP46" s="17">
        <v>1.5648061882933866E-2</v>
      </c>
      <c r="AQ46" s="16">
        <v>48</v>
      </c>
      <c r="AR46" s="17">
        <v>5.3426700559482093E-2</v>
      </c>
      <c r="AS46" s="16">
        <v>43</v>
      </c>
      <c r="AT46" s="17">
        <v>0.13718159276337979</v>
      </c>
      <c r="AU46" s="16">
        <v>113</v>
      </c>
      <c r="AV46" s="17">
        <v>1.884698247339341E-2</v>
      </c>
      <c r="AW46" s="16">
        <v>20</v>
      </c>
      <c r="AX46" s="17">
        <v>1.9556547734716889E-2</v>
      </c>
      <c r="AY46" s="16">
        <v>17</v>
      </c>
      <c r="AZ46" s="17">
        <v>1.3526683991872261E-2</v>
      </c>
      <c r="BA46" s="16">
        <v>16</v>
      </c>
      <c r="BB46" s="17">
        <v>4.8394681014140024E-2</v>
      </c>
      <c r="BC46" s="16">
        <v>45</v>
      </c>
      <c r="BD46" s="17">
        <v>5.5229498097132627E-3</v>
      </c>
      <c r="BE46" s="16">
        <v>4</v>
      </c>
      <c r="BF46" s="17">
        <v>5.0728344453516587E-2</v>
      </c>
      <c r="BG46" s="16">
        <v>40</v>
      </c>
      <c r="BH46" s="17">
        <v>2.8008994386629741E-2</v>
      </c>
      <c r="BI46" s="16">
        <v>27</v>
      </c>
      <c r="BJ46" s="17">
        <v>2.6101007065522583E-2</v>
      </c>
      <c r="BK46" s="16">
        <v>31</v>
      </c>
      <c r="BL46" s="17">
        <v>3.3808269385179397E-2</v>
      </c>
      <c r="BM46" s="16">
        <v>22</v>
      </c>
      <c r="BN46" s="17">
        <v>1.8867377564317177E-2</v>
      </c>
      <c r="BO46" s="16">
        <v>23</v>
      </c>
      <c r="BP46" s="17">
        <v>3.4766292642657931E-2</v>
      </c>
      <c r="BQ46" s="16">
        <v>20</v>
      </c>
      <c r="BR46" s="17">
        <v>6.0676924870363561E-3</v>
      </c>
      <c r="BS46" s="16">
        <v>5</v>
      </c>
      <c r="BT46" s="17">
        <v>9.1320596399507552E-3</v>
      </c>
      <c r="BU46" s="16">
        <v>14</v>
      </c>
      <c r="BV46" s="17">
        <v>3.5355850854772608E-2</v>
      </c>
      <c r="BW46" s="16">
        <v>42</v>
      </c>
      <c r="BX46" s="17">
        <v>3.1356807336790769E-2</v>
      </c>
      <c r="BY46" s="16">
        <v>21</v>
      </c>
      <c r="BZ46" s="17">
        <v>2.104338452148179E-2</v>
      </c>
      <c r="CA46" s="16">
        <v>17</v>
      </c>
      <c r="CB46" s="17">
        <v>2.416487934092533E-2</v>
      </c>
      <c r="CC46" s="16">
        <v>17</v>
      </c>
      <c r="CD46" s="17">
        <v>1.3959195682416941E-2</v>
      </c>
      <c r="CE46" s="16">
        <v>12</v>
      </c>
      <c r="CF46" s="17">
        <v>6.7307902513338097E-2</v>
      </c>
      <c r="CG46" s="16">
        <v>60</v>
      </c>
      <c r="CH46" s="17">
        <v>1.4064482789428942E-2</v>
      </c>
      <c r="CI46" s="16">
        <v>15</v>
      </c>
      <c r="CJ46" s="17">
        <v>8.7414314441948804E-2</v>
      </c>
      <c r="CK46" s="16">
        <v>90</v>
      </c>
      <c r="CL46" s="17">
        <v>0.14296965936307141</v>
      </c>
      <c r="CM46" s="16">
        <v>381</v>
      </c>
      <c r="CN46" s="17">
        <v>5.2167860124764577E-2</v>
      </c>
      <c r="CO46" s="16">
        <v>48</v>
      </c>
      <c r="CP46" s="17">
        <v>2.4803024104105044E-2</v>
      </c>
      <c r="CQ46" s="16">
        <v>21</v>
      </c>
      <c r="CR46" s="17">
        <v>8.25886307513954E-2</v>
      </c>
      <c r="CS46" s="16">
        <v>98</v>
      </c>
      <c r="CT46" s="17">
        <v>9.8942933566252937E-3</v>
      </c>
      <c r="CU46" s="16">
        <v>10</v>
      </c>
      <c r="CV46" s="17">
        <v>1.4379573634277953E-2</v>
      </c>
      <c r="CW46" s="16">
        <v>15</v>
      </c>
      <c r="CX46" s="17">
        <v>2.1680949640523976E-2</v>
      </c>
      <c r="CY46" s="16">
        <v>21</v>
      </c>
      <c r="CZ46" s="17">
        <v>5.7870487838224009E-2</v>
      </c>
      <c r="DA46" s="16">
        <v>61</v>
      </c>
      <c r="DB46" s="17">
        <v>8.6619057653884342E-3</v>
      </c>
      <c r="DC46" s="16">
        <v>8</v>
      </c>
      <c r="DD46" s="17">
        <v>4.0546423904883958E-2</v>
      </c>
      <c r="DE46" s="16">
        <v>43</v>
      </c>
      <c r="DF46" s="17">
        <v>4.7806204184829663E-2</v>
      </c>
      <c r="DG46" s="16">
        <v>37</v>
      </c>
      <c r="DH46" s="17">
        <v>5.2469972007147959E-2</v>
      </c>
      <c r="DI46" s="16">
        <v>45</v>
      </c>
      <c r="DJ46" s="17">
        <v>2.6725780481201573E-2</v>
      </c>
      <c r="DK46" s="16">
        <v>33</v>
      </c>
      <c r="DL46" s="17">
        <v>2.3124575714246268E-2</v>
      </c>
      <c r="DM46" s="16">
        <v>27</v>
      </c>
      <c r="DN46" s="17">
        <v>4.167253735257162E-2</v>
      </c>
      <c r="DO46" s="16">
        <v>19</v>
      </c>
      <c r="DP46" s="17">
        <v>1.6744611605036746E-2</v>
      </c>
      <c r="DQ46" s="16">
        <v>17</v>
      </c>
      <c r="DR46" s="17">
        <v>9.9483319373234527E-2</v>
      </c>
      <c r="DS46" s="16">
        <v>90</v>
      </c>
      <c r="DT46" s="17">
        <v>1.8216433210496562E-2</v>
      </c>
      <c r="DU46" s="16">
        <v>12</v>
      </c>
      <c r="DV46" s="17">
        <v>4.0161418639439235E-2</v>
      </c>
      <c r="DW46" s="16">
        <v>42</v>
      </c>
      <c r="DX46" s="17">
        <v>1.8278315068654225E-2</v>
      </c>
      <c r="DY46" s="16">
        <v>22</v>
      </c>
      <c r="DZ46" s="17">
        <v>5.6569978361956458E-2</v>
      </c>
      <c r="EA46" s="16">
        <v>55</v>
      </c>
      <c r="EB46" s="17">
        <v>2.7180259467539116E-3</v>
      </c>
      <c r="EC46" s="16">
        <v>4</v>
      </c>
      <c r="ED46" s="17">
        <v>1.9145814067531401E-2</v>
      </c>
      <c r="EE46" s="16">
        <v>9</v>
      </c>
      <c r="EF46" s="17">
        <v>2.2434117443467298E-2</v>
      </c>
      <c r="EG46" s="16">
        <v>18</v>
      </c>
      <c r="EH46" s="17">
        <v>2.1679509128186381E-2</v>
      </c>
      <c r="EI46" s="16">
        <v>24</v>
      </c>
      <c r="EJ46" s="17">
        <v>2.7057214716579292E-2</v>
      </c>
      <c r="EK46" s="16">
        <v>23</v>
      </c>
      <c r="EL46" s="17">
        <v>4.0927529996221373E-2</v>
      </c>
      <c r="EM46" s="16">
        <v>38</v>
      </c>
      <c r="EN46" s="17">
        <v>3.3138451139583018E-2</v>
      </c>
      <c r="EO46" s="16">
        <v>36</v>
      </c>
      <c r="EP46" s="17">
        <v>1.1169528490807514E-2</v>
      </c>
      <c r="EQ46" s="16">
        <v>13</v>
      </c>
      <c r="ER46" s="17">
        <v>9.4331838729630496E-2</v>
      </c>
      <c r="ES46" s="16">
        <v>73</v>
      </c>
      <c r="ET46" s="17">
        <v>5.8445389277508024E-2</v>
      </c>
      <c r="EU46" s="16">
        <v>34</v>
      </c>
      <c r="EV46" s="17">
        <v>4.9072972883377011E-4</v>
      </c>
      <c r="EW46" s="16">
        <v>2</v>
      </c>
      <c r="EX46" s="17">
        <v>5.5946645429378519E-3</v>
      </c>
      <c r="EY46" s="16">
        <v>5</v>
      </c>
      <c r="EZ46" s="17">
        <v>2.546231430108269E-2</v>
      </c>
      <c r="FA46" s="16">
        <v>28</v>
      </c>
      <c r="FB46" s="17">
        <v>4.097189319604606E-3</v>
      </c>
      <c r="FC46" s="16">
        <v>7</v>
      </c>
      <c r="FD46" s="17">
        <v>8.1730608525212335E-3</v>
      </c>
      <c r="FE46" s="16">
        <v>7</v>
      </c>
      <c r="FF46" s="17">
        <v>2.011225612354324E-2</v>
      </c>
      <c r="FG46" s="16">
        <v>18</v>
      </c>
      <c r="FH46" s="17">
        <v>3.5097456217564799E-2</v>
      </c>
      <c r="FI46" s="16">
        <v>33</v>
      </c>
      <c r="FJ46" s="17">
        <v>3.1716087364292052E-2</v>
      </c>
      <c r="FK46" s="16">
        <v>31</v>
      </c>
      <c r="FL46" s="17">
        <v>1.0559845953479413E-2</v>
      </c>
      <c r="FM46" s="16">
        <v>9</v>
      </c>
      <c r="FN46" s="17">
        <v>1.2002483346701948E-2</v>
      </c>
      <c r="FO46" s="16">
        <v>9</v>
      </c>
      <c r="FP46" s="17">
        <v>7.6558844317289793E-2</v>
      </c>
      <c r="FQ46" s="16">
        <v>83</v>
      </c>
      <c r="FR46" s="17">
        <v>2.9225288734805961E-2</v>
      </c>
      <c r="FS46" s="16">
        <v>58</v>
      </c>
      <c r="FT46" s="17">
        <v>0</v>
      </c>
      <c r="FU46" s="16">
        <v>0</v>
      </c>
      <c r="FV46" s="17">
        <v>4.5915757263095186E-2</v>
      </c>
      <c r="FW46" s="16">
        <v>45</v>
      </c>
      <c r="FX46" s="17">
        <v>2.5299498234059511E-2</v>
      </c>
      <c r="FY46" s="16">
        <v>28</v>
      </c>
      <c r="FZ46" s="17">
        <v>3.9806337494424415E-2</v>
      </c>
      <c r="GA46" s="16">
        <v>41</v>
      </c>
      <c r="GB46" s="17">
        <v>5.7297486589036771E-3</v>
      </c>
      <c r="GC46" s="16">
        <v>7</v>
      </c>
      <c r="GD46" s="17">
        <v>1.3527200190201918E-2</v>
      </c>
      <c r="GE46" s="16">
        <v>11</v>
      </c>
      <c r="GF46" s="17">
        <v>1.2306230703193059E-2</v>
      </c>
      <c r="GG46" s="16">
        <v>9</v>
      </c>
      <c r="GH46" s="17">
        <v>5.9608318124009595E-2</v>
      </c>
      <c r="GI46" s="16">
        <v>46</v>
      </c>
      <c r="GJ46" s="17">
        <v>3.7457585111251877E-2</v>
      </c>
      <c r="GK46" s="16">
        <v>30</v>
      </c>
      <c r="GL46" s="17">
        <v>1.2762475452187484E-2</v>
      </c>
      <c r="GM46" s="16">
        <v>6</v>
      </c>
      <c r="GN46" s="17">
        <v>1.6687034880780199E-2</v>
      </c>
      <c r="GO46" s="16">
        <v>15</v>
      </c>
      <c r="GP46" s="17">
        <v>1.9562231313861186E-2</v>
      </c>
      <c r="GQ46" s="16">
        <v>14</v>
      </c>
      <c r="GR46" s="17">
        <v>0</v>
      </c>
      <c r="GS46" s="16">
        <v>0</v>
      </c>
      <c r="GT46" s="17">
        <v>0.10326504028516516</v>
      </c>
      <c r="GU46" s="16">
        <v>94</v>
      </c>
      <c r="GV46" s="17">
        <v>1.9639042695371679E-2</v>
      </c>
      <c r="GW46" s="16">
        <v>18</v>
      </c>
      <c r="GX46" s="17">
        <v>0.11007217843005099</v>
      </c>
      <c r="GY46" s="16">
        <v>119</v>
      </c>
      <c r="GZ46" s="17">
        <v>6.5191472437320888E-2</v>
      </c>
      <c r="HA46" s="16">
        <v>59</v>
      </c>
      <c r="HB46" s="17">
        <v>9.4809967430564246E-2</v>
      </c>
      <c r="HC46" s="16">
        <v>81</v>
      </c>
      <c r="HD46" s="17">
        <v>3.3254519699222752E-2</v>
      </c>
      <c r="HE46" s="16">
        <v>37</v>
      </c>
      <c r="HF46" s="17">
        <v>3.3688838122183574E-2</v>
      </c>
      <c r="HG46" s="16">
        <v>37</v>
      </c>
      <c r="HH46" s="17">
        <v>9.112424929421983E-3</v>
      </c>
      <c r="HI46" s="16">
        <v>11</v>
      </c>
      <c r="HJ46" s="17">
        <v>6.6601454857474164E-3</v>
      </c>
      <c r="HK46" s="16">
        <v>6</v>
      </c>
      <c r="HL46" s="17">
        <v>9.9420206439409398E-3</v>
      </c>
      <c r="HM46" s="16">
        <v>8</v>
      </c>
      <c r="HN46" s="17">
        <v>2.7373578991180106E-2</v>
      </c>
      <c r="HO46" s="16">
        <v>31</v>
      </c>
      <c r="HP46" s="17">
        <v>3.0028395475830187E-2</v>
      </c>
      <c r="HQ46" s="16">
        <v>30</v>
      </c>
      <c r="HR46" s="17">
        <v>8.2335114636403733E-3</v>
      </c>
      <c r="HS46" s="16">
        <v>19</v>
      </c>
      <c r="HT46" s="17">
        <v>5.3525723288573905E-2</v>
      </c>
      <c r="HU46" s="16">
        <v>45</v>
      </c>
      <c r="HV46" s="17">
        <v>6.7669293466294758E-2</v>
      </c>
      <c r="HW46" s="18">
        <v>72</v>
      </c>
    </row>
    <row r="47" spans="1:231">
      <c r="A47" s="62" t="s">
        <v>45</v>
      </c>
      <c r="B47" s="62" t="s">
        <v>46</v>
      </c>
      <c r="C47" s="14" t="s">
        <v>23</v>
      </c>
      <c r="D47" s="15">
        <v>6.3766627305362242E-2</v>
      </c>
      <c r="E47" s="16">
        <v>3377</v>
      </c>
      <c r="F47" s="17">
        <v>3.0959135280062597E-2</v>
      </c>
      <c r="G47" s="16">
        <v>26</v>
      </c>
      <c r="H47" s="17">
        <v>9.5452947466105081E-2</v>
      </c>
      <c r="I47" s="16">
        <v>62</v>
      </c>
      <c r="J47" s="17">
        <v>2.0470566159069961E-2</v>
      </c>
      <c r="K47" s="16">
        <v>11</v>
      </c>
      <c r="L47" s="17">
        <v>3.4370998013132444E-3</v>
      </c>
      <c r="M47" s="16">
        <v>7</v>
      </c>
      <c r="N47" s="17">
        <v>8.6722467930879336E-3</v>
      </c>
      <c r="O47" s="16">
        <v>8</v>
      </c>
      <c r="P47" s="17">
        <v>2.6236744215147486E-2</v>
      </c>
      <c r="Q47" s="16">
        <v>25</v>
      </c>
      <c r="R47" s="17">
        <v>0.21338986550250827</v>
      </c>
      <c r="S47" s="16">
        <v>143</v>
      </c>
      <c r="T47" s="17">
        <v>1.846093273488094E-3</v>
      </c>
      <c r="U47" s="16">
        <v>2</v>
      </c>
      <c r="V47" s="17">
        <v>7.5800858815260955E-2</v>
      </c>
      <c r="W47" s="16">
        <v>48</v>
      </c>
      <c r="X47" s="17">
        <v>3.7880205260013483E-2</v>
      </c>
      <c r="Y47" s="16">
        <v>37</v>
      </c>
      <c r="Z47" s="17">
        <v>2.1568031816489509E-2</v>
      </c>
      <c r="AA47" s="16">
        <v>18</v>
      </c>
      <c r="AB47" s="17">
        <v>1.4989313899499425E-2</v>
      </c>
      <c r="AC47" s="16">
        <v>11</v>
      </c>
      <c r="AD47" s="17">
        <v>1.8815135188377987E-2</v>
      </c>
      <c r="AE47" s="16">
        <v>13</v>
      </c>
      <c r="AF47" s="17">
        <v>9.3538215924153803E-2</v>
      </c>
      <c r="AG47" s="16">
        <v>49</v>
      </c>
      <c r="AH47" s="17">
        <v>7.9358173993106379E-2</v>
      </c>
      <c r="AI47" s="16">
        <v>50</v>
      </c>
      <c r="AJ47" s="17">
        <v>2.8721511597210571E-2</v>
      </c>
      <c r="AK47" s="16">
        <v>21</v>
      </c>
      <c r="AL47" s="17">
        <v>1.1099153718456662E-3</v>
      </c>
      <c r="AM47" s="16">
        <v>2</v>
      </c>
      <c r="AN47" s="17">
        <v>8.0212670987750648E-3</v>
      </c>
      <c r="AO47" s="16">
        <v>10</v>
      </c>
      <c r="AP47" s="17">
        <v>0.10208591338345969</v>
      </c>
      <c r="AQ47" s="16">
        <v>291</v>
      </c>
      <c r="AR47" s="17">
        <v>1.3295474718881723E-2</v>
      </c>
      <c r="AS47" s="16">
        <v>11</v>
      </c>
      <c r="AT47" s="17">
        <v>6.0395957393223225E-2</v>
      </c>
      <c r="AU47" s="16">
        <v>44</v>
      </c>
      <c r="AV47" s="17">
        <v>1.571465281952086E-2</v>
      </c>
      <c r="AW47" s="16">
        <v>13</v>
      </c>
      <c r="AX47" s="17">
        <v>2.0186578309827809E-2</v>
      </c>
      <c r="AY47" s="16">
        <v>16</v>
      </c>
      <c r="AZ47" s="17">
        <v>7.1352811446239199E-3</v>
      </c>
      <c r="BA47" s="16">
        <v>9</v>
      </c>
      <c r="BB47" s="17">
        <v>3.6235607694843894E-2</v>
      </c>
      <c r="BC47" s="16">
        <v>40</v>
      </c>
      <c r="BD47" s="17">
        <v>5.8516010701275981E-4</v>
      </c>
      <c r="BE47" s="16">
        <v>1</v>
      </c>
      <c r="BF47" s="17">
        <v>2.5764726401455208E-2</v>
      </c>
      <c r="BG47" s="16">
        <v>14</v>
      </c>
      <c r="BH47" s="17">
        <v>1.5949072548598866E-2</v>
      </c>
      <c r="BI47" s="16">
        <v>18</v>
      </c>
      <c r="BJ47" s="17">
        <v>4.696773968717214E-2</v>
      </c>
      <c r="BK47" s="16">
        <v>20</v>
      </c>
      <c r="BL47" s="17">
        <v>1.7245875007952372E-2</v>
      </c>
      <c r="BM47" s="16">
        <v>8</v>
      </c>
      <c r="BN47" s="17">
        <v>2.5083857687392182E-2</v>
      </c>
      <c r="BO47" s="16">
        <v>25</v>
      </c>
      <c r="BP47" s="17">
        <v>5.308933724442951E-3</v>
      </c>
      <c r="BQ47" s="16">
        <v>5</v>
      </c>
      <c r="BR47" s="17">
        <v>7.7298052497862448E-3</v>
      </c>
      <c r="BS47" s="16">
        <v>6</v>
      </c>
      <c r="BT47" s="17">
        <v>4.4382801493186861E-3</v>
      </c>
      <c r="BU47" s="16">
        <v>6</v>
      </c>
      <c r="BV47" s="17">
        <v>8.3195843482597412E-2</v>
      </c>
      <c r="BW47" s="16">
        <v>44</v>
      </c>
      <c r="BX47" s="17">
        <v>1.606655243590073E-2</v>
      </c>
      <c r="BY47" s="16">
        <v>17</v>
      </c>
      <c r="BZ47" s="17">
        <v>1.0272349162467425E-3</v>
      </c>
      <c r="CA47" s="16">
        <v>3</v>
      </c>
      <c r="CB47" s="17">
        <v>5.8254510015397602E-2</v>
      </c>
      <c r="CC47" s="16">
        <v>36</v>
      </c>
      <c r="CD47" s="17">
        <v>2.9764783575942947E-3</v>
      </c>
      <c r="CE47" s="16">
        <v>4</v>
      </c>
      <c r="CF47" s="17">
        <v>0.14274050929772963</v>
      </c>
      <c r="CG47" s="16">
        <v>98</v>
      </c>
      <c r="CH47" s="17">
        <v>2.0117016445482801E-3</v>
      </c>
      <c r="CI47" s="16">
        <v>2</v>
      </c>
      <c r="CJ47" s="17">
        <v>5.8004548968656602E-2</v>
      </c>
      <c r="CK47" s="16">
        <v>57</v>
      </c>
      <c r="CL47" s="17">
        <v>0.1134773205799445</v>
      </c>
      <c r="CM47" s="16">
        <v>244</v>
      </c>
      <c r="CN47" s="17">
        <v>1.9941057363154595E-2</v>
      </c>
      <c r="CO47" s="16">
        <v>14</v>
      </c>
      <c r="CP47" s="17">
        <v>1.1260456098535414E-2</v>
      </c>
      <c r="CQ47" s="16">
        <v>10</v>
      </c>
      <c r="CR47" s="17">
        <v>1.6664308344638827E-2</v>
      </c>
      <c r="CS47" s="16">
        <v>16</v>
      </c>
      <c r="CT47" s="17">
        <v>5.8412717285008494E-3</v>
      </c>
      <c r="CU47" s="16">
        <v>5</v>
      </c>
      <c r="CV47" s="17">
        <v>3.4175666777885999E-2</v>
      </c>
      <c r="CW47" s="16">
        <v>34</v>
      </c>
      <c r="CX47" s="17">
        <v>6.2742556469777E-3</v>
      </c>
      <c r="CY47" s="16">
        <v>6</v>
      </c>
      <c r="CZ47" s="17">
        <v>9.5845974602356207E-2</v>
      </c>
      <c r="DA47" s="16">
        <v>51</v>
      </c>
      <c r="DB47" s="17">
        <v>1.3586582039602391E-2</v>
      </c>
      <c r="DC47" s="16">
        <v>16</v>
      </c>
      <c r="DD47" s="17">
        <v>2.6519101923892306E-2</v>
      </c>
      <c r="DE47" s="16">
        <v>17</v>
      </c>
      <c r="DF47" s="17">
        <v>5.6751829442608231E-2</v>
      </c>
      <c r="DG47" s="16">
        <v>53</v>
      </c>
      <c r="DH47" s="17">
        <v>4.1741459885190164E-3</v>
      </c>
      <c r="DI47" s="16">
        <v>4</v>
      </c>
      <c r="DJ47" s="17">
        <v>5.0904202931421255E-2</v>
      </c>
      <c r="DK47" s="16">
        <v>27</v>
      </c>
      <c r="DL47" s="17">
        <v>7.1043400138932539E-2</v>
      </c>
      <c r="DM47" s="16">
        <v>66</v>
      </c>
      <c r="DN47" s="17">
        <v>0.12392594800394774</v>
      </c>
      <c r="DO47" s="16">
        <v>85</v>
      </c>
      <c r="DP47" s="17">
        <v>3.2601362869668429E-2</v>
      </c>
      <c r="DQ47" s="16">
        <v>24</v>
      </c>
      <c r="DR47" s="17">
        <v>6.5410510702473237E-2</v>
      </c>
      <c r="DS47" s="16">
        <v>61</v>
      </c>
      <c r="DT47" s="17">
        <v>0.10853551109928543</v>
      </c>
      <c r="DU47" s="16">
        <v>62</v>
      </c>
      <c r="DV47" s="17">
        <v>4.8523018222426731E-2</v>
      </c>
      <c r="DW47" s="16">
        <v>39</v>
      </c>
      <c r="DX47" s="17">
        <v>4.7379608180954491E-2</v>
      </c>
      <c r="DY47" s="16">
        <v>29</v>
      </c>
      <c r="DZ47" s="17">
        <v>2.0332687062647587E-2</v>
      </c>
      <c r="EA47" s="16">
        <v>19</v>
      </c>
      <c r="EB47" s="17">
        <v>9.9027546604121171E-3</v>
      </c>
      <c r="EC47" s="16">
        <v>9</v>
      </c>
      <c r="ED47" s="17">
        <v>1.3360384427166541E-2</v>
      </c>
      <c r="EE47" s="16">
        <v>11</v>
      </c>
      <c r="EF47" s="17">
        <v>8.8145915762612957E-3</v>
      </c>
      <c r="EG47" s="16">
        <v>9</v>
      </c>
      <c r="EH47" s="17">
        <v>2.097976785454379E-2</v>
      </c>
      <c r="EI47" s="16">
        <v>20</v>
      </c>
      <c r="EJ47" s="17">
        <v>2.6098260773227175E-2</v>
      </c>
      <c r="EK47" s="16">
        <v>22</v>
      </c>
      <c r="EL47" s="17">
        <v>2.8974376576944714E-2</v>
      </c>
      <c r="EM47" s="16">
        <v>19</v>
      </c>
      <c r="EN47" s="17">
        <v>0.18398403969028038</v>
      </c>
      <c r="EO47" s="16">
        <v>141</v>
      </c>
      <c r="EP47" s="17">
        <v>1.0358495302581747E-2</v>
      </c>
      <c r="EQ47" s="16">
        <v>8</v>
      </c>
      <c r="ER47" s="17">
        <v>1.6925632307301677E-2</v>
      </c>
      <c r="ES47" s="16">
        <v>9</v>
      </c>
      <c r="ET47" s="17">
        <v>3.3272658061079548E-2</v>
      </c>
      <c r="EU47" s="16">
        <v>13</v>
      </c>
      <c r="EV47" s="17">
        <v>1.2673467097526434E-2</v>
      </c>
      <c r="EW47" s="16">
        <v>11</v>
      </c>
      <c r="EX47" s="17">
        <v>6.4961455110311027E-4</v>
      </c>
      <c r="EY47" s="16">
        <v>1</v>
      </c>
      <c r="EZ47" s="17">
        <v>2.7771485069153293E-2</v>
      </c>
      <c r="FA47" s="16">
        <v>22</v>
      </c>
      <c r="FB47" s="17">
        <v>4.8223626880588268E-2</v>
      </c>
      <c r="FC47" s="16">
        <v>32</v>
      </c>
      <c r="FD47" s="17">
        <v>7.4505986449995357E-3</v>
      </c>
      <c r="FE47" s="16">
        <v>4</v>
      </c>
      <c r="FF47" s="17">
        <v>1.7432635149800042E-2</v>
      </c>
      <c r="FG47" s="16">
        <v>13</v>
      </c>
      <c r="FH47" s="17">
        <v>9.4456298048988807E-3</v>
      </c>
      <c r="FI47" s="16">
        <v>13</v>
      </c>
      <c r="FJ47" s="17">
        <v>0</v>
      </c>
      <c r="FK47" s="16">
        <v>0</v>
      </c>
      <c r="FL47" s="17">
        <v>6.9857621449227105E-3</v>
      </c>
      <c r="FM47" s="16">
        <v>5</v>
      </c>
      <c r="FN47" s="17">
        <v>1.3551785515410647E-2</v>
      </c>
      <c r="FO47" s="16">
        <v>12</v>
      </c>
      <c r="FP47" s="17">
        <v>6.1569116695412519E-2</v>
      </c>
      <c r="FQ47" s="16">
        <v>45</v>
      </c>
      <c r="FR47" s="17">
        <v>7.7858827226282975E-3</v>
      </c>
      <c r="FS47" s="16">
        <v>11</v>
      </c>
      <c r="FT47" s="17">
        <v>0</v>
      </c>
      <c r="FU47" s="16">
        <v>0</v>
      </c>
      <c r="FV47" s="17">
        <v>4.5011143130341102E-2</v>
      </c>
      <c r="FW47" s="16">
        <v>41</v>
      </c>
      <c r="FX47" s="17">
        <v>4.3768359418334055E-2</v>
      </c>
      <c r="FY47" s="16">
        <v>28</v>
      </c>
      <c r="FZ47" s="17">
        <v>2.4770118307524652E-2</v>
      </c>
      <c r="GA47" s="16">
        <v>21</v>
      </c>
      <c r="GB47" s="17">
        <v>1.216729286243611E-2</v>
      </c>
      <c r="GC47" s="16">
        <v>12</v>
      </c>
      <c r="GD47" s="17">
        <v>2.5164168610256932E-2</v>
      </c>
      <c r="GE47" s="16">
        <v>18</v>
      </c>
      <c r="GF47" s="17">
        <v>1.0872391963033228E-2</v>
      </c>
      <c r="GG47" s="16">
        <v>15</v>
      </c>
      <c r="GH47" s="17">
        <v>0</v>
      </c>
      <c r="GI47" s="16">
        <v>0</v>
      </c>
      <c r="GJ47" s="17">
        <v>8.1840881543508368E-2</v>
      </c>
      <c r="GK47" s="16">
        <v>56</v>
      </c>
      <c r="GL47" s="17">
        <v>1.8959461049963997E-3</v>
      </c>
      <c r="GM47" s="16">
        <v>3</v>
      </c>
      <c r="GN47" s="17">
        <v>5.3140687904384394E-3</v>
      </c>
      <c r="GO47" s="16">
        <v>3</v>
      </c>
      <c r="GP47" s="17">
        <v>4.2083514928702194E-2</v>
      </c>
      <c r="GQ47" s="16">
        <v>29</v>
      </c>
      <c r="GR47" s="17">
        <v>0</v>
      </c>
      <c r="GS47" s="16">
        <v>0</v>
      </c>
      <c r="GT47" s="17">
        <v>9.6737801579561376E-3</v>
      </c>
      <c r="GU47" s="16">
        <v>6</v>
      </c>
      <c r="GV47" s="17">
        <v>4.5501738840267043E-2</v>
      </c>
      <c r="GW47" s="16">
        <v>28</v>
      </c>
      <c r="GX47" s="17">
        <v>5.8991696136290156E-2</v>
      </c>
      <c r="GY47" s="16">
        <v>44</v>
      </c>
      <c r="GZ47" s="17">
        <v>2.0010688005271109E-2</v>
      </c>
      <c r="HA47" s="16">
        <v>17</v>
      </c>
      <c r="HB47" s="17">
        <v>6.8173873630366283E-2</v>
      </c>
      <c r="HC47" s="16">
        <v>45</v>
      </c>
      <c r="HD47" s="17">
        <v>3.7838550874350146E-2</v>
      </c>
      <c r="HE47" s="16">
        <v>26</v>
      </c>
      <c r="HF47" s="17">
        <v>8.0909141831785117E-2</v>
      </c>
      <c r="HG47" s="16">
        <v>88</v>
      </c>
      <c r="HH47" s="17">
        <v>5.8992408000561091E-3</v>
      </c>
      <c r="HI47" s="16">
        <v>6</v>
      </c>
      <c r="HJ47" s="17">
        <v>3.8013487318404706E-3</v>
      </c>
      <c r="HK47" s="16">
        <v>2</v>
      </c>
      <c r="HL47" s="17">
        <v>2.3738954191485025E-2</v>
      </c>
      <c r="HM47" s="16">
        <v>14</v>
      </c>
      <c r="HN47" s="17">
        <v>0.12973100174096117</v>
      </c>
      <c r="HO47" s="16">
        <v>111</v>
      </c>
      <c r="HP47" s="17">
        <v>1.3365681460133217E-2</v>
      </c>
      <c r="HQ47" s="16">
        <v>14</v>
      </c>
      <c r="HR47" s="17">
        <v>9.8732863319737338E-2</v>
      </c>
      <c r="HS47" s="16">
        <v>62</v>
      </c>
      <c r="HT47" s="17">
        <v>2.4403223266255224E-2</v>
      </c>
      <c r="HU47" s="16">
        <v>17</v>
      </c>
      <c r="HV47" s="17">
        <v>2.3807684770694681E-2</v>
      </c>
      <c r="HW47" s="18">
        <v>28</v>
      </c>
    </row>
    <row r="48" spans="1:231" ht="24">
      <c r="A48" s="62" t="s">
        <v>47</v>
      </c>
      <c r="B48" s="62" t="s">
        <v>48</v>
      </c>
      <c r="C48" s="14" t="s">
        <v>49</v>
      </c>
      <c r="D48" s="15">
        <v>0.23619027814472682</v>
      </c>
      <c r="E48" s="16">
        <v>26919</v>
      </c>
      <c r="F48" s="17">
        <v>0.25491678243817728</v>
      </c>
      <c r="G48" s="16">
        <v>220</v>
      </c>
      <c r="H48" s="17">
        <v>0.31641381845402705</v>
      </c>
      <c r="I48" s="16">
        <v>309</v>
      </c>
      <c r="J48" s="17">
        <v>0.26543772276684968</v>
      </c>
      <c r="K48" s="16">
        <v>265</v>
      </c>
      <c r="L48" s="17">
        <v>7.1949897195135101E-2</v>
      </c>
      <c r="M48" s="16">
        <v>73</v>
      </c>
      <c r="N48" s="17">
        <v>0.47740065857964048</v>
      </c>
      <c r="O48" s="16">
        <v>478</v>
      </c>
      <c r="P48" s="17">
        <v>0.43191044055839556</v>
      </c>
      <c r="Q48" s="16">
        <v>470</v>
      </c>
      <c r="R48" s="17">
        <v>0.26184612008872943</v>
      </c>
      <c r="S48" s="16">
        <v>320</v>
      </c>
      <c r="T48" s="17">
        <v>0.11002314688163248</v>
      </c>
      <c r="U48" s="16">
        <v>117</v>
      </c>
      <c r="V48" s="17">
        <v>0.1211427626334904</v>
      </c>
      <c r="W48" s="16">
        <v>105</v>
      </c>
      <c r="X48" s="17">
        <v>0.19951151441248768</v>
      </c>
      <c r="Y48" s="16">
        <v>185</v>
      </c>
      <c r="Z48" s="17">
        <v>0.12805407857388765</v>
      </c>
      <c r="AA48" s="16">
        <v>141</v>
      </c>
      <c r="AB48" s="17">
        <v>0.27168146699667167</v>
      </c>
      <c r="AC48" s="16">
        <v>214</v>
      </c>
      <c r="AD48" s="17">
        <v>0.19051839299627663</v>
      </c>
      <c r="AE48" s="16">
        <v>181</v>
      </c>
      <c r="AF48" s="17">
        <v>0.26533659267967208</v>
      </c>
      <c r="AG48" s="16">
        <v>245</v>
      </c>
      <c r="AH48" s="17">
        <v>0.1536624949107353</v>
      </c>
      <c r="AI48" s="16">
        <v>179</v>
      </c>
      <c r="AJ48" s="17">
        <v>0.20092506940929492</v>
      </c>
      <c r="AK48" s="16">
        <v>234</v>
      </c>
      <c r="AL48" s="17">
        <v>8.8737814160144007E-2</v>
      </c>
      <c r="AM48" s="16">
        <v>69</v>
      </c>
      <c r="AN48" s="17">
        <v>0.24403813251771195</v>
      </c>
      <c r="AO48" s="16">
        <v>258</v>
      </c>
      <c r="AP48" s="17">
        <v>0.10248862523170837</v>
      </c>
      <c r="AQ48" s="16">
        <v>331</v>
      </c>
      <c r="AR48" s="17">
        <v>0.21957513006987925</v>
      </c>
      <c r="AS48" s="16">
        <v>219</v>
      </c>
      <c r="AT48" s="17">
        <v>0.27280973836977301</v>
      </c>
      <c r="AU48" s="16">
        <v>275</v>
      </c>
      <c r="AV48" s="17">
        <v>0.25011768724373945</v>
      </c>
      <c r="AW48" s="16">
        <v>257</v>
      </c>
      <c r="AX48" s="17">
        <v>0.20000944676764881</v>
      </c>
      <c r="AY48" s="16">
        <v>222</v>
      </c>
      <c r="AZ48" s="17">
        <v>0.10929354032099377</v>
      </c>
      <c r="BA48" s="16">
        <v>109</v>
      </c>
      <c r="BB48" s="17">
        <v>0.13284606912621638</v>
      </c>
      <c r="BC48" s="16">
        <v>121</v>
      </c>
      <c r="BD48" s="17">
        <v>0.15279754470208426</v>
      </c>
      <c r="BE48" s="16">
        <v>144</v>
      </c>
      <c r="BF48" s="17">
        <v>0.22711875195055378</v>
      </c>
      <c r="BG48" s="16">
        <v>217</v>
      </c>
      <c r="BH48" s="17">
        <v>0.21694706070833361</v>
      </c>
      <c r="BI48" s="16">
        <v>216</v>
      </c>
      <c r="BJ48" s="17">
        <v>0.56098742967244475</v>
      </c>
      <c r="BK48" s="16">
        <v>543</v>
      </c>
      <c r="BL48" s="17">
        <v>0.22299794135334172</v>
      </c>
      <c r="BM48" s="16">
        <v>208</v>
      </c>
      <c r="BN48" s="17">
        <v>4.6163605436166266E-2</v>
      </c>
      <c r="BO48" s="16">
        <v>50</v>
      </c>
      <c r="BP48" s="17">
        <v>0.44583667201956095</v>
      </c>
      <c r="BQ48" s="16">
        <v>451</v>
      </c>
      <c r="BR48" s="17">
        <v>6.6289508018374327E-2</v>
      </c>
      <c r="BS48" s="16">
        <v>51</v>
      </c>
      <c r="BT48" s="17">
        <v>0.12134365030226996</v>
      </c>
      <c r="BU48" s="16">
        <v>105</v>
      </c>
      <c r="BV48" s="17">
        <v>0.25648437773079363</v>
      </c>
      <c r="BW48" s="16">
        <v>255</v>
      </c>
      <c r="BX48" s="17">
        <v>0.2163061749431584</v>
      </c>
      <c r="BY48" s="16">
        <v>214</v>
      </c>
      <c r="BZ48" s="17">
        <v>0.49547153629478835</v>
      </c>
      <c r="CA48" s="16">
        <v>496</v>
      </c>
      <c r="CB48" s="17">
        <v>0.14284057828688454</v>
      </c>
      <c r="CC48" s="16">
        <v>128</v>
      </c>
      <c r="CD48" s="17">
        <v>8.8052141347331012E-2</v>
      </c>
      <c r="CE48" s="16">
        <v>76</v>
      </c>
      <c r="CF48" s="17">
        <v>0.20850001236670168</v>
      </c>
      <c r="CG48" s="16">
        <v>233</v>
      </c>
      <c r="CH48" s="17">
        <v>6.4663977859585109E-2</v>
      </c>
      <c r="CI48" s="16">
        <v>47</v>
      </c>
      <c r="CJ48" s="17">
        <v>0.16062200033530502</v>
      </c>
      <c r="CK48" s="16">
        <v>132</v>
      </c>
      <c r="CL48" s="17">
        <v>0.42248959103076184</v>
      </c>
      <c r="CM48" s="16">
        <v>1360</v>
      </c>
      <c r="CN48" s="17">
        <v>0.26980623774792906</v>
      </c>
      <c r="CO48" s="16">
        <v>276</v>
      </c>
      <c r="CP48" s="17">
        <v>0.28924173580399387</v>
      </c>
      <c r="CQ48" s="16">
        <v>281</v>
      </c>
      <c r="CR48" s="17">
        <v>0.58258951251826041</v>
      </c>
      <c r="CS48" s="16">
        <v>586</v>
      </c>
      <c r="CT48" s="17">
        <v>9.8123196867255208E-2</v>
      </c>
      <c r="CU48" s="16">
        <v>91</v>
      </c>
      <c r="CV48" s="17">
        <v>0.11779241627940347</v>
      </c>
      <c r="CW48" s="16">
        <v>127</v>
      </c>
      <c r="CX48" s="17">
        <v>0.21366872082600669</v>
      </c>
      <c r="CY48" s="16">
        <v>191</v>
      </c>
      <c r="CZ48" s="17">
        <v>0.22773167872648448</v>
      </c>
      <c r="DA48" s="16">
        <v>226</v>
      </c>
      <c r="DB48" s="17">
        <v>2.7134779223145479E-2</v>
      </c>
      <c r="DC48" s="16">
        <v>22</v>
      </c>
      <c r="DD48" s="17">
        <v>0.60667379713792424</v>
      </c>
      <c r="DE48" s="16">
        <v>618</v>
      </c>
      <c r="DF48" s="17">
        <v>0.2104928928945311</v>
      </c>
      <c r="DG48" s="16">
        <v>200</v>
      </c>
      <c r="DH48" s="17">
        <v>0.31118677005340462</v>
      </c>
      <c r="DI48" s="16">
        <v>247</v>
      </c>
      <c r="DJ48" s="17">
        <v>0.24117757268413684</v>
      </c>
      <c r="DK48" s="16">
        <v>204</v>
      </c>
      <c r="DL48" s="17">
        <v>0.34736514740084568</v>
      </c>
      <c r="DM48" s="16">
        <v>349</v>
      </c>
      <c r="DN48" s="17">
        <v>0.56509337934554082</v>
      </c>
      <c r="DO48" s="16">
        <v>571</v>
      </c>
      <c r="DP48" s="17">
        <v>8.1024855468089088E-2</v>
      </c>
      <c r="DQ48" s="16">
        <v>72</v>
      </c>
      <c r="DR48" s="17">
        <v>0.33557354978543225</v>
      </c>
      <c r="DS48" s="16">
        <v>358</v>
      </c>
      <c r="DT48" s="17">
        <v>8.9939997747128672E-2</v>
      </c>
      <c r="DU48" s="16">
        <v>84</v>
      </c>
      <c r="DV48" s="17">
        <v>0.19263891096340996</v>
      </c>
      <c r="DW48" s="16">
        <v>207</v>
      </c>
      <c r="DX48" s="17">
        <v>0.14158347147354222</v>
      </c>
      <c r="DY48" s="16">
        <v>156</v>
      </c>
      <c r="DZ48" s="17">
        <v>0.36223073664733518</v>
      </c>
      <c r="EA48" s="16">
        <v>348</v>
      </c>
      <c r="EB48" s="17">
        <v>0.1560912418244961</v>
      </c>
      <c r="EC48" s="16">
        <v>137</v>
      </c>
      <c r="ED48" s="17">
        <v>0.3735308568511474</v>
      </c>
      <c r="EE48" s="16">
        <v>341</v>
      </c>
      <c r="EF48" s="17">
        <v>0.1902809168608709</v>
      </c>
      <c r="EG48" s="16">
        <v>200</v>
      </c>
      <c r="EH48" s="17">
        <v>0.1579991542759373</v>
      </c>
      <c r="EI48" s="16">
        <v>146</v>
      </c>
      <c r="EJ48" s="17">
        <v>0.17312258739639438</v>
      </c>
      <c r="EK48" s="16">
        <v>178</v>
      </c>
      <c r="EL48" s="17">
        <v>0.13393898417890304</v>
      </c>
      <c r="EM48" s="16">
        <v>122</v>
      </c>
      <c r="EN48" s="17">
        <v>0.55639908384888404</v>
      </c>
      <c r="EO48" s="16">
        <v>550</v>
      </c>
      <c r="EP48" s="17">
        <v>0.1916523997854083</v>
      </c>
      <c r="EQ48" s="16">
        <v>161</v>
      </c>
      <c r="ER48" s="17">
        <v>0.13242371194667946</v>
      </c>
      <c r="ES48" s="16">
        <v>132</v>
      </c>
      <c r="ET48" s="17">
        <v>0.3199081551935935</v>
      </c>
      <c r="EU48" s="16">
        <v>284</v>
      </c>
      <c r="EV48" s="17">
        <v>0.19575183586820549</v>
      </c>
      <c r="EW48" s="16">
        <v>199</v>
      </c>
      <c r="EX48" s="17">
        <v>7.6163931472084279E-2</v>
      </c>
      <c r="EY48" s="16">
        <v>79</v>
      </c>
      <c r="EZ48" s="17">
        <v>0.26092756841647108</v>
      </c>
      <c r="FA48" s="16">
        <v>269</v>
      </c>
      <c r="FB48" s="17">
        <v>0.11506055858613343</v>
      </c>
      <c r="FC48" s="16">
        <v>129</v>
      </c>
      <c r="FD48" s="17">
        <v>9.857059661800148E-2</v>
      </c>
      <c r="FE48" s="16">
        <v>98</v>
      </c>
      <c r="FF48" s="17">
        <v>0.18502246593570024</v>
      </c>
      <c r="FG48" s="16">
        <v>206</v>
      </c>
      <c r="FH48" s="17">
        <v>0.2591359853596481</v>
      </c>
      <c r="FI48" s="16">
        <v>240</v>
      </c>
      <c r="FJ48" s="17">
        <v>0.28208256080698785</v>
      </c>
      <c r="FK48" s="16">
        <v>245</v>
      </c>
      <c r="FL48" s="17">
        <v>0.17411057667984917</v>
      </c>
      <c r="FM48" s="16">
        <v>186</v>
      </c>
      <c r="FN48" s="17">
        <v>0.24664424920073175</v>
      </c>
      <c r="FO48" s="16">
        <v>213</v>
      </c>
      <c r="FP48" s="17">
        <v>0.19265442090326571</v>
      </c>
      <c r="FQ48" s="16">
        <v>184</v>
      </c>
      <c r="FR48" s="17">
        <v>9.9412958589516182E-2</v>
      </c>
      <c r="FS48" s="16">
        <v>188</v>
      </c>
      <c r="FT48" s="17">
        <v>0.49746264657369793</v>
      </c>
      <c r="FU48" s="16">
        <v>523</v>
      </c>
      <c r="FV48" s="17">
        <v>0.23889050090080721</v>
      </c>
      <c r="FW48" s="16">
        <v>262</v>
      </c>
      <c r="FX48" s="17">
        <v>0.21168326684018074</v>
      </c>
      <c r="FY48" s="16">
        <v>201</v>
      </c>
      <c r="FZ48" s="17">
        <v>0.24664184039394596</v>
      </c>
      <c r="GA48" s="16">
        <v>222</v>
      </c>
      <c r="GB48" s="17">
        <v>0.16971712779649728</v>
      </c>
      <c r="GC48" s="16">
        <v>157</v>
      </c>
      <c r="GD48" s="17">
        <v>0.2158358175383778</v>
      </c>
      <c r="GE48" s="16">
        <v>231</v>
      </c>
      <c r="GF48" s="17">
        <v>9.0005245694876751E-2</v>
      </c>
      <c r="GG48" s="16">
        <v>95</v>
      </c>
      <c r="GH48" s="17">
        <v>0.22522490759438291</v>
      </c>
      <c r="GI48" s="16">
        <v>201</v>
      </c>
      <c r="GJ48" s="17">
        <v>0.28208970103132258</v>
      </c>
      <c r="GK48" s="16">
        <v>272</v>
      </c>
      <c r="GL48" s="17">
        <v>0.15146934270605197</v>
      </c>
      <c r="GM48" s="16">
        <v>187</v>
      </c>
      <c r="GN48" s="17">
        <v>0.34367711685008923</v>
      </c>
      <c r="GO48" s="16">
        <v>341</v>
      </c>
      <c r="GP48" s="17">
        <v>9.3672879700815226E-2</v>
      </c>
      <c r="GQ48" s="16">
        <v>80</v>
      </c>
      <c r="GR48" s="17">
        <v>0</v>
      </c>
      <c r="GS48" s="16">
        <v>0</v>
      </c>
      <c r="GT48" s="17">
        <v>0.34581135088742293</v>
      </c>
      <c r="GU48" s="16">
        <v>322</v>
      </c>
      <c r="GV48" s="17">
        <v>0.31828371282578544</v>
      </c>
      <c r="GW48" s="16">
        <v>277</v>
      </c>
      <c r="GX48" s="17">
        <v>0.46760735019153044</v>
      </c>
      <c r="GY48" s="16">
        <v>434</v>
      </c>
      <c r="GZ48" s="17">
        <v>0.13326518778035792</v>
      </c>
      <c r="HA48" s="16">
        <v>126</v>
      </c>
      <c r="HB48" s="17">
        <v>0.25087317871945536</v>
      </c>
      <c r="HC48" s="16">
        <v>224</v>
      </c>
      <c r="HD48" s="17">
        <v>0.11792821536166635</v>
      </c>
      <c r="HE48" s="16">
        <v>114</v>
      </c>
      <c r="HF48" s="17">
        <v>0.3916091120975605</v>
      </c>
      <c r="HG48" s="16">
        <v>387</v>
      </c>
      <c r="HH48" s="17">
        <v>8.3964218422554471E-2</v>
      </c>
      <c r="HI48" s="16">
        <v>74</v>
      </c>
      <c r="HJ48" s="17">
        <v>7.2477844797598501E-2</v>
      </c>
      <c r="HK48" s="16">
        <v>71</v>
      </c>
      <c r="HL48" s="17">
        <v>0.21929928608033811</v>
      </c>
      <c r="HM48" s="16">
        <v>221</v>
      </c>
      <c r="HN48" s="17">
        <v>0.5021669575490052</v>
      </c>
      <c r="HO48" s="16">
        <v>519</v>
      </c>
      <c r="HP48" s="17">
        <v>0.19484857543950651</v>
      </c>
      <c r="HQ48" s="16">
        <v>180</v>
      </c>
      <c r="HR48" s="17">
        <v>0.28220668997512882</v>
      </c>
      <c r="HS48" s="16">
        <v>290</v>
      </c>
      <c r="HT48" s="17">
        <v>0.31303563472807033</v>
      </c>
      <c r="HU48" s="16">
        <v>278</v>
      </c>
      <c r="HV48" s="17">
        <v>0.45671052035382237</v>
      </c>
      <c r="HW48" s="18">
        <v>406</v>
      </c>
    </row>
    <row r="49" spans="1:231" ht="24">
      <c r="A49" s="62" t="s">
        <v>47</v>
      </c>
      <c r="B49" s="62" t="s">
        <v>48</v>
      </c>
      <c r="C49" s="14" t="s">
        <v>50</v>
      </c>
      <c r="D49" s="15">
        <v>0.36829222919489552</v>
      </c>
      <c r="E49" s="16">
        <v>47703</v>
      </c>
      <c r="F49" s="17">
        <v>0.38334478907282249</v>
      </c>
      <c r="G49" s="16">
        <v>415</v>
      </c>
      <c r="H49" s="17">
        <v>0.4620717239821745</v>
      </c>
      <c r="I49" s="16">
        <v>484</v>
      </c>
      <c r="J49" s="17">
        <v>0.42311414826352672</v>
      </c>
      <c r="K49" s="16">
        <v>435</v>
      </c>
      <c r="L49" s="17">
        <v>0.60274462800764461</v>
      </c>
      <c r="M49" s="16">
        <v>588</v>
      </c>
      <c r="N49" s="17">
        <v>0.35559339536740953</v>
      </c>
      <c r="O49" s="16">
        <v>365</v>
      </c>
      <c r="P49" s="17">
        <v>0.41618427858179419</v>
      </c>
      <c r="Q49" s="16">
        <v>389</v>
      </c>
      <c r="R49" s="17">
        <v>0.30662406796957886</v>
      </c>
      <c r="S49" s="16">
        <v>320</v>
      </c>
      <c r="T49" s="17">
        <v>0.35729442825271673</v>
      </c>
      <c r="U49" s="16">
        <v>352</v>
      </c>
      <c r="V49" s="17">
        <v>0.26099256194351006</v>
      </c>
      <c r="W49" s="16">
        <v>324</v>
      </c>
      <c r="X49" s="17">
        <v>0.47748494837166289</v>
      </c>
      <c r="Y49" s="16">
        <v>500</v>
      </c>
      <c r="Z49" s="17">
        <v>0.35223564616395592</v>
      </c>
      <c r="AA49" s="16">
        <v>392</v>
      </c>
      <c r="AB49" s="17">
        <v>0.44377381240949665</v>
      </c>
      <c r="AC49" s="16">
        <v>469</v>
      </c>
      <c r="AD49" s="17">
        <v>0.42100044277274734</v>
      </c>
      <c r="AE49" s="16">
        <v>474</v>
      </c>
      <c r="AF49" s="17">
        <v>0.33821264311281746</v>
      </c>
      <c r="AG49" s="16">
        <v>354</v>
      </c>
      <c r="AH49" s="17">
        <v>0.42148837936003536</v>
      </c>
      <c r="AI49" s="16">
        <v>414</v>
      </c>
      <c r="AJ49" s="17">
        <v>0.3524113221794497</v>
      </c>
      <c r="AK49" s="16">
        <v>370</v>
      </c>
      <c r="AL49" s="17">
        <v>0.59533192927892165</v>
      </c>
      <c r="AM49" s="16">
        <v>605</v>
      </c>
      <c r="AN49" s="17">
        <v>0.41044779575598006</v>
      </c>
      <c r="AO49" s="16">
        <v>437</v>
      </c>
      <c r="AP49" s="17">
        <v>0.32990507434272842</v>
      </c>
      <c r="AQ49" s="16">
        <v>1238</v>
      </c>
      <c r="AR49" s="17">
        <v>0.44340550034362769</v>
      </c>
      <c r="AS49" s="16">
        <v>446</v>
      </c>
      <c r="AT49" s="17">
        <v>0.31173809077803361</v>
      </c>
      <c r="AU49" s="16">
        <v>327</v>
      </c>
      <c r="AV49" s="17">
        <v>0.40742714015844683</v>
      </c>
      <c r="AW49" s="16">
        <v>379</v>
      </c>
      <c r="AX49" s="17">
        <v>0.39289368019311843</v>
      </c>
      <c r="AY49" s="16">
        <v>408</v>
      </c>
      <c r="AZ49" s="17">
        <v>0.42750985976228356</v>
      </c>
      <c r="BA49" s="16">
        <v>398</v>
      </c>
      <c r="BB49" s="17">
        <v>0.49504524998410221</v>
      </c>
      <c r="BC49" s="16">
        <v>505</v>
      </c>
      <c r="BD49" s="17">
        <v>0.532156636296927</v>
      </c>
      <c r="BE49" s="16">
        <v>550</v>
      </c>
      <c r="BF49" s="17">
        <v>0.41832982865962814</v>
      </c>
      <c r="BG49" s="16">
        <v>424</v>
      </c>
      <c r="BH49" s="17">
        <v>0.51929554625113816</v>
      </c>
      <c r="BI49" s="16">
        <v>504</v>
      </c>
      <c r="BJ49" s="17">
        <v>0.3231344958725712</v>
      </c>
      <c r="BK49" s="16">
        <v>348</v>
      </c>
      <c r="BL49" s="17">
        <v>0.41450152139814422</v>
      </c>
      <c r="BM49" s="16">
        <v>437</v>
      </c>
      <c r="BN49" s="17">
        <v>0.28410734978642654</v>
      </c>
      <c r="BO49" s="16">
        <v>273</v>
      </c>
      <c r="BP49" s="17">
        <v>0.3430430221155652</v>
      </c>
      <c r="BQ49" s="16">
        <v>352</v>
      </c>
      <c r="BR49" s="17">
        <v>0.40220234308052327</v>
      </c>
      <c r="BS49" s="16">
        <v>377</v>
      </c>
      <c r="BT49" s="17">
        <v>0.31055501888438375</v>
      </c>
      <c r="BU49" s="16">
        <v>325</v>
      </c>
      <c r="BV49" s="17">
        <v>0.34444116064303765</v>
      </c>
      <c r="BW49" s="16">
        <v>352</v>
      </c>
      <c r="BX49" s="17">
        <v>0.43368770701209675</v>
      </c>
      <c r="BY49" s="16">
        <v>446</v>
      </c>
      <c r="BZ49" s="17">
        <v>0.34677340867219064</v>
      </c>
      <c r="CA49" s="16">
        <v>338</v>
      </c>
      <c r="CB49" s="17">
        <v>0.27730698421117239</v>
      </c>
      <c r="CC49" s="16">
        <v>292</v>
      </c>
      <c r="CD49" s="17">
        <v>0.38586914535063843</v>
      </c>
      <c r="CE49" s="16">
        <v>438</v>
      </c>
      <c r="CF49" s="17">
        <v>0.26789579114744289</v>
      </c>
      <c r="CG49" s="16">
        <v>308</v>
      </c>
      <c r="CH49" s="17">
        <v>0.39715011636048275</v>
      </c>
      <c r="CI49" s="16">
        <v>405</v>
      </c>
      <c r="CJ49" s="17">
        <v>0.35247342163142048</v>
      </c>
      <c r="CK49" s="16">
        <v>366</v>
      </c>
      <c r="CL49" s="17">
        <v>0.26264460052773225</v>
      </c>
      <c r="CM49" s="16">
        <v>929</v>
      </c>
      <c r="CN49" s="17">
        <v>0.35100541655730672</v>
      </c>
      <c r="CO49" s="16">
        <v>380</v>
      </c>
      <c r="CP49" s="17">
        <v>0.53184756977465564</v>
      </c>
      <c r="CQ49" s="16">
        <v>550</v>
      </c>
      <c r="CR49" s="17">
        <v>0.29698221733712227</v>
      </c>
      <c r="CS49" s="16">
        <v>309</v>
      </c>
      <c r="CT49" s="17">
        <v>0.57445381917767346</v>
      </c>
      <c r="CU49" s="16">
        <v>578</v>
      </c>
      <c r="CV49" s="17">
        <v>0.34337558867140039</v>
      </c>
      <c r="CW49" s="16">
        <v>359</v>
      </c>
      <c r="CX49" s="17">
        <v>0.49307960020718444</v>
      </c>
      <c r="CY49" s="16">
        <v>500</v>
      </c>
      <c r="CZ49" s="17">
        <v>0.23682456017964559</v>
      </c>
      <c r="DA49" s="16">
        <v>290</v>
      </c>
      <c r="DB49" s="17">
        <v>0.43949223962544115</v>
      </c>
      <c r="DC49" s="16">
        <v>442</v>
      </c>
      <c r="DD49" s="17">
        <v>0.29815336222775979</v>
      </c>
      <c r="DE49" s="16">
        <v>296</v>
      </c>
      <c r="DF49" s="17">
        <v>0.44707371807537055</v>
      </c>
      <c r="DG49" s="16">
        <v>475</v>
      </c>
      <c r="DH49" s="17">
        <v>0.34414005405015724</v>
      </c>
      <c r="DI49" s="16">
        <v>361</v>
      </c>
      <c r="DJ49" s="17">
        <v>0.42808564975664248</v>
      </c>
      <c r="DK49" s="16">
        <v>445</v>
      </c>
      <c r="DL49" s="17">
        <v>0.41269251858793504</v>
      </c>
      <c r="DM49" s="16">
        <v>429</v>
      </c>
      <c r="DN49" s="17">
        <v>0.17135790813285434</v>
      </c>
      <c r="DO49" s="16">
        <v>222</v>
      </c>
      <c r="DP49" s="17">
        <v>0.32954324942993246</v>
      </c>
      <c r="DQ49" s="16">
        <v>345</v>
      </c>
      <c r="DR49" s="17">
        <v>0.37092124189292636</v>
      </c>
      <c r="DS49" s="16">
        <v>380</v>
      </c>
      <c r="DT49" s="17">
        <v>0.20267311687443226</v>
      </c>
      <c r="DU49" s="16">
        <v>225</v>
      </c>
      <c r="DV49" s="17">
        <v>0.31626920848101303</v>
      </c>
      <c r="DW49" s="16">
        <v>322</v>
      </c>
      <c r="DX49" s="17">
        <v>0.41803940686380769</v>
      </c>
      <c r="DY49" s="16">
        <v>437</v>
      </c>
      <c r="DZ49" s="17">
        <v>0.3866896460934594</v>
      </c>
      <c r="EA49" s="16">
        <v>396</v>
      </c>
      <c r="EB49" s="17">
        <v>0.34112935256077409</v>
      </c>
      <c r="EC49" s="16">
        <v>344</v>
      </c>
      <c r="ED49" s="17">
        <v>0.35597785838013146</v>
      </c>
      <c r="EE49" s="16">
        <v>391</v>
      </c>
      <c r="EF49" s="17">
        <v>0.45827973251569581</v>
      </c>
      <c r="EG49" s="16">
        <v>457</v>
      </c>
      <c r="EH49" s="17">
        <v>0.36672846269741299</v>
      </c>
      <c r="EI49" s="16">
        <v>377</v>
      </c>
      <c r="EJ49" s="17">
        <v>0.48455520625919651</v>
      </c>
      <c r="EK49" s="16">
        <v>489</v>
      </c>
      <c r="EL49" s="17">
        <v>0.31787676369823797</v>
      </c>
      <c r="EM49" s="16">
        <v>342</v>
      </c>
      <c r="EN49" s="17">
        <v>0.23061223842903675</v>
      </c>
      <c r="EO49" s="16">
        <v>243</v>
      </c>
      <c r="EP49" s="17">
        <v>0.59337544072359594</v>
      </c>
      <c r="EQ49" s="16">
        <v>637</v>
      </c>
      <c r="ER49" s="17">
        <v>0.27684068084693897</v>
      </c>
      <c r="ES49" s="16">
        <v>287</v>
      </c>
      <c r="ET49" s="17">
        <v>0.4990606964179618</v>
      </c>
      <c r="EU49" s="16">
        <v>528</v>
      </c>
      <c r="EV49" s="17">
        <v>0.5350430906114243</v>
      </c>
      <c r="EW49" s="16">
        <v>532</v>
      </c>
      <c r="EX49" s="17">
        <v>0.57034108635025393</v>
      </c>
      <c r="EY49" s="16">
        <v>564</v>
      </c>
      <c r="EZ49" s="17">
        <v>0.44195098658071413</v>
      </c>
      <c r="FA49" s="16">
        <v>428</v>
      </c>
      <c r="FB49" s="17">
        <v>0.3989190410489365</v>
      </c>
      <c r="FC49" s="16">
        <v>361</v>
      </c>
      <c r="FD49" s="17">
        <v>0.50226391633788126</v>
      </c>
      <c r="FE49" s="16">
        <v>522</v>
      </c>
      <c r="FF49" s="17">
        <v>0.40165270316061386</v>
      </c>
      <c r="FG49" s="16">
        <v>452</v>
      </c>
      <c r="FH49" s="17">
        <v>0.50253359635081507</v>
      </c>
      <c r="FI49" s="16">
        <v>512</v>
      </c>
      <c r="FJ49" s="17">
        <v>0.42651815191593245</v>
      </c>
      <c r="FK49" s="16">
        <v>449</v>
      </c>
      <c r="FL49" s="17">
        <v>0.45219593327196017</v>
      </c>
      <c r="FM49" s="16">
        <v>454</v>
      </c>
      <c r="FN49" s="17">
        <v>0.35543842850941076</v>
      </c>
      <c r="FO49" s="16">
        <v>384</v>
      </c>
      <c r="FP49" s="17">
        <v>0.32635094896037065</v>
      </c>
      <c r="FQ49" s="16">
        <v>357</v>
      </c>
      <c r="FR49" s="17">
        <v>0.50387234328676922</v>
      </c>
      <c r="FS49" s="16">
        <v>1030</v>
      </c>
      <c r="FT49" s="17">
        <v>0.38469687626440824</v>
      </c>
      <c r="FU49" s="16">
        <v>392</v>
      </c>
      <c r="FV49" s="17">
        <v>0.27912536930857346</v>
      </c>
      <c r="FW49" s="16">
        <v>280</v>
      </c>
      <c r="FX49" s="17">
        <v>0.30986602126227059</v>
      </c>
      <c r="FY49" s="16">
        <v>318</v>
      </c>
      <c r="FZ49" s="17">
        <v>0.4859732702431665</v>
      </c>
      <c r="GA49" s="16">
        <v>487</v>
      </c>
      <c r="GB49" s="17">
        <v>0.4731154750310097</v>
      </c>
      <c r="GC49" s="16">
        <v>492</v>
      </c>
      <c r="GD49" s="17">
        <v>0.31156856598070182</v>
      </c>
      <c r="GE49" s="16">
        <v>317</v>
      </c>
      <c r="GF49" s="17">
        <v>0.43835751886828866</v>
      </c>
      <c r="GG49" s="16">
        <v>477</v>
      </c>
      <c r="GH49" s="17">
        <v>0.40443345309469758</v>
      </c>
      <c r="GI49" s="16">
        <v>441</v>
      </c>
      <c r="GJ49" s="17">
        <v>0.46692890933350095</v>
      </c>
      <c r="GK49" s="16">
        <v>504</v>
      </c>
      <c r="GL49" s="17">
        <v>0.61152225121913062</v>
      </c>
      <c r="GM49" s="16">
        <v>589</v>
      </c>
      <c r="GN49" s="17">
        <v>0.41721152341676127</v>
      </c>
      <c r="GO49" s="16">
        <v>422</v>
      </c>
      <c r="GP49" s="17">
        <v>0.21240038376680076</v>
      </c>
      <c r="GQ49" s="16">
        <v>225</v>
      </c>
      <c r="GR49" s="17">
        <v>0</v>
      </c>
      <c r="GS49" s="16">
        <v>0</v>
      </c>
      <c r="GT49" s="17">
        <v>0.43947729630212484</v>
      </c>
      <c r="GU49" s="16">
        <v>468</v>
      </c>
      <c r="GV49" s="17">
        <v>0.37811977921338863</v>
      </c>
      <c r="GW49" s="16">
        <v>406</v>
      </c>
      <c r="GX49" s="17">
        <v>0.38499978727494732</v>
      </c>
      <c r="GY49" s="16">
        <v>428</v>
      </c>
      <c r="GZ49" s="17">
        <v>0.40486263024816521</v>
      </c>
      <c r="HA49" s="16">
        <v>408</v>
      </c>
      <c r="HB49" s="17">
        <v>0.36870566202226512</v>
      </c>
      <c r="HC49" s="16">
        <v>394</v>
      </c>
      <c r="HD49" s="17">
        <v>0.45217560625766157</v>
      </c>
      <c r="HE49" s="16">
        <v>485</v>
      </c>
      <c r="HF49" s="17">
        <v>0.37035740786391641</v>
      </c>
      <c r="HG49" s="16">
        <v>372</v>
      </c>
      <c r="HH49" s="17">
        <v>0.57812917266113328</v>
      </c>
      <c r="HI49" s="16">
        <v>586</v>
      </c>
      <c r="HJ49" s="17">
        <v>0.57725980771470398</v>
      </c>
      <c r="HK49" s="16">
        <v>596</v>
      </c>
      <c r="HL49" s="17">
        <v>0.43157643625946718</v>
      </c>
      <c r="HM49" s="16">
        <v>449</v>
      </c>
      <c r="HN49" s="17">
        <v>0.2829615320996639</v>
      </c>
      <c r="HO49" s="16">
        <v>287</v>
      </c>
      <c r="HP49" s="17">
        <v>0.34766000207130199</v>
      </c>
      <c r="HQ49" s="16">
        <v>366</v>
      </c>
      <c r="HR49" s="17">
        <v>0.20318605071863888</v>
      </c>
      <c r="HS49" s="16">
        <v>182</v>
      </c>
      <c r="HT49" s="17">
        <v>0.26292072779413245</v>
      </c>
      <c r="HU49" s="16">
        <v>292</v>
      </c>
      <c r="HV49" s="17">
        <v>0.28306710312455147</v>
      </c>
      <c r="HW49" s="18">
        <v>307</v>
      </c>
    </row>
    <row r="50" spans="1:231" ht="24">
      <c r="A50" s="62" t="s">
        <v>47</v>
      </c>
      <c r="B50" s="62" t="s">
        <v>48</v>
      </c>
      <c r="C50" s="14" t="s">
        <v>51</v>
      </c>
      <c r="D50" s="15">
        <v>0.27904291444505008</v>
      </c>
      <c r="E50" s="16">
        <v>35815</v>
      </c>
      <c r="F50" s="17">
        <v>0.27573917182461671</v>
      </c>
      <c r="G50" s="16">
        <v>294</v>
      </c>
      <c r="H50" s="17">
        <v>0.1140389551378406</v>
      </c>
      <c r="I50" s="16">
        <v>122</v>
      </c>
      <c r="J50" s="17">
        <v>0.26333920663661192</v>
      </c>
      <c r="K50" s="16">
        <v>264</v>
      </c>
      <c r="L50" s="17">
        <v>0.30768505347563757</v>
      </c>
      <c r="M50" s="16">
        <v>299</v>
      </c>
      <c r="N50" s="17">
        <v>0.12199250306321811</v>
      </c>
      <c r="O50" s="16">
        <v>118</v>
      </c>
      <c r="P50" s="17">
        <v>0.10974082452205164</v>
      </c>
      <c r="Q50" s="16">
        <v>112</v>
      </c>
      <c r="R50" s="17">
        <v>0.13897019800681654</v>
      </c>
      <c r="S50" s="16">
        <v>147</v>
      </c>
      <c r="T50" s="17">
        <v>0.47455100422531066</v>
      </c>
      <c r="U50" s="16">
        <v>474</v>
      </c>
      <c r="V50" s="17">
        <v>0.49806865450767324</v>
      </c>
      <c r="W50" s="16">
        <v>484</v>
      </c>
      <c r="X50" s="17">
        <v>0.26741786835479603</v>
      </c>
      <c r="Y50" s="16">
        <v>280</v>
      </c>
      <c r="Z50" s="17">
        <v>0.45782471092822663</v>
      </c>
      <c r="AA50" s="16">
        <v>416</v>
      </c>
      <c r="AB50" s="17">
        <v>0.27442813580616021</v>
      </c>
      <c r="AC50" s="16">
        <v>297</v>
      </c>
      <c r="AD50" s="17">
        <v>0.30427781820196365</v>
      </c>
      <c r="AE50" s="16">
        <v>290</v>
      </c>
      <c r="AF50" s="17">
        <v>0.32131736988431592</v>
      </c>
      <c r="AG50" s="16">
        <v>356</v>
      </c>
      <c r="AH50" s="17">
        <v>0.25787364379226074</v>
      </c>
      <c r="AI50" s="16">
        <v>265</v>
      </c>
      <c r="AJ50" s="17">
        <v>0.41692067306823305</v>
      </c>
      <c r="AK50" s="16">
        <v>381</v>
      </c>
      <c r="AL50" s="17">
        <v>0.30160539400522668</v>
      </c>
      <c r="AM50" s="16">
        <v>317</v>
      </c>
      <c r="AN50" s="17">
        <v>0.31721936199167011</v>
      </c>
      <c r="AO50" s="16">
        <v>303</v>
      </c>
      <c r="AP50" s="17">
        <v>0.33000929779205562</v>
      </c>
      <c r="AQ50" s="16">
        <v>1261</v>
      </c>
      <c r="AR50" s="17">
        <v>0.31509979457603859</v>
      </c>
      <c r="AS50" s="16">
        <v>321</v>
      </c>
      <c r="AT50" s="17">
        <v>0.33874309502187555</v>
      </c>
      <c r="AU50" s="16">
        <v>348</v>
      </c>
      <c r="AV50" s="17">
        <v>0.31325611668746439</v>
      </c>
      <c r="AW50" s="16">
        <v>339</v>
      </c>
      <c r="AX50" s="17">
        <v>0.32441175935517319</v>
      </c>
      <c r="AY50" s="16">
        <v>305</v>
      </c>
      <c r="AZ50" s="17">
        <v>0.43460884417064349</v>
      </c>
      <c r="BA50" s="16">
        <v>459</v>
      </c>
      <c r="BB50" s="17">
        <v>0.30503747190690328</v>
      </c>
      <c r="BC50" s="16">
        <v>312</v>
      </c>
      <c r="BD50" s="17">
        <v>0.29572646121274743</v>
      </c>
      <c r="BE50" s="16">
        <v>288</v>
      </c>
      <c r="BF50" s="17">
        <v>0.33552454957338829</v>
      </c>
      <c r="BG50" s="16">
        <v>342</v>
      </c>
      <c r="BH50" s="17">
        <v>0.24159279088860178</v>
      </c>
      <c r="BI50" s="16">
        <v>260</v>
      </c>
      <c r="BJ50" s="17">
        <v>7.0692481187321951E-2</v>
      </c>
      <c r="BK50" s="16">
        <v>67</v>
      </c>
      <c r="BL50" s="17">
        <v>0.30701509089554413</v>
      </c>
      <c r="BM50" s="16">
        <v>290</v>
      </c>
      <c r="BN50" s="17">
        <v>0.58778120257015687</v>
      </c>
      <c r="BO50" s="16">
        <v>614</v>
      </c>
      <c r="BP50" s="17">
        <v>0.18197815132518247</v>
      </c>
      <c r="BQ50" s="16">
        <v>186</v>
      </c>
      <c r="BR50" s="17">
        <v>0.5243982917133414</v>
      </c>
      <c r="BS50" s="16">
        <v>563</v>
      </c>
      <c r="BT50" s="17">
        <v>0.54558670226576478</v>
      </c>
      <c r="BU50" s="16">
        <v>541</v>
      </c>
      <c r="BV50" s="17">
        <v>0.26249238172083328</v>
      </c>
      <c r="BW50" s="16">
        <v>307</v>
      </c>
      <c r="BX50" s="17">
        <v>0.31122110951519294</v>
      </c>
      <c r="BY50" s="16">
        <v>302</v>
      </c>
      <c r="BZ50" s="17">
        <v>9.8052327649926607E-2</v>
      </c>
      <c r="CA50" s="16">
        <v>105</v>
      </c>
      <c r="CB50" s="17">
        <v>0.46048686232581032</v>
      </c>
      <c r="CC50" s="16">
        <v>499</v>
      </c>
      <c r="CD50" s="17">
        <v>0.50022275096851043</v>
      </c>
      <c r="CE50" s="16">
        <v>472</v>
      </c>
      <c r="CF50" s="17">
        <v>0.38012028242438212</v>
      </c>
      <c r="CG50" s="16">
        <v>379</v>
      </c>
      <c r="CH50" s="17">
        <v>0.53083908741627162</v>
      </c>
      <c r="CI50" s="16">
        <v>544</v>
      </c>
      <c r="CJ50" s="17">
        <v>0.42207908920871956</v>
      </c>
      <c r="CK50" s="16">
        <v>434</v>
      </c>
      <c r="CL50" s="17">
        <v>0.16727355086590145</v>
      </c>
      <c r="CM50" s="16">
        <v>441</v>
      </c>
      <c r="CN50" s="17">
        <v>0.32622727322602052</v>
      </c>
      <c r="CO50" s="16">
        <v>325</v>
      </c>
      <c r="CP50" s="17">
        <v>0.14422835395320024</v>
      </c>
      <c r="CQ50" s="16">
        <v>143</v>
      </c>
      <c r="CR50" s="17">
        <v>9.3148299168508059E-2</v>
      </c>
      <c r="CS50" s="16">
        <v>94</v>
      </c>
      <c r="CT50" s="17">
        <v>0.30653570510435557</v>
      </c>
      <c r="CU50" s="16">
        <v>310</v>
      </c>
      <c r="CV50" s="17">
        <v>0.30720869638791859</v>
      </c>
      <c r="CW50" s="16">
        <v>339</v>
      </c>
      <c r="CX50" s="17">
        <v>0.26425690185059009</v>
      </c>
      <c r="CY50" s="16">
        <v>288</v>
      </c>
      <c r="CZ50" s="17">
        <v>0.38279202071709778</v>
      </c>
      <c r="DA50" s="16">
        <v>381</v>
      </c>
      <c r="DB50" s="17">
        <v>0.47117400744851096</v>
      </c>
      <c r="DC50" s="16">
        <v>477</v>
      </c>
      <c r="DD50" s="17">
        <v>7.0252069517696289E-2</v>
      </c>
      <c r="DE50" s="16">
        <v>66</v>
      </c>
      <c r="DF50" s="17">
        <v>0.21426636601934135</v>
      </c>
      <c r="DG50" s="16">
        <v>211</v>
      </c>
      <c r="DH50" s="17">
        <v>0.33514837716179163</v>
      </c>
      <c r="DI50" s="16">
        <v>383</v>
      </c>
      <c r="DJ50" s="17">
        <v>0.25293647375142236</v>
      </c>
      <c r="DK50" s="16">
        <v>300</v>
      </c>
      <c r="DL50" s="17">
        <v>0.14115258958502733</v>
      </c>
      <c r="DM50" s="16">
        <v>129</v>
      </c>
      <c r="DN50" s="17">
        <v>0.13621324689118694</v>
      </c>
      <c r="DO50" s="16">
        <v>105</v>
      </c>
      <c r="DP50" s="17">
        <v>0.44533002809808658</v>
      </c>
      <c r="DQ50" s="16">
        <v>469</v>
      </c>
      <c r="DR50" s="17">
        <v>0.18080757037661729</v>
      </c>
      <c r="DS50" s="16">
        <v>180</v>
      </c>
      <c r="DT50" s="17">
        <v>0.36388953676332336</v>
      </c>
      <c r="DU50" s="16">
        <v>384</v>
      </c>
      <c r="DV50" s="17">
        <v>0.39874591123138198</v>
      </c>
      <c r="DW50" s="16">
        <v>415</v>
      </c>
      <c r="DX50" s="17">
        <v>0.3928434689313009</v>
      </c>
      <c r="DY50" s="16">
        <v>377</v>
      </c>
      <c r="DZ50" s="17">
        <v>0.21150085652481401</v>
      </c>
      <c r="EA50" s="16">
        <v>213</v>
      </c>
      <c r="EB50" s="17">
        <v>0.44142874196966114</v>
      </c>
      <c r="EC50" s="16">
        <v>455</v>
      </c>
      <c r="ED50" s="17">
        <v>0.25509037477295371</v>
      </c>
      <c r="EE50" s="16">
        <v>246</v>
      </c>
      <c r="EF50" s="17">
        <v>0.32218463757546156</v>
      </c>
      <c r="EG50" s="16">
        <v>314</v>
      </c>
      <c r="EH50" s="17">
        <v>0.39165489035210699</v>
      </c>
      <c r="EI50" s="16">
        <v>401</v>
      </c>
      <c r="EJ50" s="17">
        <v>0.28717079512228211</v>
      </c>
      <c r="EK50" s="16">
        <v>285</v>
      </c>
      <c r="EL50" s="17">
        <v>0.41023324189978377</v>
      </c>
      <c r="EM50" s="16">
        <v>445</v>
      </c>
      <c r="EN50" s="17">
        <v>5.8335349499843418E-2</v>
      </c>
      <c r="EO50" s="16">
        <v>63</v>
      </c>
      <c r="EP50" s="17">
        <v>0.18533594263833084</v>
      </c>
      <c r="EQ50" s="16">
        <v>184</v>
      </c>
      <c r="ER50" s="17">
        <v>0.53880025207974225</v>
      </c>
      <c r="ES50" s="16">
        <v>531</v>
      </c>
      <c r="ET50" s="17">
        <v>0.12812734992730973</v>
      </c>
      <c r="EU50" s="16">
        <v>156</v>
      </c>
      <c r="EV50" s="17">
        <v>0.25402486331482149</v>
      </c>
      <c r="EW50" s="16">
        <v>247</v>
      </c>
      <c r="EX50" s="17">
        <v>0.31254427095614368</v>
      </c>
      <c r="EY50" s="16">
        <v>293</v>
      </c>
      <c r="EZ50" s="17">
        <v>0.28997892418929094</v>
      </c>
      <c r="FA50" s="16">
        <v>291</v>
      </c>
      <c r="FB50" s="17">
        <v>0.40303925289807746</v>
      </c>
      <c r="FC50" s="16">
        <v>432</v>
      </c>
      <c r="FD50" s="17">
        <v>0.37729199197116764</v>
      </c>
      <c r="FE50" s="16">
        <v>362</v>
      </c>
      <c r="FF50" s="17">
        <v>0.33637165951916403</v>
      </c>
      <c r="FG50" s="16">
        <v>291</v>
      </c>
      <c r="FH50" s="17">
        <v>0.22786008755025533</v>
      </c>
      <c r="FI50" s="16">
        <v>238</v>
      </c>
      <c r="FJ50" s="17">
        <v>0.28513657334565934</v>
      </c>
      <c r="FK50" s="16">
        <v>300</v>
      </c>
      <c r="FL50" s="17">
        <v>0.352089098894804</v>
      </c>
      <c r="FM50" s="16">
        <v>340</v>
      </c>
      <c r="FN50" s="17">
        <v>0.34186598686593966</v>
      </c>
      <c r="FO50" s="16">
        <v>356</v>
      </c>
      <c r="FP50" s="17">
        <v>0.34389546848226943</v>
      </c>
      <c r="FQ50" s="16">
        <v>350</v>
      </c>
      <c r="FR50" s="17">
        <v>0.35713252219937802</v>
      </c>
      <c r="FS50" s="16">
        <v>713</v>
      </c>
      <c r="FT50" s="17">
        <v>7.4586178200393913E-2</v>
      </c>
      <c r="FU50" s="16">
        <v>72</v>
      </c>
      <c r="FV50" s="17">
        <v>0.41060317060069468</v>
      </c>
      <c r="FW50" s="16">
        <v>412</v>
      </c>
      <c r="FX50" s="17">
        <v>0.36863405414960726</v>
      </c>
      <c r="FY50" s="16">
        <v>384</v>
      </c>
      <c r="FZ50" s="17">
        <v>0.2047534973925221</v>
      </c>
      <c r="GA50" s="16">
        <v>226</v>
      </c>
      <c r="GB50" s="17">
        <v>0.30920344460032584</v>
      </c>
      <c r="GC50" s="16">
        <v>299</v>
      </c>
      <c r="GD50" s="17">
        <v>0.35613505135752699</v>
      </c>
      <c r="GE50" s="16">
        <v>353</v>
      </c>
      <c r="GF50" s="17">
        <v>0.44512328376203997</v>
      </c>
      <c r="GG50" s="16">
        <v>407</v>
      </c>
      <c r="GH50" s="17">
        <v>0.34194345866689557</v>
      </c>
      <c r="GI50" s="16">
        <v>332</v>
      </c>
      <c r="GJ50" s="17">
        <v>0.14853880925541613</v>
      </c>
      <c r="GK50" s="16">
        <v>162</v>
      </c>
      <c r="GL50" s="17">
        <v>0.21397582465805745</v>
      </c>
      <c r="GM50" s="16">
        <v>203</v>
      </c>
      <c r="GN50" s="17">
        <v>0.17232820139023672</v>
      </c>
      <c r="GO50" s="16">
        <v>169</v>
      </c>
      <c r="GP50" s="17">
        <v>0.52578590870265784</v>
      </c>
      <c r="GQ50" s="16">
        <v>522</v>
      </c>
      <c r="GR50" s="17">
        <v>0</v>
      </c>
      <c r="GS50" s="16">
        <v>0</v>
      </c>
      <c r="GT50" s="17">
        <v>0.17964009044275481</v>
      </c>
      <c r="GU50" s="16">
        <v>184</v>
      </c>
      <c r="GV50" s="17">
        <v>0.21170621744944845</v>
      </c>
      <c r="GW50" s="16">
        <v>244</v>
      </c>
      <c r="GX50" s="17">
        <v>9.0675444180367826E-2</v>
      </c>
      <c r="GY50" s="16">
        <v>95</v>
      </c>
      <c r="GZ50" s="17">
        <v>0.42998054170842581</v>
      </c>
      <c r="HA50" s="16">
        <v>436</v>
      </c>
      <c r="HB50" s="17">
        <v>0.25484601844760019</v>
      </c>
      <c r="HC50" s="16">
        <v>274</v>
      </c>
      <c r="HD50" s="17">
        <v>0.33813338803954507</v>
      </c>
      <c r="HE50" s="16">
        <v>329</v>
      </c>
      <c r="HF50" s="17">
        <v>0.17135776671947575</v>
      </c>
      <c r="HG50" s="16">
        <v>173</v>
      </c>
      <c r="HH50" s="17">
        <v>0.27629343641279946</v>
      </c>
      <c r="HI50" s="16">
        <v>275</v>
      </c>
      <c r="HJ50" s="17">
        <v>0.34183012714089522</v>
      </c>
      <c r="HK50" s="16">
        <v>323</v>
      </c>
      <c r="HL50" s="17">
        <v>0.33311875336589636</v>
      </c>
      <c r="HM50" s="16">
        <v>319</v>
      </c>
      <c r="HN50" s="17">
        <v>0.1476306813423848</v>
      </c>
      <c r="HO50" s="16">
        <v>130</v>
      </c>
      <c r="HP50" s="17">
        <v>0.44813241045380164</v>
      </c>
      <c r="HQ50" s="16">
        <v>443</v>
      </c>
      <c r="HR50" s="17">
        <v>0.35320983306771064</v>
      </c>
      <c r="HS50" s="16">
        <v>408</v>
      </c>
      <c r="HT50" s="17">
        <v>0.3758758000635336</v>
      </c>
      <c r="HU50" s="16">
        <v>384</v>
      </c>
      <c r="HV50" s="17">
        <v>0.1460649060851385</v>
      </c>
      <c r="HW50" s="18">
        <v>177</v>
      </c>
    </row>
    <row r="51" spans="1:231">
      <c r="A51" s="62" t="s">
        <v>47</v>
      </c>
      <c r="B51" s="62" t="s">
        <v>48</v>
      </c>
      <c r="C51" s="14" t="s">
        <v>23</v>
      </c>
      <c r="D51" s="15">
        <v>0.11647457821532199</v>
      </c>
      <c r="E51" s="16">
        <v>7651</v>
      </c>
      <c r="F51" s="17">
        <v>8.5999256664380172E-2</v>
      </c>
      <c r="G51" s="16">
        <v>71</v>
      </c>
      <c r="H51" s="17">
        <v>0.10747550242595699</v>
      </c>
      <c r="I51" s="16">
        <v>105</v>
      </c>
      <c r="J51" s="17">
        <v>4.8108922333008411E-2</v>
      </c>
      <c r="K51" s="16">
        <v>37</v>
      </c>
      <c r="L51" s="17">
        <v>1.7620421321581189E-2</v>
      </c>
      <c r="M51" s="16">
        <v>41</v>
      </c>
      <c r="N51" s="17">
        <v>4.5013442989734066E-2</v>
      </c>
      <c r="O51" s="16">
        <v>39</v>
      </c>
      <c r="P51" s="17">
        <v>4.2164456337757915E-2</v>
      </c>
      <c r="Q51" s="16">
        <v>34</v>
      </c>
      <c r="R51" s="17">
        <v>0.29255961393487584</v>
      </c>
      <c r="S51" s="16">
        <v>224</v>
      </c>
      <c r="T51" s="17">
        <v>5.813142064033993E-2</v>
      </c>
      <c r="U51" s="16">
        <v>58</v>
      </c>
      <c r="V51" s="17">
        <v>0.11979602091532715</v>
      </c>
      <c r="W51" s="16">
        <v>94</v>
      </c>
      <c r="X51" s="17">
        <v>5.558566886105732E-2</v>
      </c>
      <c r="Y51" s="16">
        <v>37</v>
      </c>
      <c r="Z51" s="17">
        <v>6.188556433393029E-2</v>
      </c>
      <c r="AA51" s="16">
        <v>53</v>
      </c>
      <c r="AB51" s="17">
        <v>1.01165847876703E-2</v>
      </c>
      <c r="AC51" s="16">
        <v>20</v>
      </c>
      <c r="AD51" s="17">
        <v>8.4203346029012499E-2</v>
      </c>
      <c r="AE51" s="16">
        <v>62</v>
      </c>
      <c r="AF51" s="17">
        <v>7.5133394323195921E-2</v>
      </c>
      <c r="AG51" s="16">
        <v>47</v>
      </c>
      <c r="AH51" s="17">
        <v>0.16697548193696587</v>
      </c>
      <c r="AI51" s="16">
        <v>142</v>
      </c>
      <c r="AJ51" s="17">
        <v>2.9742935343027882E-2</v>
      </c>
      <c r="AK51" s="16">
        <v>21</v>
      </c>
      <c r="AL51" s="17">
        <v>1.4324862555706072E-2</v>
      </c>
      <c r="AM51" s="16">
        <v>19</v>
      </c>
      <c r="AN51" s="17">
        <v>2.8294709734639614E-2</v>
      </c>
      <c r="AO51" s="16">
        <v>23</v>
      </c>
      <c r="AP51" s="17">
        <v>0.23759700263349312</v>
      </c>
      <c r="AQ51" s="16">
        <v>672</v>
      </c>
      <c r="AR51" s="17">
        <v>2.191957501045359E-2</v>
      </c>
      <c r="AS51" s="16">
        <v>14</v>
      </c>
      <c r="AT51" s="17">
        <v>7.670907583031869E-2</v>
      </c>
      <c r="AU51" s="16">
        <v>59</v>
      </c>
      <c r="AV51" s="17">
        <v>2.9199055910349155E-2</v>
      </c>
      <c r="AW51" s="16">
        <v>26</v>
      </c>
      <c r="AX51" s="17">
        <v>8.2685113684055678E-2</v>
      </c>
      <c r="AY51" s="16">
        <v>65</v>
      </c>
      <c r="AZ51" s="17">
        <v>2.858775574608079E-2</v>
      </c>
      <c r="BA51" s="16">
        <v>46</v>
      </c>
      <c r="BB51" s="17">
        <v>6.7071208982777922E-2</v>
      </c>
      <c r="BC51" s="16">
        <v>62</v>
      </c>
      <c r="BD51" s="17">
        <v>1.93193577882401E-2</v>
      </c>
      <c r="BE51" s="16">
        <v>18</v>
      </c>
      <c r="BF51" s="17">
        <v>1.9026869816429263E-2</v>
      </c>
      <c r="BG51" s="16">
        <v>17</v>
      </c>
      <c r="BH51" s="17">
        <v>2.2164602151927001E-2</v>
      </c>
      <c r="BI51" s="16">
        <v>20</v>
      </c>
      <c r="BJ51" s="17">
        <v>4.5185593267662222E-2</v>
      </c>
      <c r="BK51" s="16">
        <v>46</v>
      </c>
      <c r="BL51" s="17">
        <v>5.5485446352972187E-2</v>
      </c>
      <c r="BM51" s="16">
        <v>65</v>
      </c>
      <c r="BN51" s="17">
        <v>8.1947842207251362E-2</v>
      </c>
      <c r="BO51" s="16">
        <v>76</v>
      </c>
      <c r="BP51" s="17">
        <v>2.9142154539689876E-2</v>
      </c>
      <c r="BQ51" s="16">
        <v>14</v>
      </c>
      <c r="BR51" s="17">
        <v>7.1098571877593443E-3</v>
      </c>
      <c r="BS51" s="16">
        <v>9</v>
      </c>
      <c r="BT51" s="17">
        <v>2.2514628547579553E-2</v>
      </c>
      <c r="BU51" s="16">
        <v>29</v>
      </c>
      <c r="BV51" s="17">
        <v>0.13658207990533799</v>
      </c>
      <c r="BW51" s="16">
        <v>91</v>
      </c>
      <c r="BX51" s="17">
        <v>3.8785008529552842E-2</v>
      </c>
      <c r="BY51" s="16">
        <v>38</v>
      </c>
      <c r="BZ51" s="17">
        <v>5.9702727383096316E-2</v>
      </c>
      <c r="CA51" s="16">
        <v>61</v>
      </c>
      <c r="CB51" s="17">
        <v>0.11936557517613638</v>
      </c>
      <c r="CC51" s="16">
        <v>81</v>
      </c>
      <c r="CD51" s="17">
        <v>2.5855962333521297E-2</v>
      </c>
      <c r="CE51" s="16">
        <v>20</v>
      </c>
      <c r="CF51" s="17">
        <v>0.14348391406147604</v>
      </c>
      <c r="CG51" s="16">
        <v>89</v>
      </c>
      <c r="CH51" s="17">
        <v>7.3468183636645444E-3</v>
      </c>
      <c r="CI51" s="16">
        <v>8</v>
      </c>
      <c r="CJ51" s="17">
        <v>6.4825488824550248E-2</v>
      </c>
      <c r="CK51" s="16">
        <v>68</v>
      </c>
      <c r="CL51" s="17">
        <v>0.14759225757559555</v>
      </c>
      <c r="CM51" s="16">
        <v>315</v>
      </c>
      <c r="CN51" s="17">
        <v>5.2961072468742071E-2</v>
      </c>
      <c r="CO51" s="16">
        <v>42</v>
      </c>
      <c r="CP51" s="17">
        <v>3.4682340468153439E-2</v>
      </c>
      <c r="CQ51" s="16">
        <v>33</v>
      </c>
      <c r="CR51" s="17">
        <v>2.7279970976111012E-2</v>
      </c>
      <c r="CS51" s="16">
        <v>20</v>
      </c>
      <c r="CT51" s="17">
        <v>2.0887278850716146E-2</v>
      </c>
      <c r="CU51" s="16">
        <v>21</v>
      </c>
      <c r="CV51" s="17">
        <v>0.23162329866127782</v>
      </c>
      <c r="CW51" s="16">
        <v>238</v>
      </c>
      <c r="CX51" s="17">
        <v>2.8994777116222895E-2</v>
      </c>
      <c r="CY51" s="16">
        <v>21</v>
      </c>
      <c r="CZ51" s="17">
        <v>0.15265174037677479</v>
      </c>
      <c r="DA51" s="16">
        <v>108</v>
      </c>
      <c r="DB51" s="17">
        <v>6.2198973702901082E-2</v>
      </c>
      <c r="DC51" s="16">
        <v>71</v>
      </c>
      <c r="DD51" s="17">
        <v>2.4920771116619601E-2</v>
      </c>
      <c r="DE51" s="16">
        <v>25</v>
      </c>
      <c r="DF51" s="17">
        <v>0.12816702301075694</v>
      </c>
      <c r="DG51" s="16">
        <v>114</v>
      </c>
      <c r="DH51" s="17">
        <v>9.5247987346501178E-3</v>
      </c>
      <c r="DI51" s="16">
        <v>11</v>
      </c>
      <c r="DJ51" s="17">
        <v>7.7800303807800314E-2</v>
      </c>
      <c r="DK51" s="16">
        <v>55</v>
      </c>
      <c r="DL51" s="17">
        <v>9.8789744426192969E-2</v>
      </c>
      <c r="DM51" s="16">
        <v>93</v>
      </c>
      <c r="DN51" s="17">
        <v>0.12733546563041639</v>
      </c>
      <c r="DO51" s="16">
        <v>102</v>
      </c>
      <c r="DP51" s="17">
        <v>0.14410186700388974</v>
      </c>
      <c r="DQ51" s="16">
        <v>119</v>
      </c>
      <c r="DR51" s="17">
        <v>0.11269763794502353</v>
      </c>
      <c r="DS51" s="16">
        <v>117</v>
      </c>
      <c r="DT51" s="17">
        <v>0.3434973486151135</v>
      </c>
      <c r="DU51" s="16">
        <v>308</v>
      </c>
      <c r="DV51" s="17">
        <v>9.2345969324194463E-2</v>
      </c>
      <c r="DW51" s="16">
        <v>75</v>
      </c>
      <c r="DX51" s="17">
        <v>4.7533652731350726E-2</v>
      </c>
      <c r="DY51" s="16">
        <v>34</v>
      </c>
      <c r="DZ51" s="17">
        <v>3.9578760734390289E-2</v>
      </c>
      <c r="EA51" s="16">
        <v>45</v>
      </c>
      <c r="EB51" s="17">
        <v>6.1350663645068818E-2</v>
      </c>
      <c r="EC51" s="16">
        <v>66</v>
      </c>
      <c r="ED51" s="17">
        <v>1.5400909995766012E-2</v>
      </c>
      <c r="EE51" s="16">
        <v>22</v>
      </c>
      <c r="EF51" s="17">
        <v>2.9254713047970039E-2</v>
      </c>
      <c r="EG51" s="16">
        <v>29</v>
      </c>
      <c r="EH51" s="17">
        <v>8.3617492674541424E-2</v>
      </c>
      <c r="EI51" s="16">
        <v>81</v>
      </c>
      <c r="EJ51" s="17">
        <v>5.5151411222127168E-2</v>
      </c>
      <c r="EK51" s="16">
        <v>48</v>
      </c>
      <c r="EL51" s="17">
        <v>0.1379510102230756</v>
      </c>
      <c r="EM51" s="16">
        <v>118</v>
      </c>
      <c r="EN51" s="17">
        <v>0.15465332822223543</v>
      </c>
      <c r="EO51" s="16">
        <v>156</v>
      </c>
      <c r="EP51" s="17">
        <v>2.9636216852663832E-2</v>
      </c>
      <c r="EQ51" s="16">
        <v>18</v>
      </c>
      <c r="ER51" s="17">
        <v>5.1935355126639902E-2</v>
      </c>
      <c r="ES51" s="16">
        <v>57</v>
      </c>
      <c r="ET51" s="17">
        <v>5.2903798461132967E-2</v>
      </c>
      <c r="EU51" s="16">
        <v>32</v>
      </c>
      <c r="EV51" s="17">
        <v>1.518021020554808E-2</v>
      </c>
      <c r="EW51" s="16">
        <v>22</v>
      </c>
      <c r="EX51" s="17">
        <v>4.095071122151997E-2</v>
      </c>
      <c r="EY51" s="16">
        <v>64</v>
      </c>
      <c r="EZ51" s="17">
        <v>7.1425208135213044E-3</v>
      </c>
      <c r="FA51" s="16">
        <v>12</v>
      </c>
      <c r="FB51" s="17">
        <v>8.2981147466853825E-2</v>
      </c>
      <c r="FC51" s="16">
        <v>80</v>
      </c>
      <c r="FD51" s="17">
        <v>2.1873495072950867E-2</v>
      </c>
      <c r="FE51" s="16">
        <v>18</v>
      </c>
      <c r="FF51" s="17">
        <v>7.6953171384521526E-2</v>
      </c>
      <c r="FG51" s="16">
        <v>51</v>
      </c>
      <c r="FH51" s="17">
        <v>1.0470330739281473E-2</v>
      </c>
      <c r="FI51" s="16">
        <v>11</v>
      </c>
      <c r="FJ51" s="17">
        <v>6.2627139314208021E-3</v>
      </c>
      <c r="FK51" s="16">
        <v>6</v>
      </c>
      <c r="FL51" s="17">
        <v>2.1604391153384531E-2</v>
      </c>
      <c r="FM51" s="16">
        <v>22</v>
      </c>
      <c r="FN51" s="17">
        <v>5.6051335423917624E-2</v>
      </c>
      <c r="FO51" s="16">
        <v>51</v>
      </c>
      <c r="FP51" s="17">
        <v>0.13709916165409478</v>
      </c>
      <c r="FQ51" s="16">
        <v>115</v>
      </c>
      <c r="FR51" s="17">
        <v>3.9582175924336251E-2</v>
      </c>
      <c r="FS51" s="16">
        <v>71</v>
      </c>
      <c r="FT51" s="17">
        <v>4.3254298961499273E-2</v>
      </c>
      <c r="FU51" s="16">
        <v>26</v>
      </c>
      <c r="FV51" s="17">
        <v>7.1380959189927887E-2</v>
      </c>
      <c r="FW51" s="16">
        <v>71</v>
      </c>
      <c r="FX51" s="17">
        <v>0.10981665774794105</v>
      </c>
      <c r="FY51" s="16">
        <v>97</v>
      </c>
      <c r="FZ51" s="17">
        <v>6.2631391970370362E-2</v>
      </c>
      <c r="GA51" s="16">
        <v>69</v>
      </c>
      <c r="GB51" s="17">
        <v>4.7963952572167706E-2</v>
      </c>
      <c r="GC51" s="16">
        <v>53</v>
      </c>
      <c r="GD51" s="17">
        <v>0.11646056512339087</v>
      </c>
      <c r="GE51" s="16">
        <v>103</v>
      </c>
      <c r="GF51" s="17">
        <v>2.6513951674795824E-2</v>
      </c>
      <c r="GG51" s="16">
        <v>30</v>
      </c>
      <c r="GH51" s="17">
        <v>2.8398180644026837E-2</v>
      </c>
      <c r="GI51" s="16">
        <v>26</v>
      </c>
      <c r="GJ51" s="17">
        <v>0.10244258037976271</v>
      </c>
      <c r="GK51" s="16">
        <v>73</v>
      </c>
      <c r="GL51" s="17">
        <v>2.3032581416759776E-2</v>
      </c>
      <c r="GM51" s="16">
        <v>21</v>
      </c>
      <c r="GN51" s="17">
        <v>6.6783158342912971E-2</v>
      </c>
      <c r="GO51" s="16">
        <v>68</v>
      </c>
      <c r="GP51" s="17">
        <v>0.1681408278297267</v>
      </c>
      <c r="GQ51" s="16">
        <v>173</v>
      </c>
      <c r="GR51" s="17">
        <v>0</v>
      </c>
      <c r="GS51" s="16">
        <v>0</v>
      </c>
      <c r="GT51" s="17">
        <v>3.5071262367699342E-2</v>
      </c>
      <c r="GU51" s="16">
        <v>26</v>
      </c>
      <c r="GV51" s="17">
        <v>9.189029051137608E-2</v>
      </c>
      <c r="GW51" s="16">
        <v>73</v>
      </c>
      <c r="GX51" s="17">
        <v>5.671741835315193E-2</v>
      </c>
      <c r="GY51" s="16">
        <v>49</v>
      </c>
      <c r="GZ51" s="17">
        <v>3.1891640263055118E-2</v>
      </c>
      <c r="HA51" s="16">
        <v>30</v>
      </c>
      <c r="HB51" s="17">
        <v>0.12557514081068288</v>
      </c>
      <c r="HC51" s="16">
        <v>135</v>
      </c>
      <c r="HD51" s="17">
        <v>9.1762790341128303E-2</v>
      </c>
      <c r="HE51" s="16">
        <v>72</v>
      </c>
      <c r="HF51" s="17">
        <v>6.667571331905349E-2</v>
      </c>
      <c r="HG51" s="16">
        <v>70</v>
      </c>
      <c r="HH51" s="17">
        <v>6.161317250351446E-2</v>
      </c>
      <c r="HI51" s="16">
        <v>65</v>
      </c>
      <c r="HJ51" s="17">
        <v>8.4322203468028337E-3</v>
      </c>
      <c r="HK51" s="16">
        <v>11</v>
      </c>
      <c r="HL51" s="17">
        <v>1.6005524294297149E-2</v>
      </c>
      <c r="HM51" s="16">
        <v>14</v>
      </c>
      <c r="HN51" s="17">
        <v>6.7240829008947567E-2</v>
      </c>
      <c r="HO51" s="16">
        <v>64</v>
      </c>
      <c r="HP51" s="17">
        <v>9.3590120353889104E-3</v>
      </c>
      <c r="HQ51" s="16">
        <v>11</v>
      </c>
      <c r="HR51" s="17">
        <v>0.16139742623852416</v>
      </c>
      <c r="HS51" s="16">
        <v>120</v>
      </c>
      <c r="HT51" s="17">
        <v>4.8167837414267299E-2</v>
      </c>
      <c r="HU51" s="16">
        <v>51</v>
      </c>
      <c r="HV51" s="17">
        <v>0.114157470436485</v>
      </c>
      <c r="HW51" s="18">
        <v>112</v>
      </c>
    </row>
    <row r="52" spans="1:231">
      <c r="A52" s="62" t="s">
        <v>52</v>
      </c>
      <c r="B52" s="62" t="s">
        <v>53</v>
      </c>
      <c r="C52" s="14" t="s">
        <v>54</v>
      </c>
      <c r="D52" s="15">
        <v>0.32799664340446533</v>
      </c>
      <c r="E52" s="16">
        <v>46197</v>
      </c>
      <c r="F52" s="17">
        <v>0.28002811415130563</v>
      </c>
      <c r="G52" s="16">
        <v>284</v>
      </c>
      <c r="H52" s="17">
        <v>0.20884762970616022</v>
      </c>
      <c r="I52" s="16">
        <v>231</v>
      </c>
      <c r="J52" s="17">
        <v>0.53234257472521429</v>
      </c>
      <c r="K52" s="16">
        <v>553</v>
      </c>
      <c r="L52" s="17">
        <v>0.51281858662450241</v>
      </c>
      <c r="M52" s="16">
        <v>483</v>
      </c>
      <c r="N52" s="17">
        <v>0.42142483038720457</v>
      </c>
      <c r="O52" s="16">
        <v>414</v>
      </c>
      <c r="P52" s="17">
        <v>0.45928949494459842</v>
      </c>
      <c r="Q52" s="16">
        <v>505</v>
      </c>
      <c r="R52" s="17">
        <v>0.22883197701614899</v>
      </c>
      <c r="S52" s="16">
        <v>273</v>
      </c>
      <c r="T52" s="17">
        <v>0.42672994059219183</v>
      </c>
      <c r="U52" s="16">
        <v>433</v>
      </c>
      <c r="V52" s="17">
        <v>0.23570368262700836</v>
      </c>
      <c r="W52" s="16">
        <v>298</v>
      </c>
      <c r="X52" s="17">
        <v>0.52804440877216008</v>
      </c>
      <c r="Y52" s="16">
        <v>556</v>
      </c>
      <c r="Z52" s="17">
        <v>0.29264909621335944</v>
      </c>
      <c r="AA52" s="16">
        <v>304</v>
      </c>
      <c r="AB52" s="17">
        <v>0.6172537515442954</v>
      </c>
      <c r="AC52" s="16">
        <v>657</v>
      </c>
      <c r="AD52" s="17">
        <v>0.47124836641258655</v>
      </c>
      <c r="AE52" s="16">
        <v>466</v>
      </c>
      <c r="AF52" s="17">
        <v>0.39766873763791949</v>
      </c>
      <c r="AG52" s="16">
        <v>413</v>
      </c>
      <c r="AH52" s="17">
        <v>0.22219103063313375</v>
      </c>
      <c r="AI52" s="16">
        <v>215</v>
      </c>
      <c r="AJ52" s="17">
        <v>0.52543952007200379</v>
      </c>
      <c r="AK52" s="16">
        <v>542</v>
      </c>
      <c r="AL52" s="17">
        <v>0.58324077971878108</v>
      </c>
      <c r="AM52" s="16">
        <v>560</v>
      </c>
      <c r="AN52" s="17">
        <v>0.60805219626538431</v>
      </c>
      <c r="AO52" s="16">
        <v>628</v>
      </c>
      <c r="AP52" s="17">
        <v>0.21913125818406443</v>
      </c>
      <c r="AQ52" s="16">
        <v>715</v>
      </c>
      <c r="AR52" s="17">
        <v>0.51282589150287217</v>
      </c>
      <c r="AS52" s="16">
        <v>533</v>
      </c>
      <c r="AT52" s="17">
        <v>0.39274152843766102</v>
      </c>
      <c r="AU52" s="16">
        <v>437</v>
      </c>
      <c r="AV52" s="17">
        <v>0.52194832224218246</v>
      </c>
      <c r="AW52" s="16">
        <v>518</v>
      </c>
      <c r="AX52" s="17">
        <v>0.40152597278254665</v>
      </c>
      <c r="AY52" s="16">
        <v>433</v>
      </c>
      <c r="AZ52" s="17">
        <v>0.41691547830715836</v>
      </c>
      <c r="BA52" s="16">
        <v>434</v>
      </c>
      <c r="BB52" s="17">
        <v>0.35308236250170355</v>
      </c>
      <c r="BC52" s="16">
        <v>355</v>
      </c>
      <c r="BD52" s="17">
        <v>0.53188880180733689</v>
      </c>
      <c r="BE52" s="16">
        <v>533</v>
      </c>
      <c r="BF52" s="17">
        <v>0.51505714217987653</v>
      </c>
      <c r="BG52" s="16">
        <v>508</v>
      </c>
      <c r="BH52" s="17">
        <v>0.56731124126522203</v>
      </c>
      <c r="BI52" s="16">
        <v>573</v>
      </c>
      <c r="BJ52" s="17">
        <v>0.35427631540945187</v>
      </c>
      <c r="BK52" s="16">
        <v>371</v>
      </c>
      <c r="BL52" s="17">
        <v>0.48762581810031658</v>
      </c>
      <c r="BM52" s="16">
        <v>468</v>
      </c>
      <c r="BN52" s="17">
        <v>0.37842275999645314</v>
      </c>
      <c r="BO52" s="16">
        <v>407</v>
      </c>
      <c r="BP52" s="17">
        <v>0.24882983317403665</v>
      </c>
      <c r="BQ52" s="16">
        <v>278</v>
      </c>
      <c r="BR52" s="17">
        <v>0.40435718638205886</v>
      </c>
      <c r="BS52" s="16">
        <v>331</v>
      </c>
      <c r="BT52" s="17">
        <v>0.57211199393153811</v>
      </c>
      <c r="BU52" s="16">
        <v>578</v>
      </c>
      <c r="BV52" s="17">
        <v>0.46431560211472489</v>
      </c>
      <c r="BW52" s="16">
        <v>478</v>
      </c>
      <c r="BX52" s="17">
        <v>0.32692179395971477</v>
      </c>
      <c r="BY52" s="16">
        <v>353</v>
      </c>
      <c r="BZ52" s="17">
        <v>0.52195535325027309</v>
      </c>
      <c r="CA52" s="16">
        <v>505</v>
      </c>
      <c r="CB52" s="17">
        <v>0.35926291652748943</v>
      </c>
      <c r="CC52" s="16">
        <v>395</v>
      </c>
      <c r="CD52" s="17">
        <v>0.50957995022256275</v>
      </c>
      <c r="CE52" s="16">
        <v>504</v>
      </c>
      <c r="CF52" s="17">
        <v>0.35913356673593183</v>
      </c>
      <c r="CG52" s="16">
        <v>400</v>
      </c>
      <c r="CH52" s="17">
        <v>0.21182831209604402</v>
      </c>
      <c r="CI52" s="16">
        <v>225</v>
      </c>
      <c r="CJ52" s="17">
        <v>0.37402272241982648</v>
      </c>
      <c r="CK52" s="16">
        <v>377</v>
      </c>
      <c r="CL52" s="17">
        <v>0.26505211457953237</v>
      </c>
      <c r="CM52" s="16">
        <v>930</v>
      </c>
      <c r="CN52" s="17">
        <v>0.29187101846514685</v>
      </c>
      <c r="CO52" s="16">
        <v>311</v>
      </c>
      <c r="CP52" s="17">
        <v>0.41568318945554883</v>
      </c>
      <c r="CQ52" s="16">
        <v>422</v>
      </c>
      <c r="CR52" s="17">
        <v>0.50357953612795614</v>
      </c>
      <c r="CS52" s="16">
        <v>518</v>
      </c>
      <c r="CT52" s="17">
        <v>0.52990223164116446</v>
      </c>
      <c r="CU52" s="16">
        <v>519</v>
      </c>
      <c r="CV52" s="17">
        <v>0.23652403657352564</v>
      </c>
      <c r="CW52" s="16">
        <v>258</v>
      </c>
      <c r="CX52" s="17">
        <v>0.32297304446003183</v>
      </c>
      <c r="CY52" s="16">
        <v>295</v>
      </c>
      <c r="CZ52" s="17">
        <v>0.37132656252055957</v>
      </c>
      <c r="DA52" s="16">
        <v>371</v>
      </c>
      <c r="DB52" s="17">
        <v>0.31678331453557979</v>
      </c>
      <c r="DC52" s="16">
        <v>315</v>
      </c>
      <c r="DD52" s="17">
        <v>0.39435758949463462</v>
      </c>
      <c r="DE52" s="16">
        <v>403</v>
      </c>
      <c r="DF52" s="17">
        <v>0.259171696400401</v>
      </c>
      <c r="DG52" s="16">
        <v>268</v>
      </c>
      <c r="DH52" s="17">
        <v>0.49985974091042357</v>
      </c>
      <c r="DI52" s="16">
        <v>510</v>
      </c>
      <c r="DJ52" s="17">
        <v>0.25937759541867123</v>
      </c>
      <c r="DK52" s="16">
        <v>279</v>
      </c>
      <c r="DL52" s="17">
        <v>0.27427161995429994</v>
      </c>
      <c r="DM52" s="16">
        <v>290</v>
      </c>
      <c r="DN52" s="17">
        <v>0.21141930880104259</v>
      </c>
      <c r="DO52" s="16">
        <v>222</v>
      </c>
      <c r="DP52" s="17">
        <v>0.38761631591059043</v>
      </c>
      <c r="DQ52" s="16">
        <v>395</v>
      </c>
      <c r="DR52" s="17">
        <v>0.28034252284119598</v>
      </c>
      <c r="DS52" s="16">
        <v>288</v>
      </c>
      <c r="DT52" s="17">
        <v>0.17998308758868525</v>
      </c>
      <c r="DU52" s="16">
        <v>220</v>
      </c>
      <c r="DV52" s="17">
        <v>0.35004771517648253</v>
      </c>
      <c r="DW52" s="16">
        <v>361</v>
      </c>
      <c r="DX52" s="17">
        <v>0.32197146999939852</v>
      </c>
      <c r="DY52" s="16">
        <v>314</v>
      </c>
      <c r="DZ52" s="17">
        <v>0.28650604033577132</v>
      </c>
      <c r="EA52" s="16">
        <v>314</v>
      </c>
      <c r="EB52" s="17">
        <v>0.43633868949495086</v>
      </c>
      <c r="EC52" s="16">
        <v>439</v>
      </c>
      <c r="ED52" s="17">
        <v>0.47314815729460363</v>
      </c>
      <c r="EE52" s="16">
        <v>434</v>
      </c>
      <c r="EF52" s="17">
        <v>0.43785007742031889</v>
      </c>
      <c r="EG52" s="16">
        <v>451</v>
      </c>
      <c r="EH52" s="17">
        <v>0.29516310423266701</v>
      </c>
      <c r="EI52" s="16">
        <v>315</v>
      </c>
      <c r="EJ52" s="17">
        <v>0.25305896684170892</v>
      </c>
      <c r="EK52" s="16">
        <v>274</v>
      </c>
      <c r="EL52" s="17">
        <v>0.28498608828762745</v>
      </c>
      <c r="EM52" s="16">
        <v>298</v>
      </c>
      <c r="EN52" s="17">
        <v>0.3785448004776405</v>
      </c>
      <c r="EO52" s="16">
        <v>409</v>
      </c>
      <c r="EP52" s="17">
        <v>0.32443531055771269</v>
      </c>
      <c r="EQ52" s="16">
        <v>313</v>
      </c>
      <c r="ER52" s="17">
        <v>0.32954788482578345</v>
      </c>
      <c r="ES52" s="16">
        <v>346</v>
      </c>
      <c r="ET52" s="17">
        <v>0.26043339436588564</v>
      </c>
      <c r="EU52" s="16">
        <v>248</v>
      </c>
      <c r="EV52" s="17">
        <v>0.51989827883548345</v>
      </c>
      <c r="EW52" s="16">
        <v>512</v>
      </c>
      <c r="EX52" s="17">
        <v>0.496855198679367</v>
      </c>
      <c r="EY52" s="16">
        <v>456</v>
      </c>
      <c r="EZ52" s="17">
        <v>0.50457179005227992</v>
      </c>
      <c r="FA52" s="16">
        <v>523</v>
      </c>
      <c r="FB52" s="17">
        <v>0.27819185685785375</v>
      </c>
      <c r="FC52" s="16">
        <v>308</v>
      </c>
      <c r="FD52" s="17">
        <v>0.5202668701408556</v>
      </c>
      <c r="FE52" s="16">
        <v>473</v>
      </c>
      <c r="FF52" s="17">
        <v>0.36995690783467827</v>
      </c>
      <c r="FG52" s="16">
        <v>399</v>
      </c>
      <c r="FH52" s="17">
        <v>0.65780005678037812</v>
      </c>
      <c r="FI52" s="16">
        <v>666</v>
      </c>
      <c r="FJ52" s="17">
        <v>0.23561752097137473</v>
      </c>
      <c r="FK52" s="16">
        <v>240</v>
      </c>
      <c r="FL52" s="17">
        <v>0.35588154973842362</v>
      </c>
      <c r="FM52" s="16">
        <v>372</v>
      </c>
      <c r="FN52" s="17">
        <v>0.50559196941711659</v>
      </c>
      <c r="FO52" s="16">
        <v>539</v>
      </c>
      <c r="FP52" s="17">
        <v>0.32743639517820694</v>
      </c>
      <c r="FQ52" s="16">
        <v>343</v>
      </c>
      <c r="FR52" s="17">
        <v>0.37334716483976071</v>
      </c>
      <c r="FS52" s="16">
        <v>727</v>
      </c>
      <c r="FT52" s="17">
        <v>0.38684659370601293</v>
      </c>
      <c r="FU52" s="16">
        <v>379</v>
      </c>
      <c r="FV52" s="17">
        <v>0.38488595394792052</v>
      </c>
      <c r="FW52" s="16">
        <v>360</v>
      </c>
      <c r="FX52" s="17">
        <v>0.29346731442636093</v>
      </c>
      <c r="FY52" s="16">
        <v>287</v>
      </c>
      <c r="FZ52" s="17">
        <v>0.34413962835286954</v>
      </c>
      <c r="GA52" s="16">
        <v>364</v>
      </c>
      <c r="GB52" s="17">
        <v>0.26944226884778982</v>
      </c>
      <c r="GC52" s="16">
        <v>267</v>
      </c>
      <c r="GD52" s="17">
        <v>0.33935961337096499</v>
      </c>
      <c r="GE52" s="16">
        <v>391</v>
      </c>
      <c r="GF52" s="17">
        <v>0.23660343929564689</v>
      </c>
      <c r="GG52" s="16">
        <v>237</v>
      </c>
      <c r="GH52" s="17">
        <v>0.54802453257366768</v>
      </c>
      <c r="GI52" s="16">
        <v>553</v>
      </c>
      <c r="GJ52" s="17">
        <v>0.211649486004725</v>
      </c>
      <c r="GK52" s="16">
        <v>219</v>
      </c>
      <c r="GL52" s="17">
        <v>0.53632530278101298</v>
      </c>
      <c r="GM52" s="16">
        <v>450</v>
      </c>
      <c r="GN52" s="17">
        <v>0.3972097692491578</v>
      </c>
      <c r="GO52" s="16">
        <v>383</v>
      </c>
      <c r="GP52" s="17">
        <v>0.28140763595019203</v>
      </c>
      <c r="GQ52" s="16">
        <v>286</v>
      </c>
      <c r="GR52" s="17">
        <v>0.35822248922849148</v>
      </c>
      <c r="GS52" s="16">
        <v>379</v>
      </c>
      <c r="GT52" s="17">
        <v>0.30954290704163379</v>
      </c>
      <c r="GU52" s="16">
        <v>318</v>
      </c>
      <c r="GV52" s="17">
        <v>0.1831149648063623</v>
      </c>
      <c r="GW52" s="16">
        <v>220</v>
      </c>
      <c r="GX52" s="17">
        <v>0.51430736579439851</v>
      </c>
      <c r="GY52" s="16">
        <v>541</v>
      </c>
      <c r="GZ52" s="17">
        <v>0.2903417305677628</v>
      </c>
      <c r="HA52" s="16">
        <v>294</v>
      </c>
      <c r="HB52" s="17">
        <v>0.30808608004433435</v>
      </c>
      <c r="HC52" s="16">
        <v>344</v>
      </c>
      <c r="HD52" s="17">
        <v>0.3623029941444324</v>
      </c>
      <c r="HE52" s="16">
        <v>373</v>
      </c>
      <c r="HF52" s="17">
        <v>0.37641081803808485</v>
      </c>
      <c r="HG52" s="16">
        <v>382</v>
      </c>
      <c r="HH52" s="17">
        <v>0.48580141708662167</v>
      </c>
      <c r="HI52" s="16">
        <v>491</v>
      </c>
      <c r="HJ52" s="17">
        <v>0.4808603157287456</v>
      </c>
      <c r="HK52" s="16">
        <v>460</v>
      </c>
      <c r="HL52" s="17">
        <v>0.50816401671912381</v>
      </c>
      <c r="HM52" s="16">
        <v>537</v>
      </c>
      <c r="HN52" s="17">
        <v>0.29187243149528125</v>
      </c>
      <c r="HO52" s="16">
        <v>294</v>
      </c>
      <c r="HP52" s="17">
        <v>0.60228555706425879</v>
      </c>
      <c r="HQ52" s="16">
        <v>596</v>
      </c>
      <c r="HR52" s="17">
        <v>0.39873586059032784</v>
      </c>
      <c r="HS52" s="16">
        <v>367</v>
      </c>
      <c r="HT52" s="17">
        <v>0.57336537718659009</v>
      </c>
      <c r="HU52" s="16">
        <v>567</v>
      </c>
      <c r="HV52" s="17">
        <v>0.4503685722167895</v>
      </c>
      <c r="HW52" s="18">
        <v>446</v>
      </c>
    </row>
    <row r="53" spans="1:231">
      <c r="A53" s="62" t="s">
        <v>52</v>
      </c>
      <c r="B53" s="62" t="s">
        <v>53</v>
      </c>
      <c r="C53" s="14" t="s">
        <v>55</v>
      </c>
      <c r="D53" s="15">
        <v>0.62984630216346194</v>
      </c>
      <c r="E53" s="64">
        <v>69635</v>
      </c>
      <c r="F53" s="17">
        <v>0.69993031332840727</v>
      </c>
      <c r="G53" s="16">
        <v>699</v>
      </c>
      <c r="H53" s="17">
        <v>0.71375808353725456</v>
      </c>
      <c r="I53" s="16">
        <v>728</v>
      </c>
      <c r="J53" s="17">
        <v>0.45229700388925631</v>
      </c>
      <c r="K53" s="16">
        <v>439</v>
      </c>
      <c r="L53" s="17">
        <v>0.47615406073875277</v>
      </c>
      <c r="M53" s="16">
        <v>501</v>
      </c>
      <c r="N53" s="17">
        <v>0.55818517285309233</v>
      </c>
      <c r="O53" s="16">
        <v>565</v>
      </c>
      <c r="P53" s="17">
        <v>0.5160995590233266</v>
      </c>
      <c r="Q53" s="16">
        <v>478</v>
      </c>
      <c r="R53" s="17">
        <v>0.68302316962752618</v>
      </c>
      <c r="S53" s="16">
        <v>677</v>
      </c>
      <c r="T53" s="17">
        <v>0.55792680709906017</v>
      </c>
      <c r="U53" s="16">
        <v>552</v>
      </c>
      <c r="V53" s="17">
        <v>0.67997113481570959</v>
      </c>
      <c r="W53" s="16">
        <v>650</v>
      </c>
      <c r="X53" s="17">
        <v>0.42835126401411328</v>
      </c>
      <c r="Y53" s="16">
        <v>421</v>
      </c>
      <c r="Z53" s="17">
        <v>0.68287610023067491</v>
      </c>
      <c r="AA53" s="16">
        <v>672</v>
      </c>
      <c r="AB53" s="17">
        <v>0.37924712019022799</v>
      </c>
      <c r="AC53" s="16">
        <v>337</v>
      </c>
      <c r="AD53" s="17">
        <v>0.5013037388763556</v>
      </c>
      <c r="AE53" s="16">
        <v>516</v>
      </c>
      <c r="AF53" s="17">
        <v>0.5681699242089957</v>
      </c>
      <c r="AG53" s="16">
        <v>564</v>
      </c>
      <c r="AH53" s="17">
        <v>0.77132827304848617</v>
      </c>
      <c r="AI53" s="16">
        <v>778</v>
      </c>
      <c r="AJ53" s="17">
        <v>0.45746543901891379</v>
      </c>
      <c r="AK53" s="16">
        <v>453</v>
      </c>
      <c r="AL53" s="17">
        <v>0.40757308801038611</v>
      </c>
      <c r="AM53" s="16">
        <v>441</v>
      </c>
      <c r="AN53" s="17">
        <v>0.37933845539909877</v>
      </c>
      <c r="AO53" s="16">
        <v>382</v>
      </c>
      <c r="AP53" s="17">
        <v>0.75547347010529831</v>
      </c>
      <c r="AQ53" s="16">
        <v>2712</v>
      </c>
      <c r="AR53" s="17">
        <v>0.48461567806230271</v>
      </c>
      <c r="AS53" s="16">
        <v>465</v>
      </c>
      <c r="AT53" s="17">
        <v>0.56637118797627228</v>
      </c>
      <c r="AU53" s="16">
        <v>533</v>
      </c>
      <c r="AV53" s="17">
        <v>0.43935840236140522</v>
      </c>
      <c r="AW53" s="16">
        <v>458</v>
      </c>
      <c r="AX53" s="17">
        <v>0.58288699725254012</v>
      </c>
      <c r="AY53" s="16">
        <v>554</v>
      </c>
      <c r="AZ53" s="17">
        <v>0.55321640790552062</v>
      </c>
      <c r="BA53" s="16">
        <v>556</v>
      </c>
      <c r="BB53" s="17">
        <v>0.63248054930318875</v>
      </c>
      <c r="BC53" s="16">
        <v>634</v>
      </c>
      <c r="BD53" s="17">
        <v>0.45634034173487431</v>
      </c>
      <c r="BE53" s="16">
        <v>460</v>
      </c>
      <c r="BF53" s="17">
        <v>0.47005320646940213</v>
      </c>
      <c r="BG53" s="16">
        <v>481</v>
      </c>
      <c r="BH53" s="17">
        <v>0.41900619710791259</v>
      </c>
      <c r="BI53" s="16">
        <v>408</v>
      </c>
      <c r="BJ53" s="17">
        <v>0.64201186114269082</v>
      </c>
      <c r="BK53" s="16">
        <v>627</v>
      </c>
      <c r="BL53" s="17">
        <v>0.49959355973204433</v>
      </c>
      <c r="BM53" s="16">
        <v>515</v>
      </c>
      <c r="BN53" s="17">
        <v>0.59651039336809986</v>
      </c>
      <c r="BO53" s="16">
        <v>581</v>
      </c>
      <c r="BP53" s="17">
        <v>0.74078842920882915</v>
      </c>
      <c r="BQ53" s="16">
        <v>718</v>
      </c>
      <c r="BR53" s="17">
        <v>0.59078899394307327</v>
      </c>
      <c r="BS53" s="16">
        <v>663</v>
      </c>
      <c r="BT53" s="17">
        <v>0.41437250700716693</v>
      </c>
      <c r="BU53" s="16">
        <v>413</v>
      </c>
      <c r="BV53" s="17">
        <v>0.45198005995444634</v>
      </c>
      <c r="BW53" s="16">
        <v>465</v>
      </c>
      <c r="BX53" s="17">
        <v>0.65893182794936367</v>
      </c>
      <c r="BY53" s="16">
        <v>639</v>
      </c>
      <c r="BZ53" s="17">
        <v>0.44063353815440143</v>
      </c>
      <c r="CA53" s="16">
        <v>465</v>
      </c>
      <c r="CB53" s="17">
        <v>0.55569038489947253</v>
      </c>
      <c r="CC53" s="16">
        <v>547</v>
      </c>
      <c r="CD53" s="17">
        <v>0.48604261989733355</v>
      </c>
      <c r="CE53" s="16">
        <v>497</v>
      </c>
      <c r="CF53" s="17">
        <v>0.56142276335992791</v>
      </c>
      <c r="CG53" s="16">
        <v>568</v>
      </c>
      <c r="CH53" s="17">
        <v>0.78508063242351811</v>
      </c>
      <c r="CI53" s="16">
        <v>777</v>
      </c>
      <c r="CJ53" s="17">
        <v>0.61918099687178618</v>
      </c>
      <c r="CK53" s="16">
        <v>614</v>
      </c>
      <c r="CL53" s="17">
        <v>0.6151320365727867</v>
      </c>
      <c r="CM53" s="16">
        <v>1811</v>
      </c>
      <c r="CN53" s="17">
        <v>0.69072382961083856</v>
      </c>
      <c r="CO53" s="16">
        <v>697</v>
      </c>
      <c r="CP53" s="17">
        <v>0.58261589182100704</v>
      </c>
      <c r="CQ53" s="16">
        <v>581</v>
      </c>
      <c r="CR53" s="17">
        <v>0.49426940611024395</v>
      </c>
      <c r="CS53" s="16">
        <v>489</v>
      </c>
      <c r="CT53" s="17">
        <v>0.44823199552665621</v>
      </c>
      <c r="CU53" s="16">
        <v>460</v>
      </c>
      <c r="CV53" s="17">
        <v>0.67280976564391681</v>
      </c>
      <c r="CW53" s="16">
        <v>717</v>
      </c>
      <c r="CX53" s="17">
        <v>0.66297083216867136</v>
      </c>
      <c r="CY53" s="16">
        <v>685</v>
      </c>
      <c r="CZ53" s="17">
        <v>0.58023155485745659</v>
      </c>
      <c r="DA53" s="16">
        <v>604</v>
      </c>
      <c r="DB53" s="17">
        <v>0.67206585120205631</v>
      </c>
      <c r="DC53" s="16">
        <v>687</v>
      </c>
      <c r="DD53" s="17">
        <v>0.59103240085939668</v>
      </c>
      <c r="DE53" s="16">
        <v>588</v>
      </c>
      <c r="DF53" s="17">
        <v>0.59672861001266486</v>
      </c>
      <c r="DG53" s="16">
        <v>589</v>
      </c>
      <c r="DH53" s="17">
        <v>0.48806883888745162</v>
      </c>
      <c r="DI53" s="16">
        <v>481</v>
      </c>
      <c r="DJ53" s="17">
        <v>0.71051721272682433</v>
      </c>
      <c r="DK53" s="16">
        <v>698</v>
      </c>
      <c r="DL53" s="17">
        <v>0.62761532698415035</v>
      </c>
      <c r="DM53" s="16">
        <v>608</v>
      </c>
      <c r="DN53" s="17">
        <v>0.76354085804619165</v>
      </c>
      <c r="DO53" s="16">
        <v>762</v>
      </c>
      <c r="DP53" s="17">
        <v>0.58075516447993614</v>
      </c>
      <c r="DQ53" s="16">
        <v>586</v>
      </c>
      <c r="DR53" s="17">
        <v>0.6720824561682136</v>
      </c>
      <c r="DS53" s="16">
        <v>705</v>
      </c>
      <c r="DT53" s="17">
        <v>0.633536152455903</v>
      </c>
      <c r="DU53" s="16">
        <v>630</v>
      </c>
      <c r="DV53" s="17">
        <v>0.62250997533879826</v>
      </c>
      <c r="DW53" s="16">
        <v>635</v>
      </c>
      <c r="DX53" s="17">
        <v>0.65048950398073868</v>
      </c>
      <c r="DY53" s="16">
        <v>668</v>
      </c>
      <c r="DZ53" s="17">
        <v>0.70071450780797206</v>
      </c>
      <c r="EA53" s="16">
        <v>671</v>
      </c>
      <c r="EB53" s="17">
        <v>0.54708374139172422</v>
      </c>
      <c r="EC53" s="16">
        <v>546</v>
      </c>
      <c r="ED53" s="17">
        <v>0.50767548975534305</v>
      </c>
      <c r="EE53" s="16">
        <v>545</v>
      </c>
      <c r="EF53" s="17">
        <v>0.54364189567715571</v>
      </c>
      <c r="EG53" s="16">
        <v>532</v>
      </c>
      <c r="EH53" s="17">
        <v>0.67203610767984179</v>
      </c>
      <c r="EI53" s="16">
        <v>660</v>
      </c>
      <c r="EJ53" s="17">
        <v>0.73759006665151117</v>
      </c>
      <c r="EK53" s="16">
        <v>717</v>
      </c>
      <c r="EL53" s="17">
        <v>0.67725006357756701</v>
      </c>
      <c r="EM53" s="16">
        <v>697</v>
      </c>
      <c r="EN53" s="17">
        <v>0.60685392317805908</v>
      </c>
      <c r="EO53" s="16">
        <v>583</v>
      </c>
      <c r="EP53" s="17">
        <v>0.67470214177264243</v>
      </c>
      <c r="EQ53" s="16">
        <v>685</v>
      </c>
      <c r="ER53" s="17">
        <v>0.63710849404594017</v>
      </c>
      <c r="ES53" s="16">
        <v>627</v>
      </c>
      <c r="ET53" s="17">
        <v>0.72093890724355492</v>
      </c>
      <c r="EU53" s="16">
        <v>740</v>
      </c>
      <c r="EV53" s="17">
        <v>0.47343875526257501</v>
      </c>
      <c r="EW53" s="16">
        <v>480</v>
      </c>
      <c r="EX53" s="17">
        <v>0.48932056704614163</v>
      </c>
      <c r="EY53" s="16">
        <v>533</v>
      </c>
      <c r="EZ53" s="17">
        <v>0.47458593238403751</v>
      </c>
      <c r="FA53" s="16">
        <v>462</v>
      </c>
      <c r="FB53" s="17">
        <v>0.68401896258691264</v>
      </c>
      <c r="FC53" s="16">
        <v>665</v>
      </c>
      <c r="FD53" s="17">
        <v>0.47379564687482395</v>
      </c>
      <c r="FE53" s="16">
        <v>520</v>
      </c>
      <c r="FF53" s="17">
        <v>0.58985826843255418</v>
      </c>
      <c r="FG53" s="16">
        <v>557</v>
      </c>
      <c r="FH53" s="17">
        <v>0.33654226612672772</v>
      </c>
      <c r="FI53" s="16">
        <v>331</v>
      </c>
      <c r="FJ53" s="17">
        <v>0.76385564944171702</v>
      </c>
      <c r="FK53" s="16">
        <v>758</v>
      </c>
      <c r="FL53" s="17">
        <v>0.63959816299863659</v>
      </c>
      <c r="FM53" s="16">
        <v>625</v>
      </c>
      <c r="FN53" s="17">
        <v>0.47781592207078755</v>
      </c>
      <c r="FO53" s="16">
        <v>452</v>
      </c>
      <c r="FP53" s="17">
        <v>0.60448458431390539</v>
      </c>
      <c r="FQ53" s="16">
        <v>603</v>
      </c>
      <c r="FR53" s="17">
        <v>0.61639368726798294</v>
      </c>
      <c r="FS53" s="16">
        <v>1261</v>
      </c>
      <c r="FT53" s="17">
        <v>0.60322039822462181</v>
      </c>
      <c r="FU53" s="16">
        <v>624</v>
      </c>
      <c r="FV53" s="17">
        <v>0.59193697576859017</v>
      </c>
      <c r="FW53" s="16">
        <v>640</v>
      </c>
      <c r="FX53" s="17">
        <v>0.67152301005835358</v>
      </c>
      <c r="FY53" s="16">
        <v>689</v>
      </c>
      <c r="FZ53" s="17">
        <v>0.6323657230008054</v>
      </c>
      <c r="GA53" s="16">
        <v>624</v>
      </c>
      <c r="GB53" s="17">
        <v>0.71839842004071164</v>
      </c>
      <c r="GC53" s="16">
        <v>718</v>
      </c>
      <c r="GD53" s="17">
        <v>0.59278714744122463</v>
      </c>
      <c r="GE53" s="16">
        <v>546</v>
      </c>
      <c r="GF53" s="17">
        <v>0.76005807506857659</v>
      </c>
      <c r="GG53" s="16">
        <v>765</v>
      </c>
      <c r="GH53" s="17">
        <v>0.42022293806491867</v>
      </c>
      <c r="GI53" s="16">
        <v>416</v>
      </c>
      <c r="GJ53" s="17">
        <v>0.70813749168059337</v>
      </c>
      <c r="GK53" s="16">
        <v>712</v>
      </c>
      <c r="GL53" s="17">
        <v>0.46026597263954888</v>
      </c>
      <c r="GM53" s="16">
        <v>545</v>
      </c>
      <c r="GN53" s="17">
        <v>0.57327965437188588</v>
      </c>
      <c r="GO53" s="16">
        <v>583</v>
      </c>
      <c r="GP53" s="17">
        <v>0.70230788568572167</v>
      </c>
      <c r="GQ53" s="16">
        <v>699</v>
      </c>
      <c r="GR53" s="17">
        <v>0.55996191068748269</v>
      </c>
      <c r="GS53" s="16">
        <v>539</v>
      </c>
      <c r="GT53" s="17">
        <v>0.67409268972488201</v>
      </c>
      <c r="GU53" s="16">
        <v>673</v>
      </c>
      <c r="GV53" s="17">
        <v>0.78631715082407228</v>
      </c>
      <c r="GW53" s="16">
        <v>760</v>
      </c>
      <c r="GX53" s="17">
        <v>0.45256153975419133</v>
      </c>
      <c r="GY53" s="16">
        <v>443</v>
      </c>
      <c r="GZ53" s="17">
        <v>0.69358532579308463</v>
      </c>
      <c r="HA53" s="16">
        <v>690</v>
      </c>
      <c r="HB53" s="17">
        <v>0.59576704645707035</v>
      </c>
      <c r="HC53" s="16">
        <v>596</v>
      </c>
      <c r="HD53" s="17">
        <v>0.6020525180332198</v>
      </c>
      <c r="HE53" s="16">
        <v>591</v>
      </c>
      <c r="HF53" s="17">
        <v>0.59082867860400601</v>
      </c>
      <c r="HG53" s="16">
        <v>584</v>
      </c>
      <c r="HH53" s="17">
        <v>0.48187034612575302</v>
      </c>
      <c r="HI53" s="16">
        <v>477</v>
      </c>
      <c r="HJ53" s="17">
        <v>0.51670569228061625</v>
      </c>
      <c r="HK53" s="16">
        <v>538</v>
      </c>
      <c r="HL53" s="17">
        <v>0.47436723805487929</v>
      </c>
      <c r="HM53" s="16">
        <v>453</v>
      </c>
      <c r="HN53" s="17">
        <v>0.68788234667044901</v>
      </c>
      <c r="HO53" s="16">
        <v>693</v>
      </c>
      <c r="HP53" s="17">
        <v>0.38340425778803316</v>
      </c>
      <c r="HQ53" s="16">
        <v>388</v>
      </c>
      <c r="HR53" s="17">
        <v>0.54424481629086885</v>
      </c>
      <c r="HS53" s="16">
        <v>588</v>
      </c>
      <c r="HT53" s="17">
        <v>0.40717894431179913</v>
      </c>
      <c r="HU53" s="16">
        <v>417</v>
      </c>
      <c r="HV53" s="17">
        <v>0.51173238689624612</v>
      </c>
      <c r="HW53" s="18">
        <v>510</v>
      </c>
    </row>
    <row r="54" spans="1:231">
      <c r="A54" s="62" t="s">
        <v>52</v>
      </c>
      <c r="B54" s="62" t="s">
        <v>53</v>
      </c>
      <c r="C54" s="14" t="s">
        <v>23</v>
      </c>
      <c r="D54" s="15">
        <v>4.2157054432069435E-2</v>
      </c>
      <c r="E54" s="64">
        <v>3256</v>
      </c>
      <c r="F54" s="17">
        <v>2.0041572520286467E-2</v>
      </c>
      <c r="G54" s="16">
        <v>17</v>
      </c>
      <c r="H54" s="17">
        <v>7.7394286756584052E-2</v>
      </c>
      <c r="I54" s="16">
        <v>61</v>
      </c>
      <c r="J54" s="17">
        <v>1.5360421385527165E-2</v>
      </c>
      <c r="K54" s="16">
        <v>9</v>
      </c>
      <c r="L54" s="17">
        <v>1.1027352636742628E-2</v>
      </c>
      <c r="M54" s="16">
        <v>17</v>
      </c>
      <c r="N54" s="17">
        <v>2.0389996759705254E-2</v>
      </c>
      <c r="O54" s="16">
        <v>21</v>
      </c>
      <c r="P54" s="17">
        <v>2.4610946032074924E-2</v>
      </c>
      <c r="Q54" s="16">
        <v>22</v>
      </c>
      <c r="R54" s="17">
        <v>8.8144853356326283E-2</v>
      </c>
      <c r="S54" s="16">
        <v>61</v>
      </c>
      <c r="T54" s="17">
        <v>1.5343252308748535E-2</v>
      </c>
      <c r="U54" s="16">
        <v>16</v>
      </c>
      <c r="V54" s="17">
        <v>8.4325182557284412E-2</v>
      </c>
      <c r="W54" s="16">
        <v>59</v>
      </c>
      <c r="X54" s="17">
        <v>4.3604327213730185E-2</v>
      </c>
      <c r="Y54" s="16">
        <v>25</v>
      </c>
      <c r="Z54" s="17">
        <v>2.4474803555964663E-2</v>
      </c>
      <c r="AA54" s="16">
        <v>26</v>
      </c>
      <c r="AB54" s="17">
        <v>3.4991282654759535E-3</v>
      </c>
      <c r="AC54" s="16">
        <v>6</v>
      </c>
      <c r="AD54" s="17">
        <v>2.7447894711056808E-2</v>
      </c>
      <c r="AE54" s="16">
        <v>25</v>
      </c>
      <c r="AF54" s="17">
        <v>3.4161338153085134E-2</v>
      </c>
      <c r="AG54" s="16">
        <v>25</v>
      </c>
      <c r="AH54" s="17">
        <v>6.4806963183790004E-3</v>
      </c>
      <c r="AI54" s="16">
        <v>7</v>
      </c>
      <c r="AJ54" s="17">
        <v>1.7095040909088661E-2</v>
      </c>
      <c r="AK54" s="16">
        <v>11</v>
      </c>
      <c r="AL54" s="17">
        <v>9.1861322708310326E-3</v>
      </c>
      <c r="AM54" s="16">
        <v>9</v>
      </c>
      <c r="AN54" s="17">
        <v>1.2609348335518371E-2</v>
      </c>
      <c r="AO54" s="16">
        <v>11</v>
      </c>
      <c r="AP54" s="17">
        <v>2.5395271710632578E-2</v>
      </c>
      <c r="AQ54" s="16">
        <v>75</v>
      </c>
      <c r="AR54" s="17">
        <v>2.5584304348246021E-3</v>
      </c>
      <c r="AS54" s="16">
        <v>2</v>
      </c>
      <c r="AT54" s="17">
        <v>4.0887283586066657E-2</v>
      </c>
      <c r="AU54" s="16">
        <v>39</v>
      </c>
      <c r="AV54" s="17">
        <v>3.8693275396411035E-2</v>
      </c>
      <c r="AW54" s="16">
        <v>25</v>
      </c>
      <c r="AX54" s="17">
        <v>1.5587029964909621E-2</v>
      </c>
      <c r="AY54" s="16">
        <v>13</v>
      </c>
      <c r="AZ54" s="17">
        <v>2.9868113787322525E-2</v>
      </c>
      <c r="BA54" s="16">
        <v>22</v>
      </c>
      <c r="BB54" s="17">
        <v>1.4437088195107542E-2</v>
      </c>
      <c r="BC54" s="16">
        <v>11</v>
      </c>
      <c r="BD54" s="17">
        <v>1.1770856457787167E-2</v>
      </c>
      <c r="BE54" s="16">
        <v>7</v>
      </c>
      <c r="BF54" s="17">
        <v>1.4889651350720174E-2</v>
      </c>
      <c r="BG54" s="16">
        <v>11</v>
      </c>
      <c r="BH54" s="17">
        <v>1.3682561626865901E-2</v>
      </c>
      <c r="BI54" s="16">
        <v>19</v>
      </c>
      <c r="BJ54" s="17">
        <v>3.7118234478576233E-3</v>
      </c>
      <c r="BK54" s="16">
        <v>6</v>
      </c>
      <c r="BL54" s="17">
        <v>1.2780622167640395E-2</v>
      </c>
      <c r="BM54" s="16">
        <v>17</v>
      </c>
      <c r="BN54" s="17">
        <v>2.506684663544749E-2</v>
      </c>
      <c r="BO54" s="16">
        <v>25</v>
      </c>
      <c r="BP54" s="17">
        <v>1.0381737617133147E-2</v>
      </c>
      <c r="BQ54" s="16">
        <v>7</v>
      </c>
      <c r="BR54" s="17">
        <v>4.8538196748658885E-3</v>
      </c>
      <c r="BS54" s="16">
        <v>6</v>
      </c>
      <c r="BT54" s="17">
        <v>1.351549906129353E-2</v>
      </c>
      <c r="BU54" s="16">
        <v>9</v>
      </c>
      <c r="BV54" s="17">
        <v>8.3704337930831083E-2</v>
      </c>
      <c r="BW54" s="16">
        <v>62</v>
      </c>
      <c r="BX54" s="17">
        <v>1.414637809092234E-2</v>
      </c>
      <c r="BY54" s="16">
        <v>8</v>
      </c>
      <c r="BZ54" s="17">
        <v>3.7411108595327251E-2</v>
      </c>
      <c r="CA54" s="16">
        <v>30</v>
      </c>
      <c r="CB54" s="17">
        <v>8.5046698573041202E-2</v>
      </c>
      <c r="CC54" s="16">
        <v>58</v>
      </c>
      <c r="CD54" s="17">
        <v>4.3774298801050266E-3</v>
      </c>
      <c r="CE54" s="16">
        <v>5</v>
      </c>
      <c r="CF54" s="17">
        <v>7.9443669904142769E-2</v>
      </c>
      <c r="CG54" s="16">
        <v>41</v>
      </c>
      <c r="CH54" s="17">
        <v>3.0910554804401201E-3</v>
      </c>
      <c r="CI54" s="16">
        <v>2</v>
      </c>
      <c r="CJ54" s="17">
        <v>6.7962807083841569E-3</v>
      </c>
      <c r="CK54" s="16">
        <v>9</v>
      </c>
      <c r="CL54" s="17">
        <v>0.11981584884767277</v>
      </c>
      <c r="CM54" s="16">
        <v>304</v>
      </c>
      <c r="CN54" s="17">
        <v>1.740515192401498E-2</v>
      </c>
      <c r="CO54" s="16">
        <v>15</v>
      </c>
      <c r="CP54" s="17">
        <v>1.7009187234466672E-3</v>
      </c>
      <c r="CQ54" s="16">
        <v>4</v>
      </c>
      <c r="CR54" s="17">
        <v>2.1510577618015147E-3</v>
      </c>
      <c r="CS54" s="16">
        <v>2</v>
      </c>
      <c r="CT54" s="17">
        <v>2.1865772832179577E-2</v>
      </c>
      <c r="CU54" s="16">
        <v>21</v>
      </c>
      <c r="CV54" s="17">
        <v>9.0666197782558577E-2</v>
      </c>
      <c r="CW54" s="16">
        <v>88</v>
      </c>
      <c r="CX54" s="17">
        <v>1.4056123371301341E-2</v>
      </c>
      <c r="CY54" s="16">
        <v>20</v>
      </c>
      <c r="CZ54" s="17">
        <v>4.8441882621987051E-2</v>
      </c>
      <c r="DA54" s="16">
        <v>30</v>
      </c>
      <c r="DB54" s="17">
        <v>1.115083426236279E-2</v>
      </c>
      <c r="DC54" s="16">
        <v>10</v>
      </c>
      <c r="DD54" s="17">
        <v>1.4610009645968147E-2</v>
      </c>
      <c r="DE54" s="16">
        <v>14</v>
      </c>
      <c r="DF54" s="17">
        <v>0.1440996935869342</v>
      </c>
      <c r="DG54" s="16">
        <v>143</v>
      </c>
      <c r="DH54" s="17">
        <v>1.2071420202128204E-2</v>
      </c>
      <c r="DI54" s="16">
        <v>11</v>
      </c>
      <c r="DJ54" s="17">
        <v>3.0105191854504981E-2</v>
      </c>
      <c r="DK54" s="16">
        <v>27</v>
      </c>
      <c r="DL54" s="17">
        <v>9.8113053061550368E-2</v>
      </c>
      <c r="DM54" s="16">
        <v>102</v>
      </c>
      <c r="DN54" s="17">
        <v>2.5039833152765881E-2</v>
      </c>
      <c r="DO54" s="16">
        <v>16</v>
      </c>
      <c r="DP54" s="17">
        <v>3.1628519609470628E-2</v>
      </c>
      <c r="DQ54" s="16">
        <v>24</v>
      </c>
      <c r="DR54" s="17">
        <v>4.7575020990590355E-2</v>
      </c>
      <c r="DS54" s="16">
        <v>42</v>
      </c>
      <c r="DT54" s="17">
        <v>0.18648075995540961</v>
      </c>
      <c r="DU54" s="16">
        <v>151</v>
      </c>
      <c r="DV54" s="17">
        <v>2.74423094847185E-2</v>
      </c>
      <c r="DW54" s="16">
        <v>23</v>
      </c>
      <c r="DX54" s="17">
        <v>2.7539026019864285E-2</v>
      </c>
      <c r="DY54" s="16">
        <v>22</v>
      </c>
      <c r="DZ54" s="17">
        <v>1.2779451856256714E-2</v>
      </c>
      <c r="EA54" s="16">
        <v>17</v>
      </c>
      <c r="EB54" s="17">
        <v>1.6577569113324225E-2</v>
      </c>
      <c r="EC54" s="16">
        <v>17</v>
      </c>
      <c r="ED54" s="17">
        <v>1.9176352950052333E-2</v>
      </c>
      <c r="EE54" s="16">
        <v>21</v>
      </c>
      <c r="EF54" s="17">
        <v>1.8508026902525065E-2</v>
      </c>
      <c r="EG54" s="16">
        <v>17</v>
      </c>
      <c r="EH54" s="17">
        <v>3.2800788087490991E-2</v>
      </c>
      <c r="EI54" s="16">
        <v>30</v>
      </c>
      <c r="EJ54" s="17">
        <v>9.3509665067796083E-3</v>
      </c>
      <c r="EK54" s="16">
        <v>9</v>
      </c>
      <c r="EL54" s="17">
        <v>3.7763848134805579E-2</v>
      </c>
      <c r="EM54" s="16">
        <v>32</v>
      </c>
      <c r="EN54" s="17">
        <v>1.4601276344299828E-2</v>
      </c>
      <c r="EO54" s="16">
        <v>20</v>
      </c>
      <c r="EP54" s="17">
        <v>8.6254766964502202E-4</v>
      </c>
      <c r="EQ54" s="16">
        <v>2</v>
      </c>
      <c r="ER54" s="17">
        <v>3.3343621128276858E-2</v>
      </c>
      <c r="ES54" s="16">
        <v>34</v>
      </c>
      <c r="ET54" s="17">
        <v>1.8627698390558823E-2</v>
      </c>
      <c r="EU54" s="16">
        <v>12</v>
      </c>
      <c r="EV54" s="17">
        <v>6.6629659019413669E-3</v>
      </c>
      <c r="EW54" s="16">
        <v>8</v>
      </c>
      <c r="EX54" s="17">
        <v>1.3824234274492274E-2</v>
      </c>
      <c r="EY54" s="16">
        <v>11</v>
      </c>
      <c r="EZ54" s="17">
        <v>2.0842277563679543E-2</v>
      </c>
      <c r="FA54" s="16">
        <v>15</v>
      </c>
      <c r="FB54" s="17">
        <v>3.7789180555234642E-2</v>
      </c>
      <c r="FC54" s="16">
        <v>29</v>
      </c>
      <c r="FD54" s="17">
        <v>5.9374829843222262E-3</v>
      </c>
      <c r="FE54" s="16">
        <v>7</v>
      </c>
      <c r="FF54" s="17">
        <v>4.0184823732766814E-2</v>
      </c>
      <c r="FG54" s="16">
        <v>44</v>
      </c>
      <c r="FH54" s="17">
        <v>5.6576770928941002E-3</v>
      </c>
      <c r="FI54" s="16">
        <v>4</v>
      </c>
      <c r="FJ54" s="17">
        <v>5.2682958690901123E-4</v>
      </c>
      <c r="FK54" s="16">
        <v>2</v>
      </c>
      <c r="FL54" s="17">
        <v>4.5202872629377501E-3</v>
      </c>
      <c r="FM54" s="16">
        <v>5</v>
      </c>
      <c r="FN54" s="17">
        <v>1.6592108512095458E-2</v>
      </c>
      <c r="FO54" s="16">
        <v>13</v>
      </c>
      <c r="FP54" s="17">
        <v>6.8079020507887791E-2</v>
      </c>
      <c r="FQ54" s="16">
        <v>60</v>
      </c>
      <c r="FR54" s="17">
        <v>1.0259147892255731E-2</v>
      </c>
      <c r="FS54" s="16">
        <v>14</v>
      </c>
      <c r="FT54" s="17">
        <v>9.9330080693647727E-3</v>
      </c>
      <c r="FU54" s="16">
        <v>10</v>
      </c>
      <c r="FV54" s="17">
        <v>2.3177070283491162E-2</v>
      </c>
      <c r="FW54" s="16">
        <v>25</v>
      </c>
      <c r="FX54" s="17">
        <v>3.5009675515284368E-2</v>
      </c>
      <c r="FY54" s="16">
        <v>24</v>
      </c>
      <c r="FZ54" s="17">
        <v>2.3494648646328161E-2</v>
      </c>
      <c r="GA54" s="16">
        <v>16</v>
      </c>
      <c r="GB54" s="17">
        <v>1.2159311111499099E-2</v>
      </c>
      <c r="GC54" s="16">
        <v>16</v>
      </c>
      <c r="GD54" s="17">
        <v>6.785323918780839E-2</v>
      </c>
      <c r="GE54" s="16">
        <v>67</v>
      </c>
      <c r="GF54" s="17">
        <v>3.3384856357780122E-3</v>
      </c>
      <c r="GG54" s="16">
        <v>7</v>
      </c>
      <c r="GH54" s="17">
        <v>3.1752529361417155E-2</v>
      </c>
      <c r="GI54" s="16">
        <v>31</v>
      </c>
      <c r="GJ54" s="17">
        <v>8.0213022314683455E-2</v>
      </c>
      <c r="GK54" s="16">
        <v>80</v>
      </c>
      <c r="GL54" s="17">
        <v>3.4087245794377614E-3</v>
      </c>
      <c r="GM54" s="16">
        <v>5</v>
      </c>
      <c r="GN54" s="17">
        <v>2.9510576378955874E-2</v>
      </c>
      <c r="GO54" s="16">
        <v>34</v>
      </c>
      <c r="GP54" s="17">
        <v>1.6284478364087262E-2</v>
      </c>
      <c r="GQ54" s="16">
        <v>15</v>
      </c>
      <c r="GR54" s="17">
        <v>8.1815600084027176E-2</v>
      </c>
      <c r="GS54" s="16">
        <v>82</v>
      </c>
      <c r="GT54" s="17">
        <v>1.6364403233485453E-2</v>
      </c>
      <c r="GU54" s="16">
        <v>9</v>
      </c>
      <c r="GV54" s="17">
        <v>3.0567884369565198E-2</v>
      </c>
      <c r="GW54" s="16">
        <v>20</v>
      </c>
      <c r="GX54" s="17">
        <v>3.3131094451407349E-2</v>
      </c>
      <c r="GY54" s="16">
        <v>22</v>
      </c>
      <c r="GZ54" s="17">
        <v>1.6072943639155176E-2</v>
      </c>
      <c r="HA54" s="16">
        <v>16</v>
      </c>
      <c r="HB54" s="17">
        <v>9.614687349859817E-2</v>
      </c>
      <c r="HC54" s="16">
        <v>87</v>
      </c>
      <c r="HD54" s="17">
        <v>3.5644487822348067E-2</v>
      </c>
      <c r="HE54" s="16">
        <v>36</v>
      </c>
      <c r="HF54" s="17">
        <v>3.2760503357914632E-2</v>
      </c>
      <c r="HG54" s="16">
        <v>36</v>
      </c>
      <c r="HH54" s="17">
        <v>3.2328236787627293E-2</v>
      </c>
      <c r="HI54" s="16">
        <v>32</v>
      </c>
      <c r="HJ54" s="17">
        <v>2.4339919906384007E-3</v>
      </c>
      <c r="HK54" s="16">
        <v>3</v>
      </c>
      <c r="HL54" s="17">
        <v>1.7468745225995602E-2</v>
      </c>
      <c r="HM54" s="16">
        <v>13</v>
      </c>
      <c r="HN54" s="17">
        <v>2.024522183427184E-2</v>
      </c>
      <c r="HO54" s="16">
        <v>13</v>
      </c>
      <c r="HP54" s="17">
        <v>1.431018514770816E-2</v>
      </c>
      <c r="HQ54" s="16">
        <v>16</v>
      </c>
      <c r="HR54" s="17">
        <v>5.7019323118804872E-2</v>
      </c>
      <c r="HS54" s="16">
        <v>45</v>
      </c>
      <c r="HT54" s="17">
        <v>1.9455678501614452E-2</v>
      </c>
      <c r="HU54" s="16">
        <v>21</v>
      </c>
      <c r="HV54" s="17">
        <v>3.7899040886960236E-2</v>
      </c>
      <c r="HW54" s="18">
        <v>46</v>
      </c>
    </row>
    <row r="55" spans="1:231">
      <c r="A55" s="62" t="s">
        <v>56</v>
      </c>
      <c r="B55" s="62" t="s">
        <v>57</v>
      </c>
      <c r="C55" s="14" t="s">
        <v>54</v>
      </c>
      <c r="D55" s="15">
        <v>0.19017418200268169</v>
      </c>
      <c r="E55" s="64">
        <v>23971</v>
      </c>
      <c r="F55" s="17">
        <v>0.12326020750979712</v>
      </c>
      <c r="G55" s="16">
        <v>112</v>
      </c>
      <c r="H55" s="17">
        <v>7.6590348822088428E-2</v>
      </c>
      <c r="I55" s="16">
        <v>79</v>
      </c>
      <c r="J55" s="17">
        <v>0.35316633121113772</v>
      </c>
      <c r="K55" s="16">
        <v>276</v>
      </c>
      <c r="L55" s="17">
        <v>0.27257576954206081</v>
      </c>
      <c r="M55" s="16">
        <v>209</v>
      </c>
      <c r="N55" s="17">
        <v>0.15339012063402505</v>
      </c>
      <c r="O55" s="16">
        <v>141</v>
      </c>
      <c r="P55" s="17">
        <v>0.26374541126924289</v>
      </c>
      <c r="Q55" s="16">
        <v>283</v>
      </c>
      <c r="R55" s="17">
        <v>0.19778978705776332</v>
      </c>
      <c r="S55" s="16">
        <v>219</v>
      </c>
      <c r="T55" s="17">
        <v>0.16389188592341364</v>
      </c>
      <c r="U55" s="16">
        <v>164</v>
      </c>
      <c r="V55" s="17">
        <v>0.15002898238052814</v>
      </c>
      <c r="W55" s="16">
        <v>146</v>
      </c>
      <c r="X55" s="17">
        <v>0.38380718138271047</v>
      </c>
      <c r="Y55" s="16">
        <v>350</v>
      </c>
      <c r="Z55" s="17">
        <v>0.15794311873864653</v>
      </c>
      <c r="AA55" s="16">
        <v>135</v>
      </c>
      <c r="AB55" s="17">
        <v>0.33012045961780123</v>
      </c>
      <c r="AC55" s="16">
        <v>309</v>
      </c>
      <c r="AD55" s="17">
        <v>0.28832610695722316</v>
      </c>
      <c r="AE55" s="16">
        <v>280</v>
      </c>
      <c r="AF55" s="17">
        <v>0.26110977558368126</v>
      </c>
      <c r="AG55" s="16">
        <v>250</v>
      </c>
      <c r="AH55" s="17">
        <v>6.9223045737263567E-2</v>
      </c>
      <c r="AI55" s="16">
        <v>62</v>
      </c>
      <c r="AJ55" s="17">
        <v>0.3633164190384004</v>
      </c>
      <c r="AK55" s="16">
        <v>337</v>
      </c>
      <c r="AL55" s="17">
        <v>0.24215264682272875</v>
      </c>
      <c r="AM55" s="16">
        <v>215</v>
      </c>
      <c r="AN55" s="17">
        <v>0.37285407760957184</v>
      </c>
      <c r="AO55" s="16">
        <v>364</v>
      </c>
      <c r="AP55" s="17">
        <v>8.565871062667324E-2</v>
      </c>
      <c r="AQ55" s="16">
        <v>267</v>
      </c>
      <c r="AR55" s="17">
        <v>0.30246719451563142</v>
      </c>
      <c r="AS55" s="16">
        <v>303</v>
      </c>
      <c r="AT55" s="17">
        <v>0.25648351112176615</v>
      </c>
      <c r="AU55" s="16">
        <v>309</v>
      </c>
      <c r="AV55" s="17">
        <v>0.33137572986934122</v>
      </c>
      <c r="AW55" s="16">
        <v>305</v>
      </c>
      <c r="AX55" s="17">
        <v>0.11787031002034024</v>
      </c>
      <c r="AY55" s="16">
        <v>109</v>
      </c>
      <c r="AZ55" s="17">
        <v>0.25765331826275212</v>
      </c>
      <c r="BA55" s="16">
        <v>218</v>
      </c>
      <c r="BB55" s="17">
        <v>0.15030882547229241</v>
      </c>
      <c r="BC55" s="16">
        <v>131</v>
      </c>
      <c r="BD55" s="17">
        <v>0.18341893450635735</v>
      </c>
      <c r="BE55" s="16">
        <v>168</v>
      </c>
      <c r="BF55" s="17">
        <v>0.38433901492388306</v>
      </c>
      <c r="BG55" s="16">
        <v>337</v>
      </c>
      <c r="BH55" s="17">
        <v>0.42695651791744771</v>
      </c>
      <c r="BI55" s="16">
        <v>392</v>
      </c>
      <c r="BJ55" s="17">
        <v>0.21870833086324931</v>
      </c>
      <c r="BK55" s="16">
        <v>230</v>
      </c>
      <c r="BL55" s="17">
        <v>0.38135357149477528</v>
      </c>
      <c r="BM55" s="16">
        <v>297</v>
      </c>
      <c r="BN55" s="17">
        <v>0.18549172611505071</v>
      </c>
      <c r="BO55" s="16">
        <v>194</v>
      </c>
      <c r="BP55" s="17">
        <v>0.12970514340116718</v>
      </c>
      <c r="BQ55" s="16">
        <v>129</v>
      </c>
      <c r="BR55" s="17">
        <v>0.1750353562521462</v>
      </c>
      <c r="BS55" s="16">
        <v>137</v>
      </c>
      <c r="BT55" s="17">
        <v>0.26823338115313883</v>
      </c>
      <c r="BU55" s="16">
        <v>270</v>
      </c>
      <c r="BV55" s="17">
        <v>0.24393342867077256</v>
      </c>
      <c r="BW55" s="16">
        <v>242</v>
      </c>
      <c r="BX55" s="17">
        <v>0.32572882479338827</v>
      </c>
      <c r="BY55" s="16">
        <v>300</v>
      </c>
      <c r="BZ55" s="17">
        <v>0.19286057270124563</v>
      </c>
      <c r="CA55" s="16">
        <v>175</v>
      </c>
      <c r="CB55" s="17">
        <v>0.1809369461076146</v>
      </c>
      <c r="CC55" s="16">
        <v>220</v>
      </c>
      <c r="CD55" s="17">
        <v>0.33814311938564839</v>
      </c>
      <c r="CE55" s="16">
        <v>272</v>
      </c>
      <c r="CF55" s="17">
        <v>0.18567349481369569</v>
      </c>
      <c r="CG55" s="16">
        <v>231</v>
      </c>
      <c r="CH55" s="17">
        <v>0.1002094330621589</v>
      </c>
      <c r="CI55" s="16">
        <v>102</v>
      </c>
      <c r="CJ55" s="17">
        <v>0.13478217154140734</v>
      </c>
      <c r="CK55" s="16">
        <v>113</v>
      </c>
      <c r="CL55" s="17">
        <v>0.2255647940902239</v>
      </c>
      <c r="CM55" s="16">
        <v>745</v>
      </c>
      <c r="CN55" s="17">
        <v>0.1524554316602787</v>
      </c>
      <c r="CO55" s="16">
        <v>144</v>
      </c>
      <c r="CP55" s="17">
        <v>0.25959786315134092</v>
      </c>
      <c r="CQ55" s="16">
        <v>256</v>
      </c>
      <c r="CR55" s="17">
        <v>0.31208509041928834</v>
      </c>
      <c r="CS55" s="16">
        <v>323</v>
      </c>
      <c r="CT55" s="17">
        <v>0.17621706550501212</v>
      </c>
      <c r="CU55" s="16">
        <v>167</v>
      </c>
      <c r="CV55" s="17">
        <v>6.2288548221211409E-2</v>
      </c>
      <c r="CW55" s="16">
        <v>78</v>
      </c>
      <c r="CX55" s="17">
        <v>0.16981567985707785</v>
      </c>
      <c r="CY55" s="16">
        <v>145</v>
      </c>
      <c r="CZ55" s="17">
        <v>0.33266793030031949</v>
      </c>
      <c r="DA55" s="16">
        <v>294</v>
      </c>
      <c r="DB55" s="17">
        <v>9.9924014659568627E-2</v>
      </c>
      <c r="DC55" s="16">
        <v>87</v>
      </c>
      <c r="DD55" s="17">
        <v>0.2473532101150219</v>
      </c>
      <c r="DE55" s="16">
        <v>251</v>
      </c>
      <c r="DF55" s="17">
        <v>0.15052163111447522</v>
      </c>
      <c r="DG55" s="16">
        <v>155</v>
      </c>
      <c r="DH55" s="17">
        <v>0.32246994236214205</v>
      </c>
      <c r="DI55" s="16">
        <v>290</v>
      </c>
      <c r="DJ55" s="17">
        <v>0.10965393523962015</v>
      </c>
      <c r="DK55" s="16">
        <v>110</v>
      </c>
      <c r="DL55" s="17">
        <v>0.17298023264924928</v>
      </c>
      <c r="DM55" s="16">
        <v>180</v>
      </c>
      <c r="DN55" s="17">
        <v>0.11332258652635296</v>
      </c>
      <c r="DO55" s="16">
        <v>121</v>
      </c>
      <c r="DP55" s="17">
        <v>0.19319050740991417</v>
      </c>
      <c r="DQ55" s="16">
        <v>184</v>
      </c>
      <c r="DR55" s="17">
        <v>0.18330364669510549</v>
      </c>
      <c r="DS55" s="16">
        <v>186</v>
      </c>
      <c r="DT55" s="17">
        <v>7.7945120608965121E-2</v>
      </c>
      <c r="DU55" s="16">
        <v>76</v>
      </c>
      <c r="DV55" s="17">
        <v>0.15210451325115495</v>
      </c>
      <c r="DW55" s="16">
        <v>158</v>
      </c>
      <c r="DX55" s="17">
        <v>0.19344215955506858</v>
      </c>
      <c r="DY55" s="16">
        <v>200</v>
      </c>
      <c r="DZ55" s="17">
        <v>0.18900521761274369</v>
      </c>
      <c r="EA55" s="16">
        <v>189</v>
      </c>
      <c r="EB55" s="17">
        <v>0.20916459560577674</v>
      </c>
      <c r="EC55" s="16">
        <v>208</v>
      </c>
      <c r="ED55" s="17">
        <v>0.32387819784294114</v>
      </c>
      <c r="EE55" s="16">
        <v>292</v>
      </c>
      <c r="EF55" s="17">
        <v>0.23650629146833516</v>
      </c>
      <c r="EG55" s="16">
        <v>216</v>
      </c>
      <c r="EH55" s="17">
        <v>0.18653064517683016</v>
      </c>
      <c r="EI55" s="16">
        <v>188</v>
      </c>
      <c r="EJ55" s="17">
        <v>0.18170506029847089</v>
      </c>
      <c r="EK55" s="16">
        <v>189</v>
      </c>
      <c r="EL55" s="17">
        <v>7.4613745106943644E-2</v>
      </c>
      <c r="EM55" s="16">
        <v>78</v>
      </c>
      <c r="EN55" s="17">
        <v>0.16526667932340719</v>
      </c>
      <c r="EO55" s="16">
        <v>178</v>
      </c>
      <c r="EP55" s="17">
        <v>0.1390962625669899</v>
      </c>
      <c r="EQ55" s="16">
        <v>131</v>
      </c>
      <c r="ER55" s="17">
        <v>8.9798106894300456E-2</v>
      </c>
      <c r="ES55" s="16">
        <v>91</v>
      </c>
      <c r="ET55" s="17">
        <v>0.15063961749190993</v>
      </c>
      <c r="EU55" s="16">
        <v>131</v>
      </c>
      <c r="EV55" s="17">
        <v>0.23508811050713413</v>
      </c>
      <c r="EW55" s="16">
        <v>185</v>
      </c>
      <c r="EX55" s="17">
        <v>0.173658719510527</v>
      </c>
      <c r="EY55" s="16">
        <v>153</v>
      </c>
      <c r="EZ55" s="17">
        <v>0.35319602533506222</v>
      </c>
      <c r="FA55" s="16">
        <v>352</v>
      </c>
      <c r="FB55" s="17">
        <v>0.15387671226090968</v>
      </c>
      <c r="FC55" s="16">
        <v>149</v>
      </c>
      <c r="FD55" s="17">
        <v>0.2268247762074769</v>
      </c>
      <c r="FE55" s="16">
        <v>177</v>
      </c>
      <c r="FF55" s="17">
        <v>0.23108563774313928</v>
      </c>
      <c r="FG55" s="16">
        <v>211</v>
      </c>
      <c r="FH55" s="17">
        <v>0.49349648300547549</v>
      </c>
      <c r="FI55" s="16">
        <v>443</v>
      </c>
      <c r="FJ55" s="17">
        <v>0.19656734295982209</v>
      </c>
      <c r="FK55" s="16">
        <v>201</v>
      </c>
      <c r="FL55" s="17">
        <v>0.20601809745350852</v>
      </c>
      <c r="FM55" s="16">
        <v>183</v>
      </c>
      <c r="FN55" s="17">
        <v>0.26330279236390935</v>
      </c>
      <c r="FO55" s="16">
        <v>241</v>
      </c>
      <c r="FP55" s="17">
        <v>0.15480114387996435</v>
      </c>
      <c r="FQ55" s="16">
        <v>147</v>
      </c>
      <c r="FR55" s="17">
        <v>0.2880621887056492</v>
      </c>
      <c r="FS55" s="16">
        <v>513</v>
      </c>
      <c r="FT55" s="17">
        <v>0.29956552119281049</v>
      </c>
      <c r="FU55" s="16">
        <v>295</v>
      </c>
      <c r="FV55" s="17">
        <v>0.21827153283566422</v>
      </c>
      <c r="FW55" s="16">
        <v>206</v>
      </c>
      <c r="FX55" s="17">
        <v>0.1007859944905635</v>
      </c>
      <c r="FY55" s="16">
        <v>92</v>
      </c>
      <c r="FZ55" s="17">
        <v>0.15389589489483527</v>
      </c>
      <c r="GA55" s="16">
        <v>142</v>
      </c>
      <c r="GB55" s="17">
        <v>9.4238906219664992E-2</v>
      </c>
      <c r="GC55" s="16">
        <v>90</v>
      </c>
      <c r="GD55" s="17">
        <v>0.18588273410298067</v>
      </c>
      <c r="GE55" s="16">
        <v>216</v>
      </c>
      <c r="GF55" s="17">
        <v>0.11832521235984438</v>
      </c>
      <c r="GG55" s="16">
        <v>109</v>
      </c>
      <c r="GH55" s="17">
        <v>0.21567232087550198</v>
      </c>
      <c r="GI55" s="16">
        <v>210</v>
      </c>
      <c r="GJ55" s="17">
        <v>0.2032773441087215</v>
      </c>
      <c r="GK55" s="16">
        <v>214</v>
      </c>
      <c r="GL55" s="17">
        <v>0.24694782967509396</v>
      </c>
      <c r="GM55" s="16">
        <v>181</v>
      </c>
      <c r="GN55" s="17">
        <v>0.16194988509319022</v>
      </c>
      <c r="GO55" s="16">
        <v>151</v>
      </c>
      <c r="GP55" s="17">
        <v>2.9336748223495121E-2</v>
      </c>
      <c r="GQ55" s="16">
        <v>28</v>
      </c>
      <c r="GR55" s="17">
        <v>0</v>
      </c>
      <c r="GS55" s="16">
        <v>0</v>
      </c>
      <c r="GT55" s="17">
        <v>0.26266625550207684</v>
      </c>
      <c r="GU55" s="16">
        <v>262</v>
      </c>
      <c r="GV55" s="17">
        <v>0.10193311240840371</v>
      </c>
      <c r="GW55" s="16">
        <v>102</v>
      </c>
      <c r="GX55" s="17">
        <v>0.32737736574074339</v>
      </c>
      <c r="GY55" s="16">
        <v>336</v>
      </c>
      <c r="GZ55" s="17">
        <v>0.21156304154792679</v>
      </c>
      <c r="HA55" s="16">
        <v>186</v>
      </c>
      <c r="HB55" s="17">
        <v>0.11269754290820443</v>
      </c>
      <c r="HC55" s="16">
        <v>134</v>
      </c>
      <c r="HD55" s="17">
        <v>0.2694004419962433</v>
      </c>
      <c r="HE55" s="16">
        <v>265</v>
      </c>
      <c r="HF55" s="17">
        <v>0.17419088512886682</v>
      </c>
      <c r="HG55" s="16">
        <v>178</v>
      </c>
      <c r="HH55" s="17">
        <v>0.26439072359275256</v>
      </c>
      <c r="HI55" s="16">
        <v>264</v>
      </c>
      <c r="HJ55" s="17">
        <v>0.21262443830408251</v>
      </c>
      <c r="HK55" s="16">
        <v>162</v>
      </c>
      <c r="HL55" s="17">
        <v>0.22862405741294953</v>
      </c>
      <c r="HM55" s="16">
        <v>222</v>
      </c>
      <c r="HN55" s="17">
        <v>0.27363059902771725</v>
      </c>
      <c r="HO55" s="16">
        <v>269</v>
      </c>
      <c r="HP55" s="17">
        <v>0.38228789610440683</v>
      </c>
      <c r="HQ55" s="16">
        <v>340</v>
      </c>
      <c r="HR55" s="17">
        <v>0.3115529544231479</v>
      </c>
      <c r="HS55" s="16">
        <v>289</v>
      </c>
      <c r="HT55" s="17">
        <v>0.40395426413577434</v>
      </c>
      <c r="HU55" s="16">
        <v>403</v>
      </c>
      <c r="HV55" s="17">
        <v>0.26952728290008166</v>
      </c>
      <c r="HW55" s="18">
        <v>247</v>
      </c>
    </row>
    <row r="56" spans="1:231">
      <c r="A56" s="62" t="s">
        <v>56</v>
      </c>
      <c r="B56" s="62" t="s">
        <v>57</v>
      </c>
      <c r="C56" s="14" t="s">
        <v>55</v>
      </c>
      <c r="D56" s="15">
        <v>0.78392607135734904</v>
      </c>
      <c r="E56" s="64">
        <v>92839</v>
      </c>
      <c r="F56" s="17">
        <v>0.8643674847359053</v>
      </c>
      <c r="G56" s="16">
        <v>878</v>
      </c>
      <c r="H56" s="17">
        <v>0.91322355744066319</v>
      </c>
      <c r="I56" s="16">
        <v>932</v>
      </c>
      <c r="J56" s="17">
        <v>0.64375579780644177</v>
      </c>
      <c r="K56" s="16">
        <v>722</v>
      </c>
      <c r="L56" s="17">
        <v>0.72637236418800311</v>
      </c>
      <c r="M56" s="16">
        <v>790</v>
      </c>
      <c r="N56" s="17">
        <v>0.82732047495191308</v>
      </c>
      <c r="O56" s="16">
        <v>844</v>
      </c>
      <c r="P56" s="17">
        <v>0.72461974005977547</v>
      </c>
      <c r="Q56" s="16">
        <v>712</v>
      </c>
      <c r="R56" s="17">
        <v>0.76478653597732571</v>
      </c>
      <c r="S56" s="16">
        <v>767</v>
      </c>
      <c r="T56" s="17">
        <v>0.82784932173422321</v>
      </c>
      <c r="U56" s="16">
        <v>829</v>
      </c>
      <c r="V56" s="17">
        <v>0.82186197881726608</v>
      </c>
      <c r="W56" s="16">
        <v>837</v>
      </c>
      <c r="X56" s="17">
        <v>0.59549417693609907</v>
      </c>
      <c r="Y56" s="16">
        <v>640</v>
      </c>
      <c r="Z56" s="17">
        <v>0.83461302065309284</v>
      </c>
      <c r="AA56" s="16">
        <v>859</v>
      </c>
      <c r="AB56" s="17">
        <v>0.66987954038219799</v>
      </c>
      <c r="AC56" s="16">
        <v>691</v>
      </c>
      <c r="AD56" s="17">
        <v>0.70521915694487969</v>
      </c>
      <c r="AE56" s="16">
        <v>721</v>
      </c>
      <c r="AF56" s="17">
        <v>0.72266677989105976</v>
      </c>
      <c r="AG56" s="16">
        <v>742</v>
      </c>
      <c r="AH56" s="17">
        <v>0.93077695426273677</v>
      </c>
      <c r="AI56" s="16">
        <v>938</v>
      </c>
      <c r="AJ56" s="17">
        <v>0.62445667061507237</v>
      </c>
      <c r="AK56" s="16">
        <v>665</v>
      </c>
      <c r="AL56" s="17">
        <v>0.75610568212097684</v>
      </c>
      <c r="AM56" s="16">
        <v>792</v>
      </c>
      <c r="AN56" s="17">
        <v>0.62694843543153489</v>
      </c>
      <c r="AO56" s="16">
        <v>656</v>
      </c>
      <c r="AP56" s="17">
        <v>0.90580806982375184</v>
      </c>
      <c r="AQ56" s="16">
        <v>3210</v>
      </c>
      <c r="AR56" s="17">
        <v>0.69629230306956269</v>
      </c>
      <c r="AS56" s="16">
        <v>696</v>
      </c>
      <c r="AT56" s="17">
        <v>0.72943908989664541</v>
      </c>
      <c r="AU56" s="16">
        <v>684</v>
      </c>
      <c r="AV56" s="17">
        <v>0.65554494500197247</v>
      </c>
      <c r="AW56" s="16">
        <v>689</v>
      </c>
      <c r="AX56" s="17">
        <v>0.8809948039857971</v>
      </c>
      <c r="AY56" s="16">
        <v>889</v>
      </c>
      <c r="AZ56" s="17">
        <v>0.73437117823475462</v>
      </c>
      <c r="BA56" s="16">
        <v>790</v>
      </c>
      <c r="BB56" s="17">
        <v>0.8447984808051846</v>
      </c>
      <c r="BC56" s="16">
        <v>864</v>
      </c>
      <c r="BD56" s="17">
        <v>0.81658106549364406</v>
      </c>
      <c r="BE56" s="16">
        <v>832</v>
      </c>
      <c r="BF56" s="17">
        <v>0.61511901154209547</v>
      </c>
      <c r="BG56" s="16">
        <v>662</v>
      </c>
      <c r="BH56" s="17">
        <v>0.56618262889390769</v>
      </c>
      <c r="BI56" s="16">
        <v>600</v>
      </c>
      <c r="BJ56" s="17">
        <v>0.78129166913674963</v>
      </c>
      <c r="BK56" s="16">
        <v>774</v>
      </c>
      <c r="BL56" s="17">
        <v>0.60810749137322295</v>
      </c>
      <c r="BM56" s="16">
        <v>699</v>
      </c>
      <c r="BN56" s="17">
        <v>0.80716972668442366</v>
      </c>
      <c r="BO56" s="16">
        <v>811</v>
      </c>
      <c r="BP56" s="17">
        <v>0.8702948565988321</v>
      </c>
      <c r="BQ56" s="16">
        <v>874</v>
      </c>
      <c r="BR56" s="17">
        <v>0.82395323436801082</v>
      </c>
      <c r="BS56" s="16">
        <v>862</v>
      </c>
      <c r="BT56" s="17">
        <v>0.71790406975798138</v>
      </c>
      <c r="BU56" s="16">
        <v>714</v>
      </c>
      <c r="BV56" s="17">
        <v>0.71829291949047724</v>
      </c>
      <c r="BW56" s="16">
        <v>739</v>
      </c>
      <c r="BX56" s="17">
        <v>0.6719319486199411</v>
      </c>
      <c r="BY56" s="16">
        <v>699</v>
      </c>
      <c r="BZ56" s="17">
        <v>0.79101970124863574</v>
      </c>
      <c r="CA56" s="16">
        <v>804</v>
      </c>
      <c r="CB56" s="17">
        <v>0.78778864630122702</v>
      </c>
      <c r="CC56" s="16">
        <v>763</v>
      </c>
      <c r="CD56" s="17">
        <v>0.66185688061435177</v>
      </c>
      <c r="CE56" s="16">
        <v>734</v>
      </c>
      <c r="CF56" s="17">
        <v>0.7940805407981899</v>
      </c>
      <c r="CG56" s="16">
        <v>768</v>
      </c>
      <c r="CH56" s="17">
        <v>0.89979056693784221</v>
      </c>
      <c r="CI56" s="16">
        <v>902</v>
      </c>
      <c r="CJ56" s="17">
        <v>0.86166178901348278</v>
      </c>
      <c r="CK56" s="16">
        <v>882</v>
      </c>
      <c r="CL56" s="17">
        <v>0.67489453072143446</v>
      </c>
      <c r="CM56" s="16">
        <v>2072</v>
      </c>
      <c r="CN56" s="17">
        <v>0.84034373706605758</v>
      </c>
      <c r="CO56" s="16">
        <v>872</v>
      </c>
      <c r="CP56" s="17">
        <v>0.74018600586052008</v>
      </c>
      <c r="CQ56" s="16">
        <v>750</v>
      </c>
      <c r="CR56" s="17">
        <v>0.68697005169459957</v>
      </c>
      <c r="CS56" s="16">
        <v>685</v>
      </c>
      <c r="CT56" s="17">
        <v>0.81440838175379493</v>
      </c>
      <c r="CU56" s="16">
        <v>823</v>
      </c>
      <c r="CV56" s="17">
        <v>0.9138873224721632</v>
      </c>
      <c r="CW56" s="16">
        <v>962</v>
      </c>
      <c r="CX56" s="17">
        <v>0.81877138855586973</v>
      </c>
      <c r="CY56" s="16">
        <v>836</v>
      </c>
      <c r="CZ56" s="17">
        <v>0.65274799616649271</v>
      </c>
      <c r="DA56" s="16">
        <v>703</v>
      </c>
      <c r="DB56" s="17">
        <v>0.89846021833362177</v>
      </c>
      <c r="DC56" s="16">
        <v>923</v>
      </c>
      <c r="DD56" s="17">
        <v>0.7510519554552727</v>
      </c>
      <c r="DE56" s="16">
        <v>752</v>
      </c>
      <c r="DF56" s="17">
        <v>0.78875802919303506</v>
      </c>
      <c r="DG56" s="16">
        <v>790</v>
      </c>
      <c r="DH56" s="17">
        <v>0.67717273619437568</v>
      </c>
      <c r="DI56" s="16">
        <v>710</v>
      </c>
      <c r="DJ56" s="17">
        <v>0.87504268864200474</v>
      </c>
      <c r="DK56" s="16">
        <v>884</v>
      </c>
      <c r="DL56" s="17">
        <v>0.77322708726862577</v>
      </c>
      <c r="DM56" s="16">
        <v>762</v>
      </c>
      <c r="DN56" s="17">
        <v>0.87018822657217854</v>
      </c>
      <c r="DO56" s="16">
        <v>873</v>
      </c>
      <c r="DP56" s="17">
        <v>0.79192680073265587</v>
      </c>
      <c r="DQ56" s="16">
        <v>811</v>
      </c>
      <c r="DR56" s="17">
        <v>0.7989638128654758</v>
      </c>
      <c r="DS56" s="16">
        <v>832</v>
      </c>
      <c r="DT56" s="17">
        <v>0.81098896683000188</v>
      </c>
      <c r="DU56" s="16">
        <v>853</v>
      </c>
      <c r="DV56" s="17">
        <v>0.8375927927198269</v>
      </c>
      <c r="DW56" s="16">
        <v>854</v>
      </c>
      <c r="DX56" s="17">
        <v>0.78824958031477155</v>
      </c>
      <c r="DY56" s="16">
        <v>796</v>
      </c>
      <c r="DZ56" s="17">
        <v>0.80347324167701994</v>
      </c>
      <c r="EA56" s="16">
        <v>803</v>
      </c>
      <c r="EB56" s="17">
        <v>0.78408374946001813</v>
      </c>
      <c r="EC56" s="16">
        <v>785</v>
      </c>
      <c r="ED56" s="17">
        <v>0.66460020304489575</v>
      </c>
      <c r="EE56" s="16">
        <v>700</v>
      </c>
      <c r="EF56" s="17">
        <v>0.75162690720953151</v>
      </c>
      <c r="EG56" s="16">
        <v>776</v>
      </c>
      <c r="EH56" s="17">
        <v>0.80589237629149313</v>
      </c>
      <c r="EI56" s="16">
        <v>813</v>
      </c>
      <c r="EJ56" s="17">
        <v>0.81750325795361778</v>
      </c>
      <c r="EK56" s="16">
        <v>810</v>
      </c>
      <c r="EL56" s="17">
        <v>0.91353424501676928</v>
      </c>
      <c r="EM56" s="16">
        <v>937</v>
      </c>
      <c r="EN56" s="17">
        <v>0.83044145937007985</v>
      </c>
      <c r="EO56" s="16">
        <v>829</v>
      </c>
      <c r="EP56" s="17">
        <v>0.86090373743300885</v>
      </c>
      <c r="EQ56" s="16">
        <v>869</v>
      </c>
      <c r="ER56" s="17">
        <v>0.89057669291992814</v>
      </c>
      <c r="ES56" s="16">
        <v>902</v>
      </c>
      <c r="ET56" s="17">
        <v>0.84936038250809065</v>
      </c>
      <c r="EU56" s="16">
        <v>869</v>
      </c>
      <c r="EV56" s="17">
        <v>0.76299070900008725</v>
      </c>
      <c r="EW56" s="16">
        <v>812</v>
      </c>
      <c r="EX56" s="17">
        <v>0.82593968431028031</v>
      </c>
      <c r="EY56" s="16">
        <v>845</v>
      </c>
      <c r="EZ56" s="17">
        <v>0.64207090921257259</v>
      </c>
      <c r="FA56" s="16">
        <v>645</v>
      </c>
      <c r="FB56" s="17">
        <v>0.84051159925009555</v>
      </c>
      <c r="FC56" s="16">
        <v>847</v>
      </c>
      <c r="FD56" s="17">
        <v>0.77104655230798647</v>
      </c>
      <c r="FE56" s="16">
        <v>821</v>
      </c>
      <c r="FF56" s="17">
        <v>0.76031473641414782</v>
      </c>
      <c r="FG56" s="16">
        <v>782</v>
      </c>
      <c r="FH56" s="17">
        <v>0.5035257511723199</v>
      </c>
      <c r="FI56" s="16">
        <v>557</v>
      </c>
      <c r="FJ56" s="17">
        <v>0.80343265704017919</v>
      </c>
      <c r="FK56" s="16">
        <v>799</v>
      </c>
      <c r="FL56" s="17">
        <v>0.79238237453013782</v>
      </c>
      <c r="FM56" s="16">
        <v>818</v>
      </c>
      <c r="FN56" s="17">
        <v>0.72653242498280823</v>
      </c>
      <c r="FO56" s="16">
        <v>753</v>
      </c>
      <c r="FP56" s="17">
        <v>0.79676281266496285</v>
      </c>
      <c r="FQ56" s="16">
        <v>816</v>
      </c>
      <c r="FR56" s="17">
        <v>0.7111106533417878</v>
      </c>
      <c r="FS56" s="16">
        <v>1488</v>
      </c>
      <c r="FT56" s="17">
        <v>0.70043447880718934</v>
      </c>
      <c r="FU56" s="16">
        <v>718</v>
      </c>
      <c r="FV56" s="17">
        <v>0.7751757903595623</v>
      </c>
      <c r="FW56" s="16">
        <v>812</v>
      </c>
      <c r="FX56" s="17">
        <v>0.89670202228760976</v>
      </c>
      <c r="FY56" s="16">
        <v>904</v>
      </c>
      <c r="FZ56" s="17">
        <v>0.84144857449351929</v>
      </c>
      <c r="GA56" s="16">
        <v>857</v>
      </c>
      <c r="GB56" s="17">
        <v>0.9018582364597818</v>
      </c>
      <c r="GC56" s="16">
        <v>908</v>
      </c>
      <c r="GD56" s="17">
        <v>0.77364558320214627</v>
      </c>
      <c r="GE56" s="16">
        <v>754</v>
      </c>
      <c r="GF56" s="17">
        <v>0.88051972571688741</v>
      </c>
      <c r="GG56" s="16">
        <v>899</v>
      </c>
      <c r="GH56" s="17">
        <v>0.76516206386134411</v>
      </c>
      <c r="GI56" s="16">
        <v>769</v>
      </c>
      <c r="GJ56" s="17">
        <v>0.77267750285706849</v>
      </c>
      <c r="GK56" s="16">
        <v>768</v>
      </c>
      <c r="GL56" s="17">
        <v>0.75305217032490557</v>
      </c>
      <c r="GM56" s="16">
        <v>819</v>
      </c>
      <c r="GN56" s="17">
        <v>0.81964693908316422</v>
      </c>
      <c r="GO56" s="16">
        <v>826</v>
      </c>
      <c r="GP56" s="17">
        <v>0.96419326625394819</v>
      </c>
      <c r="GQ56" s="16">
        <v>964</v>
      </c>
      <c r="GR56" s="17">
        <v>0</v>
      </c>
      <c r="GS56" s="16">
        <v>0</v>
      </c>
      <c r="GT56" s="17">
        <v>0.73706134715552063</v>
      </c>
      <c r="GU56" s="16">
        <v>737</v>
      </c>
      <c r="GV56" s="17">
        <v>0.88901252753207216</v>
      </c>
      <c r="GW56" s="16">
        <v>892</v>
      </c>
      <c r="GX56" s="17">
        <v>0.66974076772792468</v>
      </c>
      <c r="GY56" s="16">
        <v>665</v>
      </c>
      <c r="GZ56" s="17">
        <v>0.78604049761941386</v>
      </c>
      <c r="HA56" s="16">
        <v>810</v>
      </c>
      <c r="HB56" s="17">
        <v>0.86549099194269408</v>
      </c>
      <c r="HC56" s="16">
        <v>872</v>
      </c>
      <c r="HD56" s="17">
        <v>0.72288261040400459</v>
      </c>
      <c r="HE56" s="16">
        <v>727</v>
      </c>
      <c r="HF56" s="17">
        <v>0.79793852039585955</v>
      </c>
      <c r="HG56" s="16">
        <v>799</v>
      </c>
      <c r="HH56" s="17">
        <v>0.70816111886108302</v>
      </c>
      <c r="HI56" s="16">
        <v>710</v>
      </c>
      <c r="HJ56" s="17">
        <v>0.78737556169591771</v>
      </c>
      <c r="HK56" s="16">
        <v>839</v>
      </c>
      <c r="HL56" s="17">
        <v>0.77040671388831217</v>
      </c>
      <c r="HM56" s="16">
        <v>780</v>
      </c>
      <c r="HN56" s="17">
        <v>0.72005516176152484</v>
      </c>
      <c r="HO56" s="16">
        <v>727</v>
      </c>
      <c r="HP56" s="17">
        <v>0.61206937082848356</v>
      </c>
      <c r="HQ56" s="16">
        <v>657</v>
      </c>
      <c r="HR56" s="17">
        <v>0.6752678595511199</v>
      </c>
      <c r="HS56" s="16">
        <v>695</v>
      </c>
      <c r="HT56" s="17">
        <v>0.59604573586422827</v>
      </c>
      <c r="HU56" s="16">
        <v>602</v>
      </c>
      <c r="HV56" s="17">
        <v>0.72995770894835854</v>
      </c>
      <c r="HW56" s="18">
        <v>754</v>
      </c>
    </row>
    <row r="57" spans="1:231">
      <c r="A57" s="62" t="s">
        <v>56</v>
      </c>
      <c r="B57" s="62" t="s">
        <v>57</v>
      </c>
      <c r="C57" s="14" t="s">
        <v>23</v>
      </c>
      <c r="D57" s="15">
        <v>2.5899746639973156E-2</v>
      </c>
      <c r="E57" s="64">
        <v>1278</v>
      </c>
      <c r="F57" s="17">
        <v>1.2372307754297807E-2</v>
      </c>
      <c r="G57" s="16">
        <v>10</v>
      </c>
      <c r="H57" s="17">
        <v>1.018609373724829E-2</v>
      </c>
      <c r="I57" s="16">
        <v>9</v>
      </c>
      <c r="J57" s="17">
        <v>3.0778709824180197E-3</v>
      </c>
      <c r="K57" s="16">
        <v>3</v>
      </c>
      <c r="L57" s="17">
        <v>1.0518662699339921E-3</v>
      </c>
      <c r="M57" s="16">
        <v>2</v>
      </c>
      <c r="N57" s="17">
        <v>1.928940441406286E-2</v>
      </c>
      <c r="O57" s="16">
        <v>15</v>
      </c>
      <c r="P57" s="17">
        <v>1.1634848670981603E-2</v>
      </c>
      <c r="Q57" s="16">
        <v>10</v>
      </c>
      <c r="R57" s="17">
        <v>3.742367696491241E-2</v>
      </c>
      <c r="S57" s="16">
        <v>25</v>
      </c>
      <c r="T57" s="17">
        <v>8.2587923423638153E-3</v>
      </c>
      <c r="U57" s="16">
        <v>8</v>
      </c>
      <c r="V57" s="17">
        <v>2.8109038802207036E-2</v>
      </c>
      <c r="W57" s="16">
        <v>24</v>
      </c>
      <c r="X57" s="17">
        <v>2.0698641681193931E-2</v>
      </c>
      <c r="Y57" s="16">
        <v>12</v>
      </c>
      <c r="Z57" s="17">
        <v>7.4438606082600821E-3</v>
      </c>
      <c r="AA57" s="16">
        <v>8</v>
      </c>
      <c r="AB57" s="17">
        <v>0</v>
      </c>
      <c r="AC57" s="16">
        <v>0</v>
      </c>
      <c r="AD57" s="17">
        <v>6.4547360978959335E-3</v>
      </c>
      <c r="AE57" s="16">
        <v>6</v>
      </c>
      <c r="AF57" s="17">
        <v>1.6223444525259163E-2</v>
      </c>
      <c r="AG57" s="16">
        <v>10</v>
      </c>
      <c r="AH57" s="17">
        <v>0</v>
      </c>
      <c r="AI57" s="16">
        <v>0</v>
      </c>
      <c r="AJ57" s="17">
        <v>1.2226910346532531E-2</v>
      </c>
      <c r="AK57" s="16">
        <v>4</v>
      </c>
      <c r="AL57" s="17">
        <v>1.7416710562936082E-3</v>
      </c>
      <c r="AM57" s="16">
        <v>3</v>
      </c>
      <c r="AN57" s="17">
        <v>1.9748695889459217E-4</v>
      </c>
      <c r="AO57" s="16">
        <v>1</v>
      </c>
      <c r="AP57" s="17">
        <v>8.5332195495740771E-3</v>
      </c>
      <c r="AQ57" s="16">
        <v>25</v>
      </c>
      <c r="AR57" s="17">
        <v>1.2405024148057272E-3</v>
      </c>
      <c r="AS57" s="16">
        <v>1</v>
      </c>
      <c r="AT57" s="17">
        <v>1.4077398981587764E-2</v>
      </c>
      <c r="AU57" s="16">
        <v>16</v>
      </c>
      <c r="AV57" s="17">
        <v>1.3079325128685572E-2</v>
      </c>
      <c r="AW57" s="16">
        <v>7</v>
      </c>
      <c r="AX57" s="17">
        <v>1.1348859938611906E-3</v>
      </c>
      <c r="AY57" s="16">
        <v>2</v>
      </c>
      <c r="AZ57" s="17">
        <v>7.9755035024942963E-3</v>
      </c>
      <c r="BA57" s="16">
        <v>4</v>
      </c>
      <c r="BB57" s="17">
        <v>4.8926937225233216E-3</v>
      </c>
      <c r="BC57" s="16">
        <v>5</v>
      </c>
      <c r="BD57" s="17">
        <v>0</v>
      </c>
      <c r="BE57" s="16">
        <v>0</v>
      </c>
      <c r="BF57" s="17">
        <v>5.419735340205376E-4</v>
      </c>
      <c r="BG57" s="16">
        <v>1</v>
      </c>
      <c r="BH57" s="17">
        <v>6.8608531886455888E-3</v>
      </c>
      <c r="BI57" s="16">
        <v>8</v>
      </c>
      <c r="BJ57" s="17">
        <v>0</v>
      </c>
      <c r="BK57" s="16">
        <v>0</v>
      </c>
      <c r="BL57" s="17">
        <v>1.0538937132002667E-2</v>
      </c>
      <c r="BM57" s="16">
        <v>4</v>
      </c>
      <c r="BN57" s="17">
        <v>7.338547200525688E-3</v>
      </c>
      <c r="BO57" s="16">
        <v>8</v>
      </c>
      <c r="BP57" s="17">
        <v>0</v>
      </c>
      <c r="BQ57" s="16">
        <v>0</v>
      </c>
      <c r="BR57" s="17">
        <v>1.0114093798421989E-3</v>
      </c>
      <c r="BS57" s="16">
        <v>1</v>
      </c>
      <c r="BT57" s="17">
        <v>1.3862549088878635E-2</v>
      </c>
      <c r="BU57" s="16">
        <v>16</v>
      </c>
      <c r="BV57" s="17">
        <v>3.777365183875183E-2</v>
      </c>
      <c r="BW57" s="16">
        <v>24</v>
      </c>
      <c r="BX57" s="17">
        <v>2.3392265866722219E-3</v>
      </c>
      <c r="BY57" s="16">
        <v>1</v>
      </c>
      <c r="BZ57" s="17">
        <v>1.6119726050118785E-2</v>
      </c>
      <c r="CA57" s="16">
        <v>21</v>
      </c>
      <c r="CB57" s="17">
        <v>3.1274407591159376E-2</v>
      </c>
      <c r="CC57" s="16">
        <v>17</v>
      </c>
      <c r="CD57" s="17">
        <v>0</v>
      </c>
      <c r="CE57" s="16">
        <v>0</v>
      </c>
      <c r="CF57" s="17">
        <v>2.0245964388115253E-2</v>
      </c>
      <c r="CG57" s="16">
        <v>10</v>
      </c>
      <c r="CH57" s="17">
        <v>0</v>
      </c>
      <c r="CI57" s="16">
        <v>0</v>
      </c>
      <c r="CJ57" s="17">
        <v>3.5560394451088443E-3</v>
      </c>
      <c r="CK57" s="16">
        <v>5</v>
      </c>
      <c r="CL57" s="17">
        <v>9.9540675188335578E-2</v>
      </c>
      <c r="CM57" s="16">
        <v>228</v>
      </c>
      <c r="CN57" s="17">
        <v>7.2008312736646955E-3</v>
      </c>
      <c r="CO57" s="16">
        <v>7</v>
      </c>
      <c r="CP57" s="17">
        <v>2.1613098814126088E-4</v>
      </c>
      <c r="CQ57" s="16">
        <v>1</v>
      </c>
      <c r="CR57" s="17">
        <v>9.4485788611386469E-4</v>
      </c>
      <c r="CS57" s="16">
        <v>1</v>
      </c>
      <c r="CT57" s="17">
        <v>9.3745527411926051E-3</v>
      </c>
      <c r="CU57" s="16">
        <v>10</v>
      </c>
      <c r="CV57" s="17">
        <v>2.3824129306625065E-2</v>
      </c>
      <c r="CW57" s="16">
        <v>23</v>
      </c>
      <c r="CX57" s="17">
        <v>1.1412931587054894E-2</v>
      </c>
      <c r="CY57" s="16">
        <v>19</v>
      </c>
      <c r="CZ57" s="17">
        <v>1.4584073533189627E-2</v>
      </c>
      <c r="DA57" s="16">
        <v>8</v>
      </c>
      <c r="DB57" s="17">
        <v>1.6157670068092914E-3</v>
      </c>
      <c r="DC57" s="16">
        <v>2</v>
      </c>
      <c r="DD57" s="17">
        <v>1.5948344297050672E-3</v>
      </c>
      <c r="DE57" s="16">
        <v>2</v>
      </c>
      <c r="DF57" s="17">
        <v>6.0720339692490265E-2</v>
      </c>
      <c r="DG57" s="16">
        <v>55</v>
      </c>
      <c r="DH57" s="17">
        <v>3.5732144348569502E-4</v>
      </c>
      <c r="DI57" s="16">
        <v>2</v>
      </c>
      <c r="DJ57" s="17">
        <v>1.5303376118374982E-2</v>
      </c>
      <c r="DK57" s="16">
        <v>10</v>
      </c>
      <c r="DL57" s="17">
        <v>5.3792680082125927E-2</v>
      </c>
      <c r="DM57" s="16">
        <v>58</v>
      </c>
      <c r="DN57" s="17">
        <v>1.6489186901469395E-2</v>
      </c>
      <c r="DO57" s="16">
        <v>6</v>
      </c>
      <c r="DP57" s="17">
        <v>1.4882691857427932E-2</v>
      </c>
      <c r="DQ57" s="16">
        <v>10</v>
      </c>
      <c r="DR57" s="17">
        <v>1.773254043941801E-2</v>
      </c>
      <c r="DS57" s="16">
        <v>17</v>
      </c>
      <c r="DT57" s="17">
        <v>0.11106591256103228</v>
      </c>
      <c r="DU57" s="16">
        <v>72</v>
      </c>
      <c r="DV57" s="17">
        <v>1.0302694029017741E-2</v>
      </c>
      <c r="DW57" s="16">
        <v>7</v>
      </c>
      <c r="DX57" s="17">
        <v>1.8308260130161343E-2</v>
      </c>
      <c r="DY57" s="16">
        <v>8</v>
      </c>
      <c r="DZ57" s="17">
        <v>7.5215407102358529E-3</v>
      </c>
      <c r="EA57" s="16">
        <v>10</v>
      </c>
      <c r="EB57" s="17">
        <v>6.751654934205726E-3</v>
      </c>
      <c r="EC57" s="16">
        <v>9</v>
      </c>
      <c r="ED57" s="17">
        <v>1.1521599112162334E-2</v>
      </c>
      <c r="EE57" s="16">
        <v>8</v>
      </c>
      <c r="EF57" s="17">
        <v>1.1866801322133903E-2</v>
      </c>
      <c r="EG57" s="16">
        <v>8</v>
      </c>
      <c r="EH57" s="17">
        <v>7.5769785316769219E-3</v>
      </c>
      <c r="EI57" s="16">
        <v>4</v>
      </c>
      <c r="EJ57" s="17">
        <v>7.9168174791163651E-4</v>
      </c>
      <c r="EK57" s="16">
        <v>1</v>
      </c>
      <c r="EL57" s="17">
        <v>1.1852009876286857E-2</v>
      </c>
      <c r="EM57" s="16">
        <v>12</v>
      </c>
      <c r="EN57" s="17">
        <v>4.2918613065119305E-3</v>
      </c>
      <c r="EO57" s="16">
        <v>5</v>
      </c>
      <c r="EP57" s="17">
        <v>0</v>
      </c>
      <c r="EQ57" s="16">
        <v>0</v>
      </c>
      <c r="ER57" s="17">
        <v>1.9625200185771047E-2</v>
      </c>
      <c r="ES57" s="16">
        <v>14</v>
      </c>
      <c r="ET57" s="17">
        <v>0</v>
      </c>
      <c r="EU57" s="16">
        <v>0</v>
      </c>
      <c r="EV57" s="17">
        <v>1.9211804927783695E-3</v>
      </c>
      <c r="EW57" s="16">
        <v>3</v>
      </c>
      <c r="EX57" s="17">
        <v>4.0159617919383067E-4</v>
      </c>
      <c r="EY57" s="16">
        <v>2</v>
      </c>
      <c r="EZ57" s="17">
        <v>4.7330654523634035E-3</v>
      </c>
      <c r="FA57" s="16">
        <v>3</v>
      </c>
      <c r="FB57" s="17">
        <v>5.6116884889960538E-3</v>
      </c>
      <c r="FC57" s="16">
        <v>6</v>
      </c>
      <c r="FD57" s="17">
        <v>2.1286714845371538E-3</v>
      </c>
      <c r="FE57" s="16">
        <v>2</v>
      </c>
      <c r="FF57" s="17">
        <v>8.5996258427119311E-3</v>
      </c>
      <c r="FG57" s="16">
        <v>7</v>
      </c>
      <c r="FH57" s="17">
        <v>2.977765822204746E-3</v>
      </c>
      <c r="FI57" s="16">
        <v>1</v>
      </c>
      <c r="FJ57" s="17">
        <v>0</v>
      </c>
      <c r="FK57" s="16">
        <v>0</v>
      </c>
      <c r="FL57" s="17">
        <v>1.5995280163523496E-3</v>
      </c>
      <c r="FM57" s="16">
        <v>1</v>
      </c>
      <c r="FN57" s="17">
        <v>1.016478265328109E-2</v>
      </c>
      <c r="FO57" s="16">
        <v>10</v>
      </c>
      <c r="FP57" s="17">
        <v>4.8436043455072693E-2</v>
      </c>
      <c r="FQ57" s="16">
        <v>43</v>
      </c>
      <c r="FR57" s="17">
        <v>8.2715795256213141E-4</v>
      </c>
      <c r="FS57" s="16">
        <v>1</v>
      </c>
      <c r="FT57" s="17">
        <v>0</v>
      </c>
      <c r="FU57" s="16">
        <v>0</v>
      </c>
      <c r="FV57" s="17">
        <v>6.5526768047746205E-3</v>
      </c>
      <c r="FW57" s="16">
        <v>7</v>
      </c>
      <c r="FX57" s="17">
        <v>2.5119832218261679E-3</v>
      </c>
      <c r="FY57" s="16">
        <v>4</v>
      </c>
      <c r="FZ57" s="17">
        <v>4.6555306116458908E-3</v>
      </c>
      <c r="GA57" s="16">
        <v>5</v>
      </c>
      <c r="GB57" s="17">
        <v>3.9028573205535512E-3</v>
      </c>
      <c r="GC57" s="16">
        <v>3</v>
      </c>
      <c r="GD57" s="17">
        <v>4.0471682694871537E-2</v>
      </c>
      <c r="GE57" s="16">
        <v>34</v>
      </c>
      <c r="GF57" s="17">
        <v>1.1550619232690627E-3</v>
      </c>
      <c r="GG57" s="16">
        <v>1</v>
      </c>
      <c r="GH57" s="17">
        <v>1.9165615263156664E-2</v>
      </c>
      <c r="GI57" s="16">
        <v>21</v>
      </c>
      <c r="GJ57" s="17">
        <v>2.4045153034211217E-2</v>
      </c>
      <c r="GK57" s="16">
        <v>29</v>
      </c>
      <c r="GL57" s="17">
        <v>0</v>
      </c>
      <c r="GM57" s="16">
        <v>0</v>
      </c>
      <c r="GN57" s="17">
        <v>1.8403175823645059E-2</v>
      </c>
      <c r="GO57" s="16">
        <v>23</v>
      </c>
      <c r="GP57" s="17">
        <v>6.4699855225567515E-3</v>
      </c>
      <c r="GQ57" s="16">
        <v>8</v>
      </c>
      <c r="GR57" s="17">
        <v>0</v>
      </c>
      <c r="GS57" s="16">
        <v>0</v>
      </c>
      <c r="GT57" s="17">
        <v>2.723973424039044E-4</v>
      </c>
      <c r="GU57" s="16">
        <v>1</v>
      </c>
      <c r="GV57" s="17">
        <v>9.0543600595239405E-3</v>
      </c>
      <c r="GW57" s="16">
        <v>6</v>
      </c>
      <c r="GX57" s="17">
        <v>2.8818665313303099E-3</v>
      </c>
      <c r="GY57" s="16">
        <v>5</v>
      </c>
      <c r="GZ57" s="17">
        <v>2.3964608326607949E-3</v>
      </c>
      <c r="HA57" s="16">
        <v>4</v>
      </c>
      <c r="HB57" s="17">
        <v>2.1811465149103215E-2</v>
      </c>
      <c r="HC57" s="16">
        <v>21</v>
      </c>
      <c r="HD57" s="17">
        <v>7.7169475997517977E-3</v>
      </c>
      <c r="HE57" s="16">
        <v>8</v>
      </c>
      <c r="HF57" s="17">
        <v>2.7870594475276865E-2</v>
      </c>
      <c r="HG57" s="16">
        <v>25</v>
      </c>
      <c r="HH57" s="17">
        <v>2.7448157546165725E-2</v>
      </c>
      <c r="HI57" s="16">
        <v>26</v>
      </c>
      <c r="HJ57" s="17">
        <v>0</v>
      </c>
      <c r="HK57" s="16">
        <v>0</v>
      </c>
      <c r="HL57" s="17">
        <v>9.6922869873779802E-4</v>
      </c>
      <c r="HM57" s="16">
        <v>1</v>
      </c>
      <c r="HN57" s="17">
        <v>6.3142392107606105E-3</v>
      </c>
      <c r="HO57" s="16">
        <v>4</v>
      </c>
      <c r="HP57" s="17">
        <v>5.6427330671093776E-3</v>
      </c>
      <c r="HQ57" s="16">
        <v>3</v>
      </c>
      <c r="HR57" s="17">
        <v>1.3179186025733374E-2</v>
      </c>
      <c r="HS57" s="16">
        <v>16</v>
      </c>
      <c r="HT57" s="17">
        <v>0</v>
      </c>
      <c r="HU57" s="16">
        <v>0</v>
      </c>
      <c r="HV57" s="17">
        <v>5.1500815155819456E-4</v>
      </c>
      <c r="HW57" s="18">
        <v>1</v>
      </c>
    </row>
    <row r="58" spans="1:231" ht="24">
      <c r="A58" s="62" t="s">
        <v>58</v>
      </c>
      <c r="B58" s="62" t="s">
        <v>58</v>
      </c>
      <c r="C58" s="14" t="s">
        <v>59</v>
      </c>
      <c r="D58" s="15">
        <v>0.61591333940057325</v>
      </c>
      <c r="E58" s="64">
        <v>65648</v>
      </c>
      <c r="F58" s="17">
        <v>0.67332621009439098</v>
      </c>
      <c r="G58" s="16">
        <v>677</v>
      </c>
      <c r="H58" s="17">
        <v>0.75549315924575355</v>
      </c>
      <c r="I58" s="16">
        <v>756</v>
      </c>
      <c r="J58" s="17">
        <v>0.39150535692135047</v>
      </c>
      <c r="K58" s="16">
        <v>395</v>
      </c>
      <c r="L58" s="17">
        <v>0.43081929372059991</v>
      </c>
      <c r="M58" s="16">
        <v>473</v>
      </c>
      <c r="N58" s="17">
        <v>0.50533674208192692</v>
      </c>
      <c r="O58" s="16">
        <v>511</v>
      </c>
      <c r="P58" s="17">
        <v>0.47897714980771672</v>
      </c>
      <c r="Q58" s="16">
        <v>437</v>
      </c>
      <c r="R58" s="17">
        <v>0.69182936913514714</v>
      </c>
      <c r="S58" s="16">
        <v>659</v>
      </c>
      <c r="T58" s="17">
        <v>0.53394522249023157</v>
      </c>
      <c r="U58" s="16">
        <v>527</v>
      </c>
      <c r="V58" s="17">
        <v>0.70091990480580146</v>
      </c>
      <c r="W58" s="16">
        <v>658</v>
      </c>
      <c r="X58" s="17">
        <v>0.37944246863312953</v>
      </c>
      <c r="Y58" s="16">
        <v>377</v>
      </c>
      <c r="Z58" s="17">
        <v>0.65570813915881732</v>
      </c>
      <c r="AA58" s="16">
        <v>660</v>
      </c>
      <c r="AB58" s="17">
        <v>0.3329612704765712</v>
      </c>
      <c r="AC58" s="16">
        <v>292</v>
      </c>
      <c r="AD58" s="17">
        <v>0.45762122854140402</v>
      </c>
      <c r="AE58" s="16">
        <v>471</v>
      </c>
      <c r="AF58" s="17">
        <v>0.52073261396463777</v>
      </c>
      <c r="AG58" s="16">
        <v>519</v>
      </c>
      <c r="AH58" s="17">
        <v>0.74460954233636589</v>
      </c>
      <c r="AI58" s="16">
        <v>755</v>
      </c>
      <c r="AJ58" s="17">
        <v>0.40800683973716062</v>
      </c>
      <c r="AK58" s="16">
        <v>404</v>
      </c>
      <c r="AL58" s="17">
        <v>0.39375470442961075</v>
      </c>
      <c r="AM58" s="16">
        <v>424</v>
      </c>
      <c r="AN58" s="17">
        <v>0.32876448575820838</v>
      </c>
      <c r="AO58" s="16">
        <v>335</v>
      </c>
      <c r="AP58" s="17">
        <v>0.74658657899312364</v>
      </c>
      <c r="AQ58" s="16">
        <v>2678</v>
      </c>
      <c r="AR58" s="17">
        <v>0.42432751998500207</v>
      </c>
      <c r="AS58" s="16">
        <v>411</v>
      </c>
      <c r="AT58" s="17">
        <v>0.53391049010134695</v>
      </c>
      <c r="AU58" s="16">
        <v>494</v>
      </c>
      <c r="AV58" s="17">
        <v>0.39888747856077805</v>
      </c>
      <c r="AW58" s="16">
        <v>414</v>
      </c>
      <c r="AX58" s="17">
        <v>0.55517424402367588</v>
      </c>
      <c r="AY58" s="16">
        <v>536</v>
      </c>
      <c r="AZ58" s="17">
        <v>0.52082913420908994</v>
      </c>
      <c r="BA58" s="16">
        <v>525</v>
      </c>
      <c r="BB58" s="17">
        <v>0.59938424026238812</v>
      </c>
      <c r="BC58" s="16">
        <v>608</v>
      </c>
      <c r="BD58" s="17">
        <v>0.43645146769719495</v>
      </c>
      <c r="BE58" s="16">
        <v>439</v>
      </c>
      <c r="BF58" s="17">
        <v>0.39676818335861869</v>
      </c>
      <c r="BG58" s="16">
        <v>418</v>
      </c>
      <c r="BH58" s="17">
        <v>0.34880251271501145</v>
      </c>
      <c r="BI58" s="16">
        <v>368</v>
      </c>
      <c r="BJ58" s="17">
        <v>0.58950800597807052</v>
      </c>
      <c r="BK58" s="16">
        <v>576</v>
      </c>
      <c r="BL58" s="17">
        <v>0.42145355236131077</v>
      </c>
      <c r="BM58" s="16">
        <v>468</v>
      </c>
      <c r="BN58" s="17">
        <v>0.57195600789564527</v>
      </c>
      <c r="BO58" s="16">
        <v>557</v>
      </c>
      <c r="BP58" s="17">
        <v>0.70348303763739484</v>
      </c>
      <c r="BQ58" s="16">
        <v>673</v>
      </c>
      <c r="BR58" s="17">
        <v>0.54043058955780721</v>
      </c>
      <c r="BS58" s="16">
        <v>618</v>
      </c>
      <c r="BT58" s="17">
        <v>0.33139786832500812</v>
      </c>
      <c r="BU58" s="16">
        <v>327</v>
      </c>
      <c r="BV58" s="17">
        <v>0.45968572353064824</v>
      </c>
      <c r="BW58" s="16">
        <v>453</v>
      </c>
      <c r="BX58" s="17">
        <v>0.53963025206515858</v>
      </c>
      <c r="BY58" s="16">
        <v>533</v>
      </c>
      <c r="BZ58" s="17">
        <v>0.40748146236035782</v>
      </c>
      <c r="CA58" s="16">
        <v>430</v>
      </c>
      <c r="CB58" s="17">
        <v>0.57045764158196177</v>
      </c>
      <c r="CC58" s="16">
        <v>541</v>
      </c>
      <c r="CD58" s="17">
        <v>0.41089649772837444</v>
      </c>
      <c r="CE58" s="16">
        <v>437</v>
      </c>
      <c r="CF58" s="17">
        <v>0.57968910914793714</v>
      </c>
      <c r="CG58" s="16">
        <v>547</v>
      </c>
      <c r="CH58" s="17">
        <v>0.75151898816196872</v>
      </c>
      <c r="CI58" s="16">
        <v>743</v>
      </c>
      <c r="CJ58" s="17">
        <v>0.59688379402595715</v>
      </c>
      <c r="CK58" s="16">
        <v>597</v>
      </c>
      <c r="CL58" s="17">
        <v>0.66932770640389261</v>
      </c>
      <c r="CM58" s="16">
        <v>1912</v>
      </c>
      <c r="CN58" s="17">
        <v>0.66341430597480477</v>
      </c>
      <c r="CO58" s="16">
        <v>672</v>
      </c>
      <c r="CP58" s="17">
        <v>0.52155708535412926</v>
      </c>
      <c r="CQ58" s="16">
        <v>526</v>
      </c>
      <c r="CR58" s="17">
        <v>0.41233178028019268</v>
      </c>
      <c r="CS58" s="16">
        <v>406</v>
      </c>
      <c r="CT58" s="17">
        <v>0.40208032936754279</v>
      </c>
      <c r="CU58" s="16">
        <v>414</v>
      </c>
      <c r="CV58" s="17">
        <v>0.74331475445141815</v>
      </c>
      <c r="CW58" s="16">
        <v>778</v>
      </c>
      <c r="CX58" s="17">
        <v>0.58526521428040135</v>
      </c>
      <c r="CY58" s="16">
        <v>603</v>
      </c>
      <c r="CZ58" s="17">
        <v>0.53182813340923241</v>
      </c>
      <c r="DA58" s="16">
        <v>545</v>
      </c>
      <c r="DB58" s="17">
        <v>0.64392578289443136</v>
      </c>
      <c r="DC58" s="16">
        <v>665</v>
      </c>
      <c r="DD58" s="17">
        <v>0.54339130481850406</v>
      </c>
      <c r="DE58" s="16">
        <v>532</v>
      </c>
      <c r="DF58" s="17">
        <v>0.68303110722729765</v>
      </c>
      <c r="DG58" s="16">
        <v>673</v>
      </c>
      <c r="DH58" s="17">
        <v>0.45170916824017943</v>
      </c>
      <c r="DI58" s="16">
        <v>444</v>
      </c>
      <c r="DJ58" s="17">
        <v>0.70656795056410293</v>
      </c>
      <c r="DK58" s="16">
        <v>695</v>
      </c>
      <c r="DL58" s="17">
        <v>0.66699790634257794</v>
      </c>
      <c r="DM58" s="16">
        <v>651</v>
      </c>
      <c r="DN58" s="17">
        <v>0.73499166286728512</v>
      </c>
      <c r="DO58" s="16">
        <v>732</v>
      </c>
      <c r="DP58" s="17">
        <v>0.56272739436545782</v>
      </c>
      <c r="DQ58" s="16">
        <v>568</v>
      </c>
      <c r="DR58" s="17">
        <v>0.6492748548606232</v>
      </c>
      <c r="DS58" s="16">
        <v>674</v>
      </c>
      <c r="DT58" s="17">
        <v>0.7990598970970213</v>
      </c>
      <c r="DU58" s="16">
        <v>766</v>
      </c>
      <c r="DV58" s="17">
        <v>0.61225128294085018</v>
      </c>
      <c r="DW58" s="16">
        <v>620</v>
      </c>
      <c r="DX58" s="17">
        <v>0.63209363174457789</v>
      </c>
      <c r="DY58" s="16">
        <v>635</v>
      </c>
      <c r="DZ58" s="17">
        <v>0.64416839953049032</v>
      </c>
      <c r="EA58" s="16">
        <v>616</v>
      </c>
      <c r="EB58" s="17">
        <v>0.52637134058339907</v>
      </c>
      <c r="EC58" s="16">
        <v>522</v>
      </c>
      <c r="ED58" s="17">
        <v>0.44170957532172245</v>
      </c>
      <c r="EE58" s="16">
        <v>475</v>
      </c>
      <c r="EF58" s="17">
        <v>0.49408147467926145</v>
      </c>
      <c r="EG58" s="16">
        <v>496</v>
      </c>
      <c r="EH58" s="17">
        <v>0.63217094051105827</v>
      </c>
      <c r="EI58" s="16">
        <v>621</v>
      </c>
      <c r="EJ58" s="17">
        <v>0.69192005987613503</v>
      </c>
      <c r="EK58" s="16">
        <v>668</v>
      </c>
      <c r="EL58" s="17">
        <v>0.69495497541680851</v>
      </c>
      <c r="EM58" s="16">
        <v>707</v>
      </c>
      <c r="EN58" s="17">
        <v>0.56065877229458849</v>
      </c>
      <c r="EO58" s="16">
        <v>542</v>
      </c>
      <c r="EP58" s="17">
        <v>0.62684439761283739</v>
      </c>
      <c r="EQ58" s="16">
        <v>644</v>
      </c>
      <c r="ER58" s="17">
        <v>0.63559423086176092</v>
      </c>
      <c r="ES58" s="16">
        <v>631</v>
      </c>
      <c r="ET58" s="17">
        <v>0.660185103584366</v>
      </c>
      <c r="EU58" s="16">
        <v>681</v>
      </c>
      <c r="EV58" s="17">
        <v>0.41938389649302088</v>
      </c>
      <c r="EW58" s="16">
        <v>445</v>
      </c>
      <c r="EX58" s="17">
        <v>0.47921997865659621</v>
      </c>
      <c r="EY58" s="16">
        <v>520</v>
      </c>
      <c r="EZ58" s="17">
        <v>0.41994858260702145</v>
      </c>
      <c r="FA58" s="16">
        <v>414</v>
      </c>
      <c r="FB58" s="17">
        <v>0.67345682844594412</v>
      </c>
      <c r="FC58" s="16">
        <v>653</v>
      </c>
      <c r="FD58" s="17">
        <v>0.44874730761037113</v>
      </c>
      <c r="FE58" s="16">
        <v>497</v>
      </c>
      <c r="FF58" s="17">
        <v>0.5676112381022197</v>
      </c>
      <c r="FG58" s="16">
        <v>545</v>
      </c>
      <c r="FH58" s="17">
        <v>0.25682095260836546</v>
      </c>
      <c r="FI58" s="16">
        <v>269</v>
      </c>
      <c r="FJ58" s="17">
        <v>0.67846137846763777</v>
      </c>
      <c r="FK58" s="16">
        <v>674</v>
      </c>
      <c r="FL58" s="17">
        <v>0.57778938546677117</v>
      </c>
      <c r="FM58" s="16">
        <v>571</v>
      </c>
      <c r="FN58" s="17">
        <v>0.4337400557598699</v>
      </c>
      <c r="FO58" s="16">
        <v>417</v>
      </c>
      <c r="FP58" s="17">
        <v>0.61766713098307857</v>
      </c>
      <c r="FQ58" s="16">
        <v>624</v>
      </c>
      <c r="FR58" s="17">
        <v>0.54040205471996094</v>
      </c>
      <c r="FS58" s="16">
        <v>1134</v>
      </c>
      <c r="FT58" s="17">
        <v>0.51980090279442726</v>
      </c>
      <c r="FU58" s="16">
        <v>527</v>
      </c>
      <c r="FV58" s="17">
        <v>0.5560541168402422</v>
      </c>
      <c r="FW58" s="16">
        <v>604</v>
      </c>
      <c r="FX58" s="17">
        <v>0.6781756554395868</v>
      </c>
      <c r="FY58" s="16">
        <v>685</v>
      </c>
      <c r="FZ58" s="17">
        <v>0.60710334525335197</v>
      </c>
      <c r="GA58" s="16">
        <v>598</v>
      </c>
      <c r="GB58" s="17">
        <v>0.70751879480589353</v>
      </c>
      <c r="GC58" s="16">
        <v>710</v>
      </c>
      <c r="GD58" s="17">
        <v>0.62044665461948711</v>
      </c>
      <c r="GE58" s="16">
        <v>569</v>
      </c>
      <c r="GF58" s="17">
        <v>0.72194004213079477</v>
      </c>
      <c r="GG58" s="16">
        <v>735</v>
      </c>
      <c r="GH58" s="17">
        <v>0.38128392795677901</v>
      </c>
      <c r="GI58" s="16">
        <v>375</v>
      </c>
      <c r="GJ58" s="17">
        <v>0.6922808910474032</v>
      </c>
      <c r="GK58" s="16">
        <v>700</v>
      </c>
      <c r="GL58" s="17">
        <v>0.41995841652702315</v>
      </c>
      <c r="GM58" s="16">
        <v>506</v>
      </c>
      <c r="GN58" s="17">
        <v>0.51859385364551636</v>
      </c>
      <c r="GO58" s="16">
        <v>533</v>
      </c>
      <c r="GP58" s="17">
        <v>0.71428396804285399</v>
      </c>
      <c r="GQ58" s="16">
        <v>708</v>
      </c>
      <c r="GR58" s="17">
        <v>0</v>
      </c>
      <c r="GS58" s="16">
        <v>0</v>
      </c>
      <c r="GT58" s="17">
        <v>0.59662488812046943</v>
      </c>
      <c r="GU58" s="16">
        <v>581</v>
      </c>
      <c r="GV58" s="17">
        <v>0.7660195359808345</v>
      </c>
      <c r="GW58" s="16">
        <v>740</v>
      </c>
      <c r="GX58" s="17">
        <v>0.41949536899027895</v>
      </c>
      <c r="GY58" s="16">
        <v>397</v>
      </c>
      <c r="GZ58" s="17">
        <v>0.63923780805736397</v>
      </c>
      <c r="HA58" s="16">
        <v>651</v>
      </c>
      <c r="HB58" s="17">
        <v>0.66642022225422881</v>
      </c>
      <c r="HC58" s="16">
        <v>645</v>
      </c>
      <c r="HD58" s="17">
        <v>0.5474004680193173</v>
      </c>
      <c r="HE58" s="16">
        <v>543</v>
      </c>
      <c r="HF58" s="17">
        <v>0.57270409886554319</v>
      </c>
      <c r="HG58" s="16">
        <v>572</v>
      </c>
      <c r="HH58" s="17">
        <v>0.41535091249733325</v>
      </c>
      <c r="HI58" s="16">
        <v>409</v>
      </c>
      <c r="HJ58" s="17">
        <v>0.48516321197808998</v>
      </c>
      <c r="HK58" s="16">
        <v>511</v>
      </c>
      <c r="HL58" s="17">
        <v>0.44309909255434193</v>
      </c>
      <c r="HM58" s="16">
        <v>425</v>
      </c>
      <c r="HN58" s="17">
        <v>0.59758422784744103</v>
      </c>
      <c r="HO58" s="16">
        <v>602</v>
      </c>
      <c r="HP58" s="17">
        <v>0.3314118839974613</v>
      </c>
      <c r="HQ58" s="16">
        <v>350</v>
      </c>
      <c r="HR58" s="17">
        <v>0.49865270565044079</v>
      </c>
      <c r="HS58" s="16">
        <v>538</v>
      </c>
      <c r="HT58" s="17">
        <v>0.32848436958891386</v>
      </c>
      <c r="HU58" s="16">
        <v>350</v>
      </c>
      <c r="HV58" s="17">
        <v>0.47047234254913045</v>
      </c>
      <c r="HW58" s="18">
        <v>486</v>
      </c>
    </row>
    <row r="59" spans="1:231" ht="24">
      <c r="A59" s="62" t="s">
        <v>58</v>
      </c>
      <c r="B59" s="62" t="s">
        <v>58</v>
      </c>
      <c r="C59" s="14" t="s">
        <v>60</v>
      </c>
      <c r="D59" s="15">
        <v>0.19391247859675076</v>
      </c>
      <c r="E59" s="64">
        <v>28469</v>
      </c>
      <c r="F59" s="17">
        <v>0.20341358239581081</v>
      </c>
      <c r="G59" s="16">
        <v>211</v>
      </c>
      <c r="H59" s="17">
        <v>0.16791649193215716</v>
      </c>
      <c r="I59" s="16">
        <v>185</v>
      </c>
      <c r="J59" s="17">
        <v>0.25532831186750865</v>
      </c>
      <c r="K59" s="16">
        <v>330</v>
      </c>
      <c r="L59" s="17">
        <v>0.2966049367373369</v>
      </c>
      <c r="M59" s="16">
        <v>319</v>
      </c>
      <c r="N59" s="17">
        <v>0.34127313728405007</v>
      </c>
      <c r="O59" s="16">
        <v>348</v>
      </c>
      <c r="P59" s="17">
        <v>0.25727743892303967</v>
      </c>
      <c r="Q59" s="16">
        <v>285</v>
      </c>
      <c r="R59" s="17">
        <v>0.11038084380709051</v>
      </c>
      <c r="S59" s="16">
        <v>133</v>
      </c>
      <c r="T59" s="17">
        <v>0.30216289158635529</v>
      </c>
      <c r="U59" s="16">
        <v>310</v>
      </c>
      <c r="V59" s="17">
        <v>0.14905111281367317</v>
      </c>
      <c r="W59" s="16">
        <v>203</v>
      </c>
      <c r="X59" s="17">
        <v>0.23675034998416336</v>
      </c>
      <c r="Y59" s="16">
        <v>275</v>
      </c>
      <c r="Z59" s="17">
        <v>0.18634874210253513</v>
      </c>
      <c r="AA59" s="16">
        <v>207</v>
      </c>
      <c r="AB59" s="17">
        <v>0.33691826990562634</v>
      </c>
      <c r="AC59" s="16">
        <v>399</v>
      </c>
      <c r="AD59" s="17">
        <v>0.25405266450137176</v>
      </c>
      <c r="AE59" s="16">
        <v>256</v>
      </c>
      <c r="AF59" s="17">
        <v>0.21815761045168172</v>
      </c>
      <c r="AG59" s="16">
        <v>233</v>
      </c>
      <c r="AH59" s="17">
        <v>0.18616741192636949</v>
      </c>
      <c r="AI59" s="16">
        <v>183</v>
      </c>
      <c r="AJ59" s="17">
        <v>0.22867674122444431</v>
      </c>
      <c r="AK59" s="16">
        <v>265</v>
      </c>
      <c r="AL59" s="17">
        <v>0.36409264874765834</v>
      </c>
      <c r="AM59" s="16">
        <v>371</v>
      </c>
      <c r="AN59" s="17">
        <v>0.29838143663222189</v>
      </c>
      <c r="AO59" s="16">
        <v>322</v>
      </c>
      <c r="AP59" s="17">
        <v>0.16775471038019782</v>
      </c>
      <c r="AQ59" s="16">
        <v>557</v>
      </c>
      <c r="AR59" s="17">
        <v>0.2732052854993659</v>
      </c>
      <c r="AS59" s="16">
        <v>286</v>
      </c>
      <c r="AT59" s="17">
        <v>0.20960599877688707</v>
      </c>
      <c r="AU59" s="16">
        <v>206</v>
      </c>
      <c r="AV59" s="17">
        <v>0.26973679156988034</v>
      </c>
      <c r="AW59" s="16">
        <v>282</v>
      </c>
      <c r="AX59" s="17">
        <v>0.32695544595598003</v>
      </c>
      <c r="AY59" s="16">
        <v>355</v>
      </c>
      <c r="AZ59" s="17">
        <v>0.2215175475281593</v>
      </c>
      <c r="BA59" s="16">
        <v>269</v>
      </c>
      <c r="BB59" s="17">
        <v>0.2503069342653193</v>
      </c>
      <c r="BC59" s="16">
        <v>261</v>
      </c>
      <c r="BD59" s="17">
        <v>0.38012959779644573</v>
      </c>
      <c r="BE59" s="16">
        <v>393</v>
      </c>
      <c r="BF59" s="17">
        <v>0.2188928017174975</v>
      </c>
      <c r="BG59" s="16">
        <v>245</v>
      </c>
      <c r="BH59" s="17">
        <v>0.22424096936754079</v>
      </c>
      <c r="BI59" s="16">
        <v>240</v>
      </c>
      <c r="BJ59" s="17">
        <v>0.19178366315868026</v>
      </c>
      <c r="BK59" s="16">
        <v>198</v>
      </c>
      <c r="BL59" s="17">
        <v>0.19719287614391653</v>
      </c>
      <c r="BM59" s="16">
        <v>235</v>
      </c>
      <c r="BN59" s="17">
        <v>0.24255226598930535</v>
      </c>
      <c r="BO59" s="16">
        <v>262</v>
      </c>
      <c r="BP59" s="17">
        <v>0.16681181896143704</v>
      </c>
      <c r="BQ59" s="16">
        <v>201</v>
      </c>
      <c r="BR59" s="17">
        <v>0.28453405419004496</v>
      </c>
      <c r="BS59" s="16">
        <v>245</v>
      </c>
      <c r="BT59" s="17">
        <v>0.40036875052185134</v>
      </c>
      <c r="BU59" s="16">
        <v>403</v>
      </c>
      <c r="BV59" s="17">
        <v>0.29638084779858159</v>
      </c>
      <c r="BW59" s="16">
        <v>310</v>
      </c>
      <c r="BX59" s="17">
        <v>0.13464092314145418</v>
      </c>
      <c r="BY59" s="16">
        <v>167</v>
      </c>
      <c r="BZ59" s="17">
        <v>0.39965796493839872</v>
      </c>
      <c r="CA59" s="16">
        <v>395</v>
      </c>
      <c r="CB59" s="17">
        <v>0.24860541231042632</v>
      </c>
      <c r="CC59" s="16">
        <v>239</v>
      </c>
      <c r="CD59" s="17">
        <v>0.25096038288597805</v>
      </c>
      <c r="CE59" s="16">
        <v>297</v>
      </c>
      <c r="CF59" s="17">
        <v>0.23463739603836975</v>
      </c>
      <c r="CG59" s="16">
        <v>231</v>
      </c>
      <c r="CH59" s="17">
        <v>0.14827157877587485</v>
      </c>
      <c r="CI59" s="16">
        <v>159</v>
      </c>
      <c r="CJ59" s="17">
        <v>0.26833403443263282</v>
      </c>
      <c r="CK59" s="16">
        <v>290</v>
      </c>
      <c r="CL59" s="17">
        <v>0.10510749950587769</v>
      </c>
      <c r="CM59" s="16">
        <v>388</v>
      </c>
      <c r="CN59" s="17">
        <v>0.18413026236491678</v>
      </c>
      <c r="CO59" s="16">
        <v>207</v>
      </c>
      <c r="CP59" s="17">
        <v>0.2188450514945332</v>
      </c>
      <c r="CQ59" s="16">
        <v>225</v>
      </c>
      <c r="CR59" s="17">
        <v>0.2755831293005207</v>
      </c>
      <c r="CS59" s="16">
        <v>280</v>
      </c>
      <c r="CT59" s="17">
        <v>0.42170260512744551</v>
      </c>
      <c r="CU59" s="16">
        <v>419</v>
      </c>
      <c r="CV59" s="17">
        <v>0.19439669732737133</v>
      </c>
      <c r="CW59" s="16">
        <v>207</v>
      </c>
      <c r="CX59" s="17">
        <v>0.24491910586252572</v>
      </c>
      <c r="CY59" s="16">
        <v>252</v>
      </c>
      <c r="CZ59" s="17">
        <v>0.13550393629045121</v>
      </c>
      <c r="DA59" s="16">
        <v>166</v>
      </c>
      <c r="DB59" s="17">
        <v>0.25615020244599868</v>
      </c>
      <c r="DC59" s="16">
        <v>260</v>
      </c>
      <c r="DD59" s="17">
        <v>0.20925548506647348</v>
      </c>
      <c r="DE59" s="16">
        <v>222</v>
      </c>
      <c r="DF59" s="17">
        <v>0.16644726165822715</v>
      </c>
      <c r="DG59" s="16">
        <v>172</v>
      </c>
      <c r="DH59" s="17">
        <v>0.22582088939768263</v>
      </c>
      <c r="DI59" s="16">
        <v>268</v>
      </c>
      <c r="DJ59" s="17">
        <v>0.18377811419627701</v>
      </c>
      <c r="DK59" s="16">
        <v>199</v>
      </c>
      <c r="DL59" s="17">
        <v>0.16002186100817389</v>
      </c>
      <c r="DM59" s="16">
        <v>169</v>
      </c>
      <c r="DN59" s="17">
        <v>0.15168575060636177</v>
      </c>
      <c r="DO59" s="16">
        <v>147</v>
      </c>
      <c r="DP59" s="17">
        <v>0.24408209822462554</v>
      </c>
      <c r="DQ59" s="16">
        <v>253</v>
      </c>
      <c r="DR59" s="17">
        <v>0.1674214984442709</v>
      </c>
      <c r="DS59" s="16">
        <v>175</v>
      </c>
      <c r="DT59" s="17">
        <v>0.1229949822940123</v>
      </c>
      <c r="DU59" s="16">
        <v>159</v>
      </c>
      <c r="DV59" s="17">
        <v>0.23564420380799425</v>
      </c>
      <c r="DW59" s="16">
        <v>241</v>
      </c>
      <c r="DX59" s="17">
        <v>0.17446420870035503</v>
      </c>
      <c r="DY59" s="16">
        <v>169</v>
      </c>
      <c r="DZ59" s="17">
        <v>0.16682638285676568</v>
      </c>
      <c r="EA59" s="16">
        <v>197</v>
      </c>
      <c r="EB59" s="17">
        <v>0.26446406381082432</v>
      </c>
      <c r="EC59" s="16">
        <v>272</v>
      </c>
      <c r="ED59" s="17">
        <v>0.23441222683533539</v>
      </c>
      <c r="EE59" s="16">
        <v>233</v>
      </c>
      <c r="EF59" s="17">
        <v>0.26941223385240265</v>
      </c>
      <c r="EG59" s="16">
        <v>288</v>
      </c>
      <c r="EH59" s="17">
        <v>0.18129841431211083</v>
      </c>
      <c r="EI59" s="16">
        <v>196</v>
      </c>
      <c r="EJ59" s="17">
        <v>0.12637487982539419</v>
      </c>
      <c r="EK59" s="16">
        <v>143</v>
      </c>
      <c r="EL59" s="17">
        <v>0.23043127947624817</v>
      </c>
      <c r="EM59" s="16">
        <v>242</v>
      </c>
      <c r="EN59" s="17">
        <v>0.27407454838200396</v>
      </c>
      <c r="EO59" s="16">
        <v>292</v>
      </c>
      <c r="EP59" s="17">
        <v>0.23405933982017182</v>
      </c>
      <c r="EQ59" s="16">
        <v>225</v>
      </c>
      <c r="ER59" s="17">
        <v>0.27460766224393912</v>
      </c>
      <c r="ES59" s="16">
        <v>285</v>
      </c>
      <c r="ET59" s="17">
        <v>0.18917527892372288</v>
      </c>
      <c r="EU59" s="16">
        <v>188</v>
      </c>
      <c r="EV59" s="17">
        <v>0.34552799299984388</v>
      </c>
      <c r="EW59" s="16">
        <v>370</v>
      </c>
      <c r="EX59" s="17">
        <v>0.34712130183287843</v>
      </c>
      <c r="EY59" s="16">
        <v>327</v>
      </c>
      <c r="EZ59" s="17">
        <v>0.22685539205791394</v>
      </c>
      <c r="FA59" s="16">
        <v>234</v>
      </c>
      <c r="FB59" s="17">
        <v>0.17266645929314753</v>
      </c>
      <c r="FC59" s="16">
        <v>200</v>
      </c>
      <c r="FD59" s="17">
        <v>0.32442791618215322</v>
      </c>
      <c r="FE59" s="16">
        <v>326</v>
      </c>
      <c r="FF59" s="17">
        <v>0.20130312415464105</v>
      </c>
      <c r="FG59" s="16">
        <v>244</v>
      </c>
      <c r="FH59" s="17">
        <v>0.24968256438615846</v>
      </c>
      <c r="FI59" s="16">
        <v>289</v>
      </c>
      <c r="FJ59" s="17">
        <v>0.1249712785725407</v>
      </c>
      <c r="FK59" s="16">
        <v>125</v>
      </c>
      <c r="FL59" s="17">
        <v>0.21619251707971818</v>
      </c>
      <c r="FM59" s="16">
        <v>248</v>
      </c>
      <c r="FN59" s="17">
        <v>0.30295715187622035</v>
      </c>
      <c r="FO59" s="16">
        <v>346</v>
      </c>
      <c r="FP59" s="17">
        <v>0.22753172513695769</v>
      </c>
      <c r="FQ59" s="16">
        <v>235</v>
      </c>
      <c r="FR59" s="17">
        <v>0.17153575657438985</v>
      </c>
      <c r="FS59" s="16">
        <v>355</v>
      </c>
      <c r="FT59" s="17">
        <v>0.18063357601276195</v>
      </c>
      <c r="FU59" s="16">
        <v>191</v>
      </c>
      <c r="FV59" s="17">
        <v>0.22567435032409533</v>
      </c>
      <c r="FW59" s="16">
        <v>215</v>
      </c>
      <c r="FX59" s="17">
        <v>0.22103835006984862</v>
      </c>
      <c r="FY59" s="16">
        <v>223</v>
      </c>
      <c r="FZ59" s="17">
        <v>0.23900075985181604</v>
      </c>
      <c r="GA59" s="16">
        <v>264</v>
      </c>
      <c r="GB59" s="17">
        <v>0.1982422989744414</v>
      </c>
      <c r="GC59" s="16">
        <v>201</v>
      </c>
      <c r="GD59" s="17">
        <v>0.19367061127752996</v>
      </c>
      <c r="GE59" s="16">
        <v>219</v>
      </c>
      <c r="GF59" s="17">
        <v>0.15973474550936298</v>
      </c>
      <c r="GG59" s="16">
        <v>165</v>
      </c>
      <c r="GH59" s="17">
        <v>0.4030437511677219</v>
      </c>
      <c r="GI59" s="16">
        <v>415</v>
      </c>
      <c r="GJ59" s="17">
        <v>0.10444176484387689</v>
      </c>
      <c r="GK59" s="16">
        <v>97</v>
      </c>
      <c r="GL59" s="17">
        <v>0.33309375379788192</v>
      </c>
      <c r="GM59" s="16">
        <v>313</v>
      </c>
      <c r="GN59" s="17">
        <v>0.31945626126129367</v>
      </c>
      <c r="GO59" s="16">
        <v>316</v>
      </c>
      <c r="GP59" s="17">
        <v>0.25637928373365193</v>
      </c>
      <c r="GQ59" s="16">
        <v>264</v>
      </c>
      <c r="GR59" s="17">
        <v>0</v>
      </c>
      <c r="GS59" s="16">
        <v>0</v>
      </c>
      <c r="GT59" s="17">
        <v>0.14070885637745478</v>
      </c>
      <c r="GU59" s="16">
        <v>157</v>
      </c>
      <c r="GV59" s="17">
        <v>0.13204735161076156</v>
      </c>
      <c r="GW59" s="16">
        <v>158</v>
      </c>
      <c r="GX59" s="17">
        <v>0.25312726526897489</v>
      </c>
      <c r="GY59" s="16">
        <v>273</v>
      </c>
      <c r="GZ59" s="17">
        <v>0.14919915039471221</v>
      </c>
      <c r="HA59" s="16">
        <v>163</v>
      </c>
      <c r="HB59" s="17">
        <v>0.22088223483756958</v>
      </c>
      <c r="HC59" s="16">
        <v>248</v>
      </c>
      <c r="HD59" s="17">
        <v>0.18319908998443982</v>
      </c>
      <c r="HE59" s="16">
        <v>192</v>
      </c>
      <c r="HF59" s="17">
        <v>0.25310501600559576</v>
      </c>
      <c r="HG59" s="16">
        <v>252</v>
      </c>
      <c r="HH59" s="17">
        <v>0.32025836390991602</v>
      </c>
      <c r="HI59" s="16">
        <v>327</v>
      </c>
      <c r="HJ59" s="17">
        <v>0.30221234971782812</v>
      </c>
      <c r="HK59" s="16">
        <v>328</v>
      </c>
      <c r="HL59" s="17">
        <v>0.32827685003270779</v>
      </c>
      <c r="HM59" s="16">
        <v>356</v>
      </c>
      <c r="HN59" s="17">
        <v>0.12878517312484403</v>
      </c>
      <c r="HO59" s="16">
        <v>129</v>
      </c>
      <c r="HP59" s="17">
        <v>0.28630021989813065</v>
      </c>
      <c r="HQ59" s="16">
        <v>310</v>
      </c>
      <c r="HR59" s="17">
        <v>0.18979433992641304</v>
      </c>
      <c r="HS59" s="16">
        <v>173</v>
      </c>
      <c r="HT59" s="17">
        <v>0.26756136627531563</v>
      </c>
      <c r="HU59" s="16">
        <v>252</v>
      </c>
      <c r="HV59" s="17">
        <v>0.26000037455078467</v>
      </c>
      <c r="HW59" s="18">
        <v>269</v>
      </c>
    </row>
    <row r="60" spans="1:231" ht="24">
      <c r="A60" s="62" t="s">
        <v>58</v>
      </c>
      <c r="B60" s="62" t="s">
        <v>58</v>
      </c>
      <c r="C60" s="14" t="s">
        <v>61</v>
      </c>
      <c r="D60" s="15">
        <v>0.19017418200268169</v>
      </c>
      <c r="E60" s="64">
        <v>23971</v>
      </c>
      <c r="F60" s="17">
        <v>0.12326020750979712</v>
      </c>
      <c r="G60" s="16">
        <v>112</v>
      </c>
      <c r="H60" s="17">
        <v>7.6590348822088428E-2</v>
      </c>
      <c r="I60" s="16">
        <v>79</v>
      </c>
      <c r="J60" s="17">
        <v>0.35316633121113772</v>
      </c>
      <c r="K60" s="16">
        <v>276</v>
      </c>
      <c r="L60" s="17">
        <v>0.27257576954206081</v>
      </c>
      <c r="M60" s="16">
        <v>209</v>
      </c>
      <c r="N60" s="17">
        <v>0.15339012063402505</v>
      </c>
      <c r="O60" s="16">
        <v>141</v>
      </c>
      <c r="P60" s="17">
        <v>0.26374541126924289</v>
      </c>
      <c r="Q60" s="16">
        <v>283</v>
      </c>
      <c r="R60" s="17">
        <v>0.19778978705776332</v>
      </c>
      <c r="S60" s="16">
        <v>219</v>
      </c>
      <c r="T60" s="17">
        <v>0.16389188592341364</v>
      </c>
      <c r="U60" s="16">
        <v>164</v>
      </c>
      <c r="V60" s="17">
        <v>0.15002898238052814</v>
      </c>
      <c r="W60" s="16">
        <v>146</v>
      </c>
      <c r="X60" s="17">
        <v>0.38380718138271047</v>
      </c>
      <c r="Y60" s="16">
        <v>350</v>
      </c>
      <c r="Z60" s="17">
        <v>0.15794311873864653</v>
      </c>
      <c r="AA60" s="16">
        <v>135</v>
      </c>
      <c r="AB60" s="17">
        <v>0.33012045961780123</v>
      </c>
      <c r="AC60" s="16">
        <v>309</v>
      </c>
      <c r="AD60" s="17">
        <v>0.28832610695722316</v>
      </c>
      <c r="AE60" s="16">
        <v>280</v>
      </c>
      <c r="AF60" s="17">
        <v>0.26110977558368126</v>
      </c>
      <c r="AG60" s="16">
        <v>250</v>
      </c>
      <c r="AH60" s="17">
        <v>6.9223045737263567E-2</v>
      </c>
      <c r="AI60" s="16">
        <v>62</v>
      </c>
      <c r="AJ60" s="17">
        <v>0.3633164190384004</v>
      </c>
      <c r="AK60" s="16">
        <v>337</v>
      </c>
      <c r="AL60" s="17">
        <v>0.24215264682272875</v>
      </c>
      <c r="AM60" s="16">
        <v>215</v>
      </c>
      <c r="AN60" s="17">
        <v>0.37285407760957184</v>
      </c>
      <c r="AO60" s="16">
        <v>364</v>
      </c>
      <c r="AP60" s="17">
        <v>8.565871062667324E-2</v>
      </c>
      <c r="AQ60" s="16">
        <v>267</v>
      </c>
      <c r="AR60" s="17">
        <v>0.30246719451563142</v>
      </c>
      <c r="AS60" s="16">
        <v>303</v>
      </c>
      <c r="AT60" s="17">
        <v>0.25648351112176615</v>
      </c>
      <c r="AU60" s="16">
        <v>309</v>
      </c>
      <c r="AV60" s="17">
        <v>0.33137572986934122</v>
      </c>
      <c r="AW60" s="16">
        <v>305</v>
      </c>
      <c r="AX60" s="17">
        <v>0.11787031002034024</v>
      </c>
      <c r="AY60" s="16">
        <v>109</v>
      </c>
      <c r="AZ60" s="17">
        <v>0.25765331826275212</v>
      </c>
      <c r="BA60" s="16">
        <v>218</v>
      </c>
      <c r="BB60" s="17">
        <v>0.15030882547229241</v>
      </c>
      <c r="BC60" s="16">
        <v>131</v>
      </c>
      <c r="BD60" s="17">
        <v>0.18341893450635735</v>
      </c>
      <c r="BE60" s="16">
        <v>168</v>
      </c>
      <c r="BF60" s="17">
        <v>0.38433901492388306</v>
      </c>
      <c r="BG60" s="16">
        <v>337</v>
      </c>
      <c r="BH60" s="17">
        <v>0.42695651791744771</v>
      </c>
      <c r="BI60" s="16">
        <v>392</v>
      </c>
      <c r="BJ60" s="17">
        <v>0.21870833086324931</v>
      </c>
      <c r="BK60" s="16">
        <v>230</v>
      </c>
      <c r="BL60" s="17">
        <v>0.38135357149477528</v>
      </c>
      <c r="BM60" s="16">
        <v>297</v>
      </c>
      <c r="BN60" s="17">
        <v>0.18549172611505071</v>
      </c>
      <c r="BO60" s="16">
        <v>194</v>
      </c>
      <c r="BP60" s="17">
        <v>0.12970514340116718</v>
      </c>
      <c r="BQ60" s="16">
        <v>129</v>
      </c>
      <c r="BR60" s="17">
        <v>0.1750353562521462</v>
      </c>
      <c r="BS60" s="16">
        <v>137</v>
      </c>
      <c r="BT60" s="17">
        <v>0.26823338115313883</v>
      </c>
      <c r="BU60" s="16">
        <v>270</v>
      </c>
      <c r="BV60" s="17">
        <v>0.24393342867077256</v>
      </c>
      <c r="BW60" s="16">
        <v>242</v>
      </c>
      <c r="BX60" s="17">
        <v>0.32572882479338827</v>
      </c>
      <c r="BY60" s="16">
        <v>300</v>
      </c>
      <c r="BZ60" s="17">
        <v>0.19286057270124563</v>
      </c>
      <c r="CA60" s="16">
        <v>175</v>
      </c>
      <c r="CB60" s="17">
        <v>0.1809369461076146</v>
      </c>
      <c r="CC60" s="16">
        <v>220</v>
      </c>
      <c r="CD60" s="17">
        <v>0.33814311938564839</v>
      </c>
      <c r="CE60" s="16">
        <v>272</v>
      </c>
      <c r="CF60" s="17">
        <v>0.18567349481369569</v>
      </c>
      <c r="CG60" s="16">
        <v>231</v>
      </c>
      <c r="CH60" s="17">
        <v>0.1002094330621589</v>
      </c>
      <c r="CI60" s="16">
        <v>102</v>
      </c>
      <c r="CJ60" s="17">
        <v>0.13478217154140734</v>
      </c>
      <c r="CK60" s="16">
        <v>113</v>
      </c>
      <c r="CL60" s="17">
        <v>0.2255647940902239</v>
      </c>
      <c r="CM60" s="16">
        <v>745</v>
      </c>
      <c r="CN60" s="17">
        <v>0.1524554316602787</v>
      </c>
      <c r="CO60" s="16">
        <v>144</v>
      </c>
      <c r="CP60" s="17">
        <v>0.25959786315134092</v>
      </c>
      <c r="CQ60" s="16">
        <v>256</v>
      </c>
      <c r="CR60" s="17">
        <v>0.31208509041928834</v>
      </c>
      <c r="CS60" s="16">
        <v>323</v>
      </c>
      <c r="CT60" s="17">
        <v>0.17621706550501212</v>
      </c>
      <c r="CU60" s="16">
        <v>167</v>
      </c>
      <c r="CV60" s="17">
        <v>6.2288548221211409E-2</v>
      </c>
      <c r="CW60" s="16">
        <v>78</v>
      </c>
      <c r="CX60" s="17">
        <v>0.16981567985707785</v>
      </c>
      <c r="CY60" s="16">
        <v>145</v>
      </c>
      <c r="CZ60" s="17">
        <v>0.33266793030031949</v>
      </c>
      <c r="DA60" s="16">
        <v>294</v>
      </c>
      <c r="DB60" s="17">
        <v>9.9924014659568627E-2</v>
      </c>
      <c r="DC60" s="16">
        <v>87</v>
      </c>
      <c r="DD60" s="17">
        <v>0.2473532101150219</v>
      </c>
      <c r="DE60" s="16">
        <v>251</v>
      </c>
      <c r="DF60" s="17">
        <v>0.15052163111447522</v>
      </c>
      <c r="DG60" s="16">
        <v>155</v>
      </c>
      <c r="DH60" s="17">
        <v>0.32246994236214205</v>
      </c>
      <c r="DI60" s="16">
        <v>290</v>
      </c>
      <c r="DJ60" s="17">
        <v>0.10965393523962015</v>
      </c>
      <c r="DK60" s="16">
        <v>110</v>
      </c>
      <c r="DL60" s="17">
        <v>0.17298023264924928</v>
      </c>
      <c r="DM60" s="16">
        <v>180</v>
      </c>
      <c r="DN60" s="17">
        <v>0.11332258652635296</v>
      </c>
      <c r="DO60" s="16">
        <v>121</v>
      </c>
      <c r="DP60" s="17">
        <v>0.19319050740991417</v>
      </c>
      <c r="DQ60" s="16">
        <v>184</v>
      </c>
      <c r="DR60" s="17">
        <v>0.18330364669510549</v>
      </c>
      <c r="DS60" s="16">
        <v>186</v>
      </c>
      <c r="DT60" s="17">
        <v>7.7945120608965121E-2</v>
      </c>
      <c r="DU60" s="16">
        <v>76</v>
      </c>
      <c r="DV60" s="17">
        <v>0.15210451325115495</v>
      </c>
      <c r="DW60" s="16">
        <v>158</v>
      </c>
      <c r="DX60" s="17">
        <v>0.19344215955506858</v>
      </c>
      <c r="DY60" s="16">
        <v>200</v>
      </c>
      <c r="DZ60" s="17">
        <v>0.18900521761274369</v>
      </c>
      <c r="EA60" s="16">
        <v>189</v>
      </c>
      <c r="EB60" s="17">
        <v>0.20916459560577674</v>
      </c>
      <c r="EC60" s="16">
        <v>208</v>
      </c>
      <c r="ED60" s="17">
        <v>0.32387819784294114</v>
      </c>
      <c r="EE60" s="16">
        <v>292</v>
      </c>
      <c r="EF60" s="17">
        <v>0.23650629146833516</v>
      </c>
      <c r="EG60" s="16">
        <v>216</v>
      </c>
      <c r="EH60" s="17">
        <v>0.18653064517683016</v>
      </c>
      <c r="EI60" s="16">
        <v>188</v>
      </c>
      <c r="EJ60" s="17">
        <v>0.18170506029847089</v>
      </c>
      <c r="EK60" s="16">
        <v>189</v>
      </c>
      <c r="EL60" s="17">
        <v>7.4613745106943644E-2</v>
      </c>
      <c r="EM60" s="16">
        <v>78</v>
      </c>
      <c r="EN60" s="17">
        <v>0.16526667932340719</v>
      </c>
      <c r="EO60" s="16">
        <v>178</v>
      </c>
      <c r="EP60" s="17">
        <v>0.1390962625669899</v>
      </c>
      <c r="EQ60" s="16">
        <v>131</v>
      </c>
      <c r="ER60" s="17">
        <v>8.9798106894300456E-2</v>
      </c>
      <c r="ES60" s="16">
        <v>91</v>
      </c>
      <c r="ET60" s="17">
        <v>0.15063961749190993</v>
      </c>
      <c r="EU60" s="16">
        <v>131</v>
      </c>
      <c r="EV60" s="17">
        <v>0.23508811050713413</v>
      </c>
      <c r="EW60" s="16">
        <v>185</v>
      </c>
      <c r="EX60" s="17">
        <v>0.173658719510527</v>
      </c>
      <c r="EY60" s="16">
        <v>153</v>
      </c>
      <c r="EZ60" s="17">
        <v>0.35319602533506222</v>
      </c>
      <c r="FA60" s="16">
        <v>352</v>
      </c>
      <c r="FB60" s="17">
        <v>0.15387671226090968</v>
      </c>
      <c r="FC60" s="16">
        <v>149</v>
      </c>
      <c r="FD60" s="17">
        <v>0.2268247762074769</v>
      </c>
      <c r="FE60" s="16">
        <v>177</v>
      </c>
      <c r="FF60" s="17">
        <v>0.23108563774313928</v>
      </c>
      <c r="FG60" s="16">
        <v>211</v>
      </c>
      <c r="FH60" s="17">
        <v>0.49349648300547549</v>
      </c>
      <c r="FI60" s="16">
        <v>443</v>
      </c>
      <c r="FJ60" s="17">
        <v>0.19656734295982209</v>
      </c>
      <c r="FK60" s="16">
        <v>201</v>
      </c>
      <c r="FL60" s="17">
        <v>0.20601809745350852</v>
      </c>
      <c r="FM60" s="16">
        <v>183</v>
      </c>
      <c r="FN60" s="17">
        <v>0.26330279236390935</v>
      </c>
      <c r="FO60" s="16">
        <v>241</v>
      </c>
      <c r="FP60" s="17">
        <v>0.15480114387996435</v>
      </c>
      <c r="FQ60" s="16">
        <v>147</v>
      </c>
      <c r="FR60" s="17">
        <v>0.2880621887056492</v>
      </c>
      <c r="FS60" s="16">
        <v>513</v>
      </c>
      <c r="FT60" s="17">
        <v>0.29956552119281049</v>
      </c>
      <c r="FU60" s="16">
        <v>295</v>
      </c>
      <c r="FV60" s="17">
        <v>0.21827153283566422</v>
      </c>
      <c r="FW60" s="16">
        <v>206</v>
      </c>
      <c r="FX60" s="17">
        <v>0.1007859944905635</v>
      </c>
      <c r="FY60" s="16">
        <v>92</v>
      </c>
      <c r="FZ60" s="17">
        <v>0.15389589489483527</v>
      </c>
      <c r="GA60" s="16">
        <v>142</v>
      </c>
      <c r="GB60" s="17">
        <v>9.4238906219664992E-2</v>
      </c>
      <c r="GC60" s="16">
        <v>90</v>
      </c>
      <c r="GD60" s="17">
        <v>0.18588273410298067</v>
      </c>
      <c r="GE60" s="16">
        <v>216</v>
      </c>
      <c r="GF60" s="17">
        <v>0.11832521235984438</v>
      </c>
      <c r="GG60" s="16">
        <v>109</v>
      </c>
      <c r="GH60" s="17">
        <v>0.21567232087550198</v>
      </c>
      <c r="GI60" s="16">
        <v>210</v>
      </c>
      <c r="GJ60" s="17">
        <v>0.2032773441087215</v>
      </c>
      <c r="GK60" s="16">
        <v>214</v>
      </c>
      <c r="GL60" s="17">
        <v>0.24694782967509396</v>
      </c>
      <c r="GM60" s="16">
        <v>181</v>
      </c>
      <c r="GN60" s="17">
        <v>0.16194988509319022</v>
      </c>
      <c r="GO60" s="16">
        <v>151</v>
      </c>
      <c r="GP60" s="17">
        <v>2.9336748223495121E-2</v>
      </c>
      <c r="GQ60" s="16">
        <v>28</v>
      </c>
      <c r="GR60" s="17">
        <v>0</v>
      </c>
      <c r="GS60" s="16">
        <v>0</v>
      </c>
      <c r="GT60" s="17">
        <v>0.26266625550207684</v>
      </c>
      <c r="GU60" s="16">
        <v>262</v>
      </c>
      <c r="GV60" s="17">
        <v>0.10193311240840371</v>
      </c>
      <c r="GW60" s="16">
        <v>102</v>
      </c>
      <c r="GX60" s="17">
        <v>0.32737736574074339</v>
      </c>
      <c r="GY60" s="16">
        <v>336</v>
      </c>
      <c r="GZ60" s="17">
        <v>0.21156304154792679</v>
      </c>
      <c r="HA60" s="16">
        <v>186</v>
      </c>
      <c r="HB60" s="17">
        <v>0.11269754290820443</v>
      </c>
      <c r="HC60" s="16">
        <v>134</v>
      </c>
      <c r="HD60" s="17">
        <v>0.2694004419962433</v>
      </c>
      <c r="HE60" s="16">
        <v>265</v>
      </c>
      <c r="HF60" s="17">
        <v>0.17419088512886682</v>
      </c>
      <c r="HG60" s="16">
        <v>178</v>
      </c>
      <c r="HH60" s="17">
        <v>0.26439072359275256</v>
      </c>
      <c r="HI60" s="16">
        <v>264</v>
      </c>
      <c r="HJ60" s="17">
        <v>0.21262443830408251</v>
      </c>
      <c r="HK60" s="16">
        <v>162</v>
      </c>
      <c r="HL60" s="17">
        <v>0.22862405741294953</v>
      </c>
      <c r="HM60" s="16">
        <v>222</v>
      </c>
      <c r="HN60" s="17">
        <v>0.27363059902771725</v>
      </c>
      <c r="HO60" s="16">
        <v>269</v>
      </c>
      <c r="HP60" s="17">
        <v>0.38228789610440683</v>
      </c>
      <c r="HQ60" s="16">
        <v>340</v>
      </c>
      <c r="HR60" s="17">
        <v>0.3115529544231479</v>
      </c>
      <c r="HS60" s="16">
        <v>289</v>
      </c>
      <c r="HT60" s="17">
        <v>0.40395426413577434</v>
      </c>
      <c r="HU60" s="16">
        <v>403</v>
      </c>
      <c r="HV60" s="17">
        <v>0.26952728290008166</v>
      </c>
      <c r="HW60" s="18">
        <v>247</v>
      </c>
    </row>
    <row r="61" spans="1:231">
      <c r="A61" s="62" t="s">
        <v>62</v>
      </c>
      <c r="B61" s="62" t="s">
        <v>63</v>
      </c>
      <c r="C61" s="19" t="s">
        <v>64</v>
      </c>
      <c r="D61" s="15">
        <v>1.390776709524822E-4</v>
      </c>
      <c r="E61" s="65">
        <v>12</v>
      </c>
      <c r="F61" s="67">
        <v>0</v>
      </c>
      <c r="G61" s="68">
        <v>0</v>
      </c>
      <c r="H61" s="67">
        <v>0</v>
      </c>
      <c r="I61" s="68">
        <v>0</v>
      </c>
      <c r="J61" s="67">
        <v>0</v>
      </c>
      <c r="K61" s="68">
        <v>0</v>
      </c>
      <c r="L61" s="67">
        <v>0</v>
      </c>
      <c r="M61" s="68">
        <v>0</v>
      </c>
      <c r="N61" s="67">
        <v>0</v>
      </c>
      <c r="O61" s="68">
        <v>0</v>
      </c>
      <c r="P61" s="67">
        <v>0</v>
      </c>
      <c r="Q61" s="68">
        <v>0</v>
      </c>
      <c r="R61" s="67">
        <v>0</v>
      </c>
      <c r="S61" s="68">
        <v>0</v>
      </c>
      <c r="T61" s="67">
        <v>0</v>
      </c>
      <c r="U61" s="68">
        <v>0</v>
      </c>
      <c r="V61" s="67">
        <v>0</v>
      </c>
      <c r="W61" s="68">
        <v>0</v>
      </c>
      <c r="X61" s="67">
        <v>0</v>
      </c>
      <c r="Y61" s="68">
        <v>0</v>
      </c>
      <c r="Z61" s="67">
        <v>0</v>
      </c>
      <c r="AA61" s="68">
        <v>0</v>
      </c>
      <c r="AB61" s="67">
        <v>0</v>
      </c>
      <c r="AC61" s="68">
        <v>0</v>
      </c>
      <c r="AD61" s="67">
        <v>0</v>
      </c>
      <c r="AE61" s="68">
        <v>0</v>
      </c>
      <c r="AF61" s="67">
        <v>0</v>
      </c>
      <c r="AG61" s="68">
        <v>0</v>
      </c>
      <c r="AH61" s="67">
        <v>0</v>
      </c>
      <c r="AI61" s="68">
        <v>0</v>
      </c>
      <c r="AJ61" s="67">
        <v>0</v>
      </c>
      <c r="AK61" s="68">
        <v>0</v>
      </c>
      <c r="AL61" s="67">
        <v>0</v>
      </c>
      <c r="AM61" s="68">
        <v>0</v>
      </c>
      <c r="AN61" s="67">
        <v>0</v>
      </c>
      <c r="AO61" s="68">
        <v>0</v>
      </c>
      <c r="AP61" s="67">
        <v>0</v>
      </c>
      <c r="AQ61" s="68">
        <v>0</v>
      </c>
      <c r="AR61" s="67">
        <v>0</v>
      </c>
      <c r="AS61" s="68">
        <v>0</v>
      </c>
      <c r="AT61" s="67">
        <v>0</v>
      </c>
      <c r="AU61" s="68">
        <v>0</v>
      </c>
      <c r="AV61" s="67">
        <v>0</v>
      </c>
      <c r="AW61" s="68">
        <v>0</v>
      </c>
      <c r="AX61" s="67">
        <v>0</v>
      </c>
      <c r="AY61" s="68">
        <v>0</v>
      </c>
      <c r="AZ61" s="67">
        <v>0</v>
      </c>
      <c r="BA61" s="68">
        <v>0</v>
      </c>
      <c r="BB61" s="67">
        <v>0</v>
      </c>
      <c r="BC61" s="68">
        <v>0</v>
      </c>
      <c r="BD61" s="67">
        <v>0</v>
      </c>
      <c r="BE61" s="68">
        <v>0</v>
      </c>
      <c r="BF61" s="67">
        <v>0</v>
      </c>
      <c r="BG61" s="68">
        <v>0</v>
      </c>
      <c r="BH61" s="67">
        <v>0</v>
      </c>
      <c r="BI61" s="68">
        <v>0</v>
      </c>
      <c r="BJ61" s="67">
        <v>0</v>
      </c>
      <c r="BK61" s="68">
        <v>0</v>
      </c>
      <c r="BL61" s="67">
        <v>0</v>
      </c>
      <c r="BM61" s="68">
        <v>0</v>
      </c>
      <c r="BN61" s="67">
        <v>0</v>
      </c>
      <c r="BO61" s="68">
        <v>0</v>
      </c>
      <c r="BP61" s="67">
        <v>0</v>
      </c>
      <c r="BQ61" s="68">
        <v>0</v>
      </c>
      <c r="BR61" s="67">
        <v>0</v>
      </c>
      <c r="BS61" s="68">
        <v>0</v>
      </c>
      <c r="BT61" s="67">
        <v>0</v>
      </c>
      <c r="BU61" s="68">
        <v>0</v>
      </c>
      <c r="BV61" s="67">
        <v>0</v>
      </c>
      <c r="BW61" s="68">
        <v>0</v>
      </c>
      <c r="BX61" s="67">
        <v>0</v>
      </c>
      <c r="BY61" s="68">
        <v>0</v>
      </c>
      <c r="BZ61" s="67">
        <v>0</v>
      </c>
      <c r="CA61" s="68">
        <v>0</v>
      </c>
      <c r="CB61" s="67">
        <v>0</v>
      </c>
      <c r="CC61" s="68">
        <v>0</v>
      </c>
      <c r="CD61" s="67">
        <v>0</v>
      </c>
      <c r="CE61" s="68">
        <v>0</v>
      </c>
      <c r="CF61" s="67">
        <v>2.1105538887576693E-3</v>
      </c>
      <c r="CG61" s="68">
        <v>1</v>
      </c>
      <c r="CH61" s="67">
        <v>0</v>
      </c>
      <c r="CI61" s="68">
        <v>0</v>
      </c>
      <c r="CJ61" s="67">
        <v>0</v>
      </c>
      <c r="CK61" s="68">
        <v>0</v>
      </c>
      <c r="CL61" s="67">
        <v>0</v>
      </c>
      <c r="CM61" s="68">
        <v>0</v>
      </c>
      <c r="CN61" s="67">
        <v>0</v>
      </c>
      <c r="CO61" s="68">
        <v>0</v>
      </c>
      <c r="CP61" s="67">
        <v>0</v>
      </c>
      <c r="CQ61" s="68">
        <v>0</v>
      </c>
      <c r="CR61" s="67">
        <v>0</v>
      </c>
      <c r="CS61" s="68">
        <v>0</v>
      </c>
      <c r="CT61" s="67">
        <v>0</v>
      </c>
      <c r="CU61" s="68">
        <v>0</v>
      </c>
      <c r="CV61" s="67">
        <v>0</v>
      </c>
      <c r="CW61" s="68">
        <v>0</v>
      </c>
      <c r="CX61" s="67">
        <v>0</v>
      </c>
      <c r="CY61" s="68">
        <v>0</v>
      </c>
      <c r="CZ61" s="67">
        <v>0</v>
      </c>
      <c r="DA61" s="68">
        <v>0</v>
      </c>
      <c r="DB61" s="67">
        <v>0</v>
      </c>
      <c r="DC61" s="68">
        <v>0</v>
      </c>
      <c r="DD61" s="67">
        <v>0</v>
      </c>
      <c r="DE61" s="68">
        <v>0</v>
      </c>
      <c r="DF61" s="67">
        <v>0</v>
      </c>
      <c r="DG61" s="68">
        <v>0</v>
      </c>
      <c r="DH61" s="67">
        <v>0</v>
      </c>
      <c r="DI61" s="68">
        <v>0</v>
      </c>
      <c r="DJ61" s="67">
        <v>0</v>
      </c>
      <c r="DK61" s="68">
        <v>0</v>
      </c>
      <c r="DL61" s="67">
        <v>0</v>
      </c>
      <c r="DM61" s="68">
        <v>0</v>
      </c>
      <c r="DN61" s="67">
        <v>0</v>
      </c>
      <c r="DO61" s="68">
        <v>0</v>
      </c>
      <c r="DP61" s="67">
        <v>0</v>
      </c>
      <c r="DQ61" s="68">
        <v>0</v>
      </c>
      <c r="DR61" s="67">
        <v>0</v>
      </c>
      <c r="DS61" s="68">
        <v>0</v>
      </c>
      <c r="DT61" s="67">
        <v>0</v>
      </c>
      <c r="DU61" s="68">
        <v>0</v>
      </c>
      <c r="DV61" s="67">
        <v>0</v>
      </c>
      <c r="DW61" s="68">
        <v>0</v>
      </c>
      <c r="DX61" s="67">
        <v>0</v>
      </c>
      <c r="DY61" s="68">
        <v>0</v>
      </c>
      <c r="DZ61" s="67">
        <v>0</v>
      </c>
      <c r="EA61" s="68">
        <v>0</v>
      </c>
      <c r="EB61" s="67">
        <v>0</v>
      </c>
      <c r="EC61" s="68">
        <v>0</v>
      </c>
      <c r="ED61" s="67">
        <v>0</v>
      </c>
      <c r="EE61" s="68">
        <v>0</v>
      </c>
      <c r="EF61" s="67">
        <v>0</v>
      </c>
      <c r="EG61" s="68">
        <v>0</v>
      </c>
      <c r="EH61" s="67">
        <v>0</v>
      </c>
      <c r="EI61" s="68">
        <v>0</v>
      </c>
      <c r="EJ61" s="67">
        <v>0</v>
      </c>
      <c r="EK61" s="68">
        <v>0</v>
      </c>
      <c r="EL61" s="67">
        <v>0</v>
      </c>
      <c r="EM61" s="68">
        <v>0</v>
      </c>
      <c r="EN61" s="67">
        <v>0</v>
      </c>
      <c r="EO61" s="68">
        <v>0</v>
      </c>
      <c r="EP61" s="67">
        <v>0</v>
      </c>
      <c r="EQ61" s="68">
        <v>0</v>
      </c>
      <c r="ER61" s="67">
        <v>0</v>
      </c>
      <c r="ES61" s="68">
        <v>0</v>
      </c>
      <c r="ET61" s="67">
        <v>0</v>
      </c>
      <c r="EU61" s="68">
        <v>0</v>
      </c>
      <c r="EV61" s="67">
        <v>0</v>
      </c>
      <c r="EW61" s="68">
        <v>0</v>
      </c>
      <c r="EX61" s="67">
        <v>0</v>
      </c>
      <c r="EY61" s="68">
        <v>0</v>
      </c>
      <c r="EZ61" s="67">
        <v>0</v>
      </c>
      <c r="FA61" s="68">
        <v>0</v>
      </c>
      <c r="FB61" s="67">
        <v>0</v>
      </c>
      <c r="FC61" s="68">
        <v>0</v>
      </c>
      <c r="FD61" s="67">
        <v>0</v>
      </c>
      <c r="FE61" s="68">
        <v>0</v>
      </c>
      <c r="FF61" s="67">
        <v>0</v>
      </c>
      <c r="FG61" s="68">
        <v>0</v>
      </c>
      <c r="FH61" s="67">
        <v>0</v>
      </c>
      <c r="FI61" s="68">
        <v>0</v>
      </c>
      <c r="FJ61" s="67">
        <v>0</v>
      </c>
      <c r="FK61" s="68">
        <v>0</v>
      </c>
      <c r="FL61" s="67">
        <v>0</v>
      </c>
      <c r="FM61" s="68">
        <v>0</v>
      </c>
      <c r="FN61" s="67">
        <v>0</v>
      </c>
      <c r="FO61" s="68">
        <v>0</v>
      </c>
      <c r="FP61" s="67">
        <v>0</v>
      </c>
      <c r="FQ61" s="68">
        <v>0</v>
      </c>
      <c r="FR61" s="67">
        <v>0</v>
      </c>
      <c r="FS61" s="68">
        <v>0</v>
      </c>
      <c r="FT61" s="67">
        <v>0</v>
      </c>
      <c r="FU61" s="68">
        <v>0</v>
      </c>
      <c r="FV61" s="67">
        <v>4.1699905393774411E-2</v>
      </c>
      <c r="FW61" s="68">
        <v>9</v>
      </c>
      <c r="FX61" s="67">
        <v>0</v>
      </c>
      <c r="FY61" s="68">
        <v>0</v>
      </c>
      <c r="FZ61" s="67">
        <v>0</v>
      </c>
      <c r="GA61" s="68">
        <v>0</v>
      </c>
      <c r="GB61" s="67">
        <v>0</v>
      </c>
      <c r="GC61" s="68">
        <v>0</v>
      </c>
      <c r="GD61" s="67">
        <v>5.6944050231596925E-3</v>
      </c>
      <c r="GE61" s="68">
        <v>1</v>
      </c>
      <c r="GF61" s="67">
        <v>0</v>
      </c>
      <c r="GG61" s="68">
        <v>0</v>
      </c>
      <c r="GH61" s="67">
        <v>0</v>
      </c>
      <c r="GI61" s="68">
        <v>0</v>
      </c>
      <c r="GJ61" s="67">
        <v>0</v>
      </c>
      <c r="GK61" s="68">
        <v>0</v>
      </c>
      <c r="GL61" s="67">
        <v>0</v>
      </c>
      <c r="GM61" s="68">
        <v>0</v>
      </c>
      <c r="GN61" s="67">
        <v>0</v>
      </c>
      <c r="GO61" s="68">
        <v>0</v>
      </c>
      <c r="GP61" s="67">
        <v>0</v>
      </c>
      <c r="GQ61" s="68">
        <v>0</v>
      </c>
      <c r="GR61" s="67">
        <v>0</v>
      </c>
      <c r="GS61" s="68">
        <v>0</v>
      </c>
      <c r="GT61" s="67">
        <v>8.3315292135085475E-4</v>
      </c>
      <c r="GU61" s="68">
        <v>1</v>
      </c>
      <c r="GV61" s="67">
        <v>0</v>
      </c>
      <c r="GW61" s="68">
        <v>0</v>
      </c>
      <c r="GX61" s="67">
        <v>0</v>
      </c>
      <c r="GY61" s="68">
        <v>0</v>
      </c>
      <c r="GZ61" s="67">
        <v>0</v>
      </c>
      <c r="HA61" s="68">
        <v>0</v>
      </c>
      <c r="HB61" s="67">
        <v>0</v>
      </c>
      <c r="HC61" s="68">
        <v>0</v>
      </c>
      <c r="HD61" s="67">
        <v>0</v>
      </c>
      <c r="HE61" s="68">
        <v>0</v>
      </c>
      <c r="HF61" s="67">
        <v>0</v>
      </c>
      <c r="HG61" s="68">
        <v>0</v>
      </c>
      <c r="HH61" s="67">
        <v>0</v>
      </c>
      <c r="HI61" s="68">
        <v>0</v>
      </c>
      <c r="HJ61" s="67">
        <v>0</v>
      </c>
      <c r="HK61" s="68">
        <v>0</v>
      </c>
      <c r="HL61" s="67">
        <v>0</v>
      </c>
      <c r="HM61" s="68">
        <v>0</v>
      </c>
      <c r="HN61" s="67">
        <v>0</v>
      </c>
      <c r="HO61" s="68">
        <v>0</v>
      </c>
      <c r="HP61" s="67">
        <v>0</v>
      </c>
      <c r="HQ61" s="68">
        <v>0</v>
      </c>
      <c r="HR61" s="67">
        <v>0</v>
      </c>
      <c r="HS61" s="68">
        <v>0</v>
      </c>
      <c r="HT61" s="67">
        <v>0</v>
      </c>
      <c r="HU61" s="68">
        <v>0</v>
      </c>
      <c r="HV61" s="67">
        <v>0</v>
      </c>
      <c r="HW61" s="69">
        <v>0</v>
      </c>
    </row>
    <row r="62" spans="1:231">
      <c r="A62" s="62" t="s">
        <v>62</v>
      </c>
      <c r="B62" s="62" t="s">
        <v>63</v>
      </c>
      <c r="C62" s="19" t="s">
        <v>65</v>
      </c>
      <c r="D62" s="15">
        <v>1.1630523884321742E-3</v>
      </c>
      <c r="E62" s="65">
        <v>16</v>
      </c>
      <c r="F62" s="67">
        <v>0</v>
      </c>
      <c r="G62" s="68">
        <v>0</v>
      </c>
      <c r="H62" s="67">
        <v>0</v>
      </c>
      <c r="I62" s="68">
        <v>0</v>
      </c>
      <c r="J62" s="67">
        <v>1.082190945789647E-2</v>
      </c>
      <c r="K62" s="68">
        <v>1</v>
      </c>
      <c r="L62" s="67">
        <v>0</v>
      </c>
      <c r="M62" s="68">
        <v>0</v>
      </c>
      <c r="N62" s="67">
        <v>0</v>
      </c>
      <c r="O62" s="68">
        <v>0</v>
      </c>
      <c r="P62" s="67">
        <v>0</v>
      </c>
      <c r="Q62" s="68">
        <v>0</v>
      </c>
      <c r="R62" s="67">
        <v>0</v>
      </c>
      <c r="S62" s="68">
        <v>0</v>
      </c>
      <c r="T62" s="67">
        <v>0</v>
      </c>
      <c r="U62" s="68">
        <v>0</v>
      </c>
      <c r="V62" s="67">
        <v>0</v>
      </c>
      <c r="W62" s="68">
        <v>0</v>
      </c>
      <c r="X62" s="67">
        <v>0</v>
      </c>
      <c r="Y62" s="68">
        <v>0</v>
      </c>
      <c r="Z62" s="67">
        <v>0</v>
      </c>
      <c r="AA62" s="68">
        <v>0</v>
      </c>
      <c r="AB62" s="67">
        <v>0</v>
      </c>
      <c r="AC62" s="68">
        <v>0</v>
      </c>
      <c r="AD62" s="67">
        <v>0</v>
      </c>
      <c r="AE62" s="68">
        <v>0</v>
      </c>
      <c r="AF62" s="67">
        <v>1.0949687413876403E-2</v>
      </c>
      <c r="AG62" s="68">
        <v>1</v>
      </c>
      <c r="AH62" s="67">
        <v>0</v>
      </c>
      <c r="AI62" s="68">
        <v>0</v>
      </c>
      <c r="AJ62" s="67">
        <v>0</v>
      </c>
      <c r="AK62" s="68">
        <v>0</v>
      </c>
      <c r="AL62" s="67">
        <v>0</v>
      </c>
      <c r="AM62" s="68">
        <v>0</v>
      </c>
      <c r="AN62" s="67">
        <v>0</v>
      </c>
      <c r="AO62" s="68">
        <v>0</v>
      </c>
      <c r="AP62" s="67">
        <v>0</v>
      </c>
      <c r="AQ62" s="68">
        <v>0</v>
      </c>
      <c r="AR62" s="67">
        <v>0</v>
      </c>
      <c r="AS62" s="68">
        <v>0</v>
      </c>
      <c r="AT62" s="67">
        <v>0</v>
      </c>
      <c r="AU62" s="68">
        <v>0</v>
      </c>
      <c r="AV62" s="67">
        <v>0</v>
      </c>
      <c r="AW62" s="68">
        <v>0</v>
      </c>
      <c r="AX62" s="67">
        <v>0</v>
      </c>
      <c r="AY62" s="68">
        <v>0</v>
      </c>
      <c r="AZ62" s="67">
        <v>0</v>
      </c>
      <c r="BA62" s="68">
        <v>0</v>
      </c>
      <c r="BB62" s="67">
        <v>0</v>
      </c>
      <c r="BC62" s="68">
        <v>0</v>
      </c>
      <c r="BD62" s="67">
        <v>0</v>
      </c>
      <c r="BE62" s="68">
        <v>0</v>
      </c>
      <c r="BF62" s="67">
        <v>0</v>
      </c>
      <c r="BG62" s="68">
        <v>0</v>
      </c>
      <c r="BH62" s="67">
        <v>0</v>
      </c>
      <c r="BI62" s="68">
        <v>0</v>
      </c>
      <c r="BJ62" s="67">
        <v>0</v>
      </c>
      <c r="BK62" s="68">
        <v>0</v>
      </c>
      <c r="BL62" s="67">
        <v>0</v>
      </c>
      <c r="BM62" s="68">
        <v>0</v>
      </c>
      <c r="BN62" s="67">
        <v>0</v>
      </c>
      <c r="BO62" s="68">
        <v>0</v>
      </c>
      <c r="BP62" s="67">
        <v>0</v>
      </c>
      <c r="BQ62" s="68">
        <v>0</v>
      </c>
      <c r="BR62" s="67">
        <v>0</v>
      </c>
      <c r="BS62" s="68">
        <v>0</v>
      </c>
      <c r="BT62" s="67">
        <v>0</v>
      </c>
      <c r="BU62" s="68">
        <v>0</v>
      </c>
      <c r="BV62" s="67">
        <v>0</v>
      </c>
      <c r="BW62" s="68">
        <v>0</v>
      </c>
      <c r="BX62" s="67">
        <v>0</v>
      </c>
      <c r="BY62" s="68">
        <v>0</v>
      </c>
      <c r="BZ62" s="67">
        <v>0</v>
      </c>
      <c r="CA62" s="68">
        <v>0</v>
      </c>
      <c r="CB62" s="67">
        <v>0</v>
      </c>
      <c r="CC62" s="68">
        <v>0</v>
      </c>
      <c r="CD62" s="67">
        <v>0</v>
      </c>
      <c r="CE62" s="68">
        <v>0</v>
      </c>
      <c r="CF62" s="67">
        <v>1.0582298264126939E-3</v>
      </c>
      <c r="CG62" s="68">
        <v>1</v>
      </c>
      <c r="CH62" s="67">
        <v>0</v>
      </c>
      <c r="CI62" s="68">
        <v>0</v>
      </c>
      <c r="CJ62" s="67">
        <v>0</v>
      </c>
      <c r="CK62" s="68">
        <v>0</v>
      </c>
      <c r="CL62" s="67">
        <v>3.5367879912376319E-3</v>
      </c>
      <c r="CM62" s="68">
        <v>2</v>
      </c>
      <c r="CN62" s="67">
        <v>0</v>
      </c>
      <c r="CO62" s="68">
        <v>0</v>
      </c>
      <c r="CP62" s="67">
        <v>0</v>
      </c>
      <c r="CQ62" s="68">
        <v>0</v>
      </c>
      <c r="CR62" s="67">
        <v>4.7896650140548964E-3</v>
      </c>
      <c r="CS62" s="68">
        <v>2</v>
      </c>
      <c r="CT62" s="67">
        <v>0</v>
      </c>
      <c r="CU62" s="68">
        <v>0</v>
      </c>
      <c r="CV62" s="67">
        <v>0</v>
      </c>
      <c r="CW62" s="68">
        <v>0</v>
      </c>
      <c r="CX62" s="67">
        <v>0</v>
      </c>
      <c r="CY62" s="68">
        <v>0</v>
      </c>
      <c r="CZ62" s="67">
        <v>0</v>
      </c>
      <c r="DA62" s="68">
        <v>0</v>
      </c>
      <c r="DB62" s="67">
        <v>0</v>
      </c>
      <c r="DC62" s="68">
        <v>0</v>
      </c>
      <c r="DD62" s="67">
        <v>0</v>
      </c>
      <c r="DE62" s="68">
        <v>0</v>
      </c>
      <c r="DF62" s="67">
        <v>0</v>
      </c>
      <c r="DG62" s="68">
        <v>0</v>
      </c>
      <c r="DH62" s="67">
        <v>0</v>
      </c>
      <c r="DI62" s="68">
        <v>0</v>
      </c>
      <c r="DJ62" s="67">
        <v>0</v>
      </c>
      <c r="DK62" s="68">
        <v>0</v>
      </c>
      <c r="DL62" s="67">
        <v>0</v>
      </c>
      <c r="DM62" s="68">
        <v>0</v>
      </c>
      <c r="DN62" s="67">
        <v>0</v>
      </c>
      <c r="DO62" s="68">
        <v>0</v>
      </c>
      <c r="DP62" s="67">
        <v>0</v>
      </c>
      <c r="DQ62" s="68">
        <v>0</v>
      </c>
      <c r="DR62" s="67">
        <v>0</v>
      </c>
      <c r="DS62" s="68">
        <v>0</v>
      </c>
      <c r="DT62" s="67">
        <v>0</v>
      </c>
      <c r="DU62" s="68">
        <v>0</v>
      </c>
      <c r="DV62" s="67">
        <v>0</v>
      </c>
      <c r="DW62" s="68">
        <v>0</v>
      </c>
      <c r="DX62" s="67">
        <v>0</v>
      </c>
      <c r="DY62" s="68">
        <v>0</v>
      </c>
      <c r="DZ62" s="67">
        <v>1.7105409942580465E-3</v>
      </c>
      <c r="EA62" s="68">
        <v>2</v>
      </c>
      <c r="EB62" s="67">
        <v>0</v>
      </c>
      <c r="EC62" s="68">
        <v>0</v>
      </c>
      <c r="ED62" s="67">
        <v>0</v>
      </c>
      <c r="EE62" s="68">
        <v>0</v>
      </c>
      <c r="EF62" s="67">
        <v>0</v>
      </c>
      <c r="EG62" s="68">
        <v>0</v>
      </c>
      <c r="EH62" s="67">
        <v>0</v>
      </c>
      <c r="EI62" s="68">
        <v>0</v>
      </c>
      <c r="EJ62" s="67">
        <v>0</v>
      </c>
      <c r="EK62" s="68">
        <v>0</v>
      </c>
      <c r="EL62" s="67">
        <v>0</v>
      </c>
      <c r="EM62" s="68">
        <v>0</v>
      </c>
      <c r="EN62" s="67">
        <v>0</v>
      </c>
      <c r="EO62" s="68">
        <v>0</v>
      </c>
      <c r="EP62" s="67">
        <v>0</v>
      </c>
      <c r="EQ62" s="68">
        <v>0</v>
      </c>
      <c r="ER62" s="67">
        <v>0</v>
      </c>
      <c r="ES62" s="68">
        <v>0</v>
      </c>
      <c r="ET62" s="67">
        <v>0</v>
      </c>
      <c r="EU62" s="68">
        <v>0</v>
      </c>
      <c r="EV62" s="67">
        <v>0</v>
      </c>
      <c r="EW62" s="68">
        <v>0</v>
      </c>
      <c r="EX62" s="67">
        <v>0</v>
      </c>
      <c r="EY62" s="68">
        <v>0</v>
      </c>
      <c r="EZ62" s="67">
        <v>0</v>
      </c>
      <c r="FA62" s="68">
        <v>0</v>
      </c>
      <c r="FB62" s="67">
        <v>0</v>
      </c>
      <c r="FC62" s="68">
        <v>0</v>
      </c>
      <c r="FD62" s="67">
        <v>0</v>
      </c>
      <c r="FE62" s="68">
        <v>0</v>
      </c>
      <c r="FF62" s="67">
        <v>0</v>
      </c>
      <c r="FG62" s="68">
        <v>0</v>
      </c>
      <c r="FH62" s="67">
        <v>0</v>
      </c>
      <c r="FI62" s="68">
        <v>0</v>
      </c>
      <c r="FJ62" s="67">
        <v>0</v>
      </c>
      <c r="FK62" s="68">
        <v>0</v>
      </c>
      <c r="FL62" s="67">
        <v>0</v>
      </c>
      <c r="FM62" s="68">
        <v>0</v>
      </c>
      <c r="FN62" s="67">
        <v>0</v>
      </c>
      <c r="FO62" s="68">
        <v>0</v>
      </c>
      <c r="FP62" s="67">
        <v>0</v>
      </c>
      <c r="FQ62" s="68">
        <v>0</v>
      </c>
      <c r="FR62" s="67">
        <v>0</v>
      </c>
      <c r="FS62" s="68">
        <v>0</v>
      </c>
      <c r="FT62" s="67">
        <v>0</v>
      </c>
      <c r="FU62" s="68">
        <v>0</v>
      </c>
      <c r="FV62" s="67">
        <v>1.4729136489215438E-2</v>
      </c>
      <c r="FW62" s="68">
        <v>3</v>
      </c>
      <c r="FX62" s="67">
        <v>0</v>
      </c>
      <c r="FY62" s="68">
        <v>0</v>
      </c>
      <c r="FZ62" s="67">
        <v>0</v>
      </c>
      <c r="GA62" s="68">
        <v>0</v>
      </c>
      <c r="GB62" s="67">
        <v>0</v>
      </c>
      <c r="GC62" s="68">
        <v>0</v>
      </c>
      <c r="GD62" s="67">
        <v>0</v>
      </c>
      <c r="GE62" s="68">
        <v>0</v>
      </c>
      <c r="GF62" s="67">
        <v>0</v>
      </c>
      <c r="GG62" s="68">
        <v>0</v>
      </c>
      <c r="GH62" s="67">
        <v>0</v>
      </c>
      <c r="GI62" s="68">
        <v>0</v>
      </c>
      <c r="GJ62" s="67">
        <v>0</v>
      </c>
      <c r="GK62" s="68">
        <v>0</v>
      </c>
      <c r="GL62" s="67">
        <v>0</v>
      </c>
      <c r="GM62" s="68">
        <v>0</v>
      </c>
      <c r="GN62" s="67">
        <v>0</v>
      </c>
      <c r="GO62" s="68">
        <v>0</v>
      </c>
      <c r="GP62" s="67">
        <v>0</v>
      </c>
      <c r="GQ62" s="68">
        <v>0</v>
      </c>
      <c r="GR62" s="67">
        <v>0</v>
      </c>
      <c r="GS62" s="68">
        <v>0</v>
      </c>
      <c r="GT62" s="67">
        <v>0</v>
      </c>
      <c r="GU62" s="68">
        <v>0</v>
      </c>
      <c r="GV62" s="67">
        <v>0</v>
      </c>
      <c r="GW62" s="68">
        <v>0</v>
      </c>
      <c r="GX62" s="67">
        <v>1.5142802180305348E-3</v>
      </c>
      <c r="GY62" s="68">
        <v>1</v>
      </c>
      <c r="GZ62" s="67">
        <v>0</v>
      </c>
      <c r="HA62" s="68">
        <v>0</v>
      </c>
      <c r="HB62" s="67">
        <v>0</v>
      </c>
      <c r="HC62" s="68">
        <v>0</v>
      </c>
      <c r="HD62" s="67">
        <v>0</v>
      </c>
      <c r="HE62" s="68">
        <v>0</v>
      </c>
      <c r="HF62" s="67">
        <v>0</v>
      </c>
      <c r="HG62" s="68">
        <v>0</v>
      </c>
      <c r="HH62" s="67">
        <v>0</v>
      </c>
      <c r="HI62" s="68">
        <v>0</v>
      </c>
      <c r="HJ62" s="67">
        <v>0</v>
      </c>
      <c r="HK62" s="68">
        <v>0</v>
      </c>
      <c r="HL62" s="67">
        <v>0</v>
      </c>
      <c r="HM62" s="68">
        <v>0</v>
      </c>
      <c r="HN62" s="67">
        <v>0</v>
      </c>
      <c r="HO62" s="68">
        <v>0</v>
      </c>
      <c r="HP62" s="67">
        <v>0</v>
      </c>
      <c r="HQ62" s="68">
        <v>0</v>
      </c>
      <c r="HR62" s="67">
        <v>3.2891275716449304E-3</v>
      </c>
      <c r="HS62" s="68">
        <v>1</v>
      </c>
      <c r="HT62" s="67">
        <v>9.2202314332071652E-3</v>
      </c>
      <c r="HU62" s="68">
        <v>2</v>
      </c>
      <c r="HV62" s="67">
        <v>0</v>
      </c>
      <c r="HW62" s="69">
        <v>0</v>
      </c>
    </row>
    <row r="63" spans="1:231">
      <c r="A63" s="62" t="s">
        <v>62</v>
      </c>
      <c r="B63" s="62" t="s">
        <v>63</v>
      </c>
      <c r="C63" s="19" t="s">
        <v>66</v>
      </c>
      <c r="D63" s="15">
        <v>3.7745497044760248E-4</v>
      </c>
      <c r="E63" s="65">
        <v>15</v>
      </c>
      <c r="F63" s="67">
        <v>5.1861279267447543E-3</v>
      </c>
      <c r="G63" s="68">
        <v>1</v>
      </c>
      <c r="H63" s="67">
        <v>0</v>
      </c>
      <c r="I63" s="68">
        <v>0</v>
      </c>
      <c r="J63" s="67">
        <v>0</v>
      </c>
      <c r="K63" s="68">
        <v>0</v>
      </c>
      <c r="L63" s="67">
        <v>1.2629663053108748E-3</v>
      </c>
      <c r="M63" s="68">
        <v>1</v>
      </c>
      <c r="N63" s="67">
        <v>0</v>
      </c>
      <c r="O63" s="68">
        <v>0</v>
      </c>
      <c r="P63" s="67">
        <v>0</v>
      </c>
      <c r="Q63" s="68">
        <v>0</v>
      </c>
      <c r="R63" s="67">
        <v>0</v>
      </c>
      <c r="S63" s="68">
        <v>0</v>
      </c>
      <c r="T63" s="67">
        <v>0</v>
      </c>
      <c r="U63" s="68">
        <v>0</v>
      </c>
      <c r="V63" s="67">
        <v>0</v>
      </c>
      <c r="W63" s="68">
        <v>0</v>
      </c>
      <c r="X63" s="67">
        <v>0</v>
      </c>
      <c r="Y63" s="68">
        <v>0</v>
      </c>
      <c r="Z63" s="67">
        <v>0</v>
      </c>
      <c r="AA63" s="68">
        <v>0</v>
      </c>
      <c r="AB63" s="67">
        <v>0</v>
      </c>
      <c r="AC63" s="68">
        <v>0</v>
      </c>
      <c r="AD63" s="67">
        <v>0</v>
      </c>
      <c r="AE63" s="68">
        <v>0</v>
      </c>
      <c r="AF63" s="67">
        <v>4.5925917977529188E-4</v>
      </c>
      <c r="AG63" s="68">
        <v>1</v>
      </c>
      <c r="AH63" s="67">
        <v>0</v>
      </c>
      <c r="AI63" s="68">
        <v>0</v>
      </c>
      <c r="AJ63" s="67">
        <v>0</v>
      </c>
      <c r="AK63" s="68">
        <v>0</v>
      </c>
      <c r="AL63" s="67">
        <v>0</v>
      </c>
      <c r="AM63" s="68">
        <v>0</v>
      </c>
      <c r="AN63" s="67">
        <v>0</v>
      </c>
      <c r="AO63" s="68">
        <v>0</v>
      </c>
      <c r="AP63" s="67">
        <v>4.6456425349072011E-4</v>
      </c>
      <c r="AQ63" s="68">
        <v>1</v>
      </c>
      <c r="AR63" s="67">
        <v>0</v>
      </c>
      <c r="AS63" s="68">
        <v>0</v>
      </c>
      <c r="AT63" s="67">
        <v>0</v>
      </c>
      <c r="AU63" s="68">
        <v>0</v>
      </c>
      <c r="AV63" s="67">
        <v>0</v>
      </c>
      <c r="AW63" s="68">
        <v>0</v>
      </c>
      <c r="AX63" s="67">
        <v>0</v>
      </c>
      <c r="AY63" s="68">
        <v>0</v>
      </c>
      <c r="AZ63" s="67">
        <v>0</v>
      </c>
      <c r="BA63" s="68">
        <v>0</v>
      </c>
      <c r="BB63" s="67">
        <v>0</v>
      </c>
      <c r="BC63" s="68">
        <v>0</v>
      </c>
      <c r="BD63" s="67">
        <v>0</v>
      </c>
      <c r="BE63" s="68">
        <v>0</v>
      </c>
      <c r="BF63" s="67">
        <v>0</v>
      </c>
      <c r="BG63" s="68">
        <v>0</v>
      </c>
      <c r="BH63" s="67">
        <v>0</v>
      </c>
      <c r="BI63" s="68">
        <v>0</v>
      </c>
      <c r="BJ63" s="67">
        <v>0</v>
      </c>
      <c r="BK63" s="68">
        <v>0</v>
      </c>
      <c r="BL63" s="67">
        <v>0</v>
      </c>
      <c r="BM63" s="68">
        <v>0</v>
      </c>
      <c r="BN63" s="67">
        <v>0</v>
      </c>
      <c r="BO63" s="68">
        <v>0</v>
      </c>
      <c r="BP63" s="67">
        <v>0</v>
      </c>
      <c r="BQ63" s="68">
        <v>0</v>
      </c>
      <c r="BR63" s="67">
        <v>0</v>
      </c>
      <c r="BS63" s="68">
        <v>0</v>
      </c>
      <c r="BT63" s="67">
        <v>0</v>
      </c>
      <c r="BU63" s="68">
        <v>0</v>
      </c>
      <c r="BV63" s="67">
        <v>0</v>
      </c>
      <c r="BW63" s="68">
        <v>0</v>
      </c>
      <c r="BX63" s="67">
        <v>0</v>
      </c>
      <c r="BY63" s="68">
        <v>0</v>
      </c>
      <c r="BZ63" s="67">
        <v>0</v>
      </c>
      <c r="CA63" s="68">
        <v>0</v>
      </c>
      <c r="CB63" s="67">
        <v>0</v>
      </c>
      <c r="CC63" s="68">
        <v>0</v>
      </c>
      <c r="CD63" s="67">
        <v>0</v>
      </c>
      <c r="CE63" s="68">
        <v>0</v>
      </c>
      <c r="CF63" s="67">
        <v>0</v>
      </c>
      <c r="CG63" s="68">
        <v>0</v>
      </c>
      <c r="CH63" s="67">
        <v>0</v>
      </c>
      <c r="CI63" s="68">
        <v>0</v>
      </c>
      <c r="CJ63" s="67">
        <v>3.378455953589266E-3</v>
      </c>
      <c r="CK63" s="68">
        <v>1</v>
      </c>
      <c r="CL63" s="67">
        <v>0</v>
      </c>
      <c r="CM63" s="68">
        <v>0</v>
      </c>
      <c r="CN63" s="67">
        <v>0</v>
      </c>
      <c r="CO63" s="68">
        <v>0</v>
      </c>
      <c r="CP63" s="67">
        <v>0</v>
      </c>
      <c r="CQ63" s="68">
        <v>0</v>
      </c>
      <c r="CR63" s="67">
        <v>1.8115884768146538E-3</v>
      </c>
      <c r="CS63" s="68">
        <v>1</v>
      </c>
      <c r="CT63" s="67">
        <v>0</v>
      </c>
      <c r="CU63" s="68">
        <v>0</v>
      </c>
      <c r="CV63" s="67">
        <v>0</v>
      </c>
      <c r="CW63" s="68">
        <v>0</v>
      </c>
      <c r="CX63" s="67">
        <v>0</v>
      </c>
      <c r="CY63" s="68">
        <v>0</v>
      </c>
      <c r="CZ63" s="67">
        <v>0</v>
      </c>
      <c r="DA63" s="68">
        <v>0</v>
      </c>
      <c r="DB63" s="67">
        <v>0</v>
      </c>
      <c r="DC63" s="68">
        <v>0</v>
      </c>
      <c r="DD63" s="67">
        <v>0</v>
      </c>
      <c r="DE63" s="68">
        <v>0</v>
      </c>
      <c r="DF63" s="67">
        <v>0</v>
      </c>
      <c r="DG63" s="68">
        <v>0</v>
      </c>
      <c r="DH63" s="67">
        <v>0</v>
      </c>
      <c r="DI63" s="68">
        <v>0</v>
      </c>
      <c r="DJ63" s="67">
        <v>1.7576089455746396E-3</v>
      </c>
      <c r="DK63" s="68">
        <v>1</v>
      </c>
      <c r="DL63" s="67">
        <v>0</v>
      </c>
      <c r="DM63" s="68">
        <v>0</v>
      </c>
      <c r="DN63" s="67">
        <v>0</v>
      </c>
      <c r="DO63" s="68">
        <v>0</v>
      </c>
      <c r="DP63" s="67">
        <v>0</v>
      </c>
      <c r="DQ63" s="68">
        <v>0</v>
      </c>
      <c r="DR63" s="67">
        <v>0</v>
      </c>
      <c r="DS63" s="68">
        <v>0</v>
      </c>
      <c r="DT63" s="67">
        <v>0</v>
      </c>
      <c r="DU63" s="68">
        <v>0</v>
      </c>
      <c r="DV63" s="67">
        <v>0</v>
      </c>
      <c r="DW63" s="68">
        <v>0</v>
      </c>
      <c r="DX63" s="67">
        <v>0</v>
      </c>
      <c r="DY63" s="68">
        <v>0</v>
      </c>
      <c r="DZ63" s="67">
        <v>0</v>
      </c>
      <c r="EA63" s="68">
        <v>0</v>
      </c>
      <c r="EB63" s="67">
        <v>0</v>
      </c>
      <c r="EC63" s="68">
        <v>0</v>
      </c>
      <c r="ED63" s="67">
        <v>0</v>
      </c>
      <c r="EE63" s="68">
        <v>0</v>
      </c>
      <c r="EF63" s="67">
        <v>9.2810853302391205E-3</v>
      </c>
      <c r="EG63" s="68">
        <v>1</v>
      </c>
      <c r="EH63" s="67">
        <v>0</v>
      </c>
      <c r="EI63" s="68">
        <v>0</v>
      </c>
      <c r="EJ63" s="67">
        <v>0</v>
      </c>
      <c r="EK63" s="68">
        <v>0</v>
      </c>
      <c r="EL63" s="67">
        <v>0</v>
      </c>
      <c r="EM63" s="68">
        <v>0</v>
      </c>
      <c r="EN63" s="67">
        <v>0</v>
      </c>
      <c r="EO63" s="68">
        <v>0</v>
      </c>
      <c r="EP63" s="67">
        <v>0</v>
      </c>
      <c r="EQ63" s="68">
        <v>0</v>
      </c>
      <c r="ER63" s="67">
        <v>0</v>
      </c>
      <c r="ES63" s="68">
        <v>0</v>
      </c>
      <c r="ET63" s="67">
        <v>0</v>
      </c>
      <c r="EU63" s="68">
        <v>0</v>
      </c>
      <c r="EV63" s="67">
        <v>0</v>
      </c>
      <c r="EW63" s="68">
        <v>0</v>
      </c>
      <c r="EX63" s="67">
        <v>0</v>
      </c>
      <c r="EY63" s="68">
        <v>0</v>
      </c>
      <c r="EZ63" s="67">
        <v>8.52958094230193E-4</v>
      </c>
      <c r="FA63" s="68">
        <v>1</v>
      </c>
      <c r="FB63" s="67">
        <v>0</v>
      </c>
      <c r="FC63" s="68">
        <v>0</v>
      </c>
      <c r="FD63" s="67">
        <v>8.6795647531250405E-3</v>
      </c>
      <c r="FE63" s="68">
        <v>1</v>
      </c>
      <c r="FF63" s="67">
        <v>0</v>
      </c>
      <c r="FG63" s="68">
        <v>0</v>
      </c>
      <c r="FH63" s="67">
        <v>0</v>
      </c>
      <c r="FI63" s="68">
        <v>0</v>
      </c>
      <c r="FJ63" s="67">
        <v>0</v>
      </c>
      <c r="FK63" s="68">
        <v>0</v>
      </c>
      <c r="FL63" s="67">
        <v>0</v>
      </c>
      <c r="FM63" s="68">
        <v>0</v>
      </c>
      <c r="FN63" s="67">
        <v>0</v>
      </c>
      <c r="FO63" s="68">
        <v>0</v>
      </c>
      <c r="FP63" s="67">
        <v>0</v>
      </c>
      <c r="FQ63" s="68">
        <v>0</v>
      </c>
      <c r="FR63" s="67">
        <v>1.9039453008994453E-3</v>
      </c>
      <c r="FS63" s="68">
        <v>2</v>
      </c>
      <c r="FT63" s="67">
        <v>0</v>
      </c>
      <c r="FU63" s="68">
        <v>0</v>
      </c>
      <c r="FV63" s="67">
        <v>7.9535256506466125E-3</v>
      </c>
      <c r="FW63" s="68">
        <v>3</v>
      </c>
      <c r="FX63" s="67">
        <v>0</v>
      </c>
      <c r="FY63" s="68">
        <v>0</v>
      </c>
      <c r="FZ63" s="67">
        <v>0</v>
      </c>
      <c r="GA63" s="68">
        <v>0</v>
      </c>
      <c r="GB63" s="67">
        <v>0</v>
      </c>
      <c r="GC63" s="68">
        <v>0</v>
      </c>
      <c r="GD63" s="67">
        <v>0</v>
      </c>
      <c r="GE63" s="68">
        <v>0</v>
      </c>
      <c r="GF63" s="67">
        <v>0</v>
      </c>
      <c r="GG63" s="68">
        <v>0</v>
      </c>
      <c r="GH63" s="67">
        <v>0</v>
      </c>
      <c r="GI63" s="68">
        <v>0</v>
      </c>
      <c r="GJ63" s="67">
        <v>0</v>
      </c>
      <c r="GK63" s="68">
        <v>0</v>
      </c>
      <c r="GL63" s="67">
        <v>0</v>
      </c>
      <c r="GM63" s="68">
        <v>0</v>
      </c>
      <c r="GN63" s="67">
        <v>0</v>
      </c>
      <c r="GO63" s="68">
        <v>0</v>
      </c>
      <c r="GP63" s="67">
        <v>0</v>
      </c>
      <c r="GQ63" s="68">
        <v>0</v>
      </c>
      <c r="GR63" s="67">
        <v>0</v>
      </c>
      <c r="GS63" s="68">
        <v>0</v>
      </c>
      <c r="GT63" s="67">
        <v>0</v>
      </c>
      <c r="GU63" s="68">
        <v>0</v>
      </c>
      <c r="GV63" s="67">
        <v>0</v>
      </c>
      <c r="GW63" s="68">
        <v>0</v>
      </c>
      <c r="GX63" s="67">
        <v>0</v>
      </c>
      <c r="GY63" s="68">
        <v>0</v>
      </c>
      <c r="GZ63" s="67">
        <v>0</v>
      </c>
      <c r="HA63" s="68">
        <v>0</v>
      </c>
      <c r="HB63" s="67">
        <v>0</v>
      </c>
      <c r="HC63" s="68">
        <v>0</v>
      </c>
      <c r="HD63" s="67">
        <v>0</v>
      </c>
      <c r="HE63" s="68">
        <v>0</v>
      </c>
      <c r="HF63" s="67">
        <v>0</v>
      </c>
      <c r="HG63" s="68">
        <v>0</v>
      </c>
      <c r="HH63" s="67">
        <v>0</v>
      </c>
      <c r="HI63" s="68">
        <v>0</v>
      </c>
      <c r="HJ63" s="67">
        <v>0</v>
      </c>
      <c r="HK63" s="68">
        <v>0</v>
      </c>
      <c r="HL63" s="67">
        <v>0</v>
      </c>
      <c r="HM63" s="68">
        <v>0</v>
      </c>
      <c r="HN63" s="67">
        <v>0</v>
      </c>
      <c r="HO63" s="68">
        <v>0</v>
      </c>
      <c r="HP63" s="67">
        <v>0</v>
      </c>
      <c r="HQ63" s="68">
        <v>0</v>
      </c>
      <c r="HR63" s="67">
        <v>0</v>
      </c>
      <c r="HS63" s="68">
        <v>0</v>
      </c>
      <c r="HT63" s="67">
        <v>0</v>
      </c>
      <c r="HU63" s="68">
        <v>0</v>
      </c>
      <c r="HV63" s="67">
        <v>0</v>
      </c>
      <c r="HW63" s="69">
        <v>0</v>
      </c>
    </row>
    <row r="64" spans="1:231">
      <c r="A64" s="62" t="s">
        <v>62</v>
      </c>
      <c r="B64" s="62" t="s">
        <v>63</v>
      </c>
      <c r="C64" s="19" t="s">
        <v>67</v>
      </c>
      <c r="D64" s="15">
        <v>4.4365474283984978E-4</v>
      </c>
      <c r="E64" s="65">
        <v>11</v>
      </c>
      <c r="F64" s="67">
        <v>0</v>
      </c>
      <c r="G64" s="68">
        <v>0</v>
      </c>
      <c r="H64" s="67">
        <v>0</v>
      </c>
      <c r="I64" s="68">
        <v>0</v>
      </c>
      <c r="J64" s="67">
        <v>1.082190945789647E-2</v>
      </c>
      <c r="K64" s="68">
        <v>1</v>
      </c>
      <c r="L64" s="67">
        <v>2.3774556295757584E-3</v>
      </c>
      <c r="M64" s="68">
        <v>1</v>
      </c>
      <c r="N64" s="67">
        <v>0</v>
      </c>
      <c r="O64" s="68">
        <v>0</v>
      </c>
      <c r="P64" s="67">
        <v>0</v>
      </c>
      <c r="Q64" s="68">
        <v>0</v>
      </c>
      <c r="R64" s="67">
        <v>0</v>
      </c>
      <c r="S64" s="68">
        <v>0</v>
      </c>
      <c r="T64" s="67">
        <v>0</v>
      </c>
      <c r="U64" s="68">
        <v>0</v>
      </c>
      <c r="V64" s="67">
        <v>0</v>
      </c>
      <c r="W64" s="68">
        <v>0</v>
      </c>
      <c r="X64" s="67">
        <v>0</v>
      </c>
      <c r="Y64" s="68">
        <v>0</v>
      </c>
      <c r="Z64" s="67">
        <v>0</v>
      </c>
      <c r="AA64" s="68">
        <v>0</v>
      </c>
      <c r="AB64" s="67">
        <v>0</v>
      </c>
      <c r="AC64" s="68">
        <v>0</v>
      </c>
      <c r="AD64" s="67">
        <v>0</v>
      </c>
      <c r="AE64" s="68">
        <v>0</v>
      </c>
      <c r="AF64" s="67">
        <v>0</v>
      </c>
      <c r="AG64" s="68">
        <v>0</v>
      </c>
      <c r="AH64" s="67">
        <v>0</v>
      </c>
      <c r="AI64" s="68">
        <v>0</v>
      </c>
      <c r="AJ64" s="67">
        <v>0</v>
      </c>
      <c r="AK64" s="68">
        <v>0</v>
      </c>
      <c r="AL64" s="67">
        <v>0</v>
      </c>
      <c r="AM64" s="68">
        <v>0</v>
      </c>
      <c r="AN64" s="67">
        <v>0</v>
      </c>
      <c r="AO64" s="68">
        <v>0</v>
      </c>
      <c r="AP64" s="67">
        <v>0</v>
      </c>
      <c r="AQ64" s="68">
        <v>0</v>
      </c>
      <c r="AR64" s="67">
        <v>0</v>
      </c>
      <c r="AS64" s="68">
        <v>0</v>
      </c>
      <c r="AT64" s="67">
        <v>0</v>
      </c>
      <c r="AU64" s="68">
        <v>0</v>
      </c>
      <c r="AV64" s="67">
        <v>0</v>
      </c>
      <c r="AW64" s="68">
        <v>0</v>
      </c>
      <c r="AX64" s="67">
        <v>0</v>
      </c>
      <c r="AY64" s="68">
        <v>0</v>
      </c>
      <c r="AZ64" s="67">
        <v>0</v>
      </c>
      <c r="BA64" s="68">
        <v>0</v>
      </c>
      <c r="BB64" s="67">
        <v>0</v>
      </c>
      <c r="BC64" s="68">
        <v>0</v>
      </c>
      <c r="BD64" s="67">
        <v>0</v>
      </c>
      <c r="BE64" s="68">
        <v>0</v>
      </c>
      <c r="BF64" s="67">
        <v>0</v>
      </c>
      <c r="BG64" s="68">
        <v>0</v>
      </c>
      <c r="BH64" s="67">
        <v>0</v>
      </c>
      <c r="BI64" s="68">
        <v>0</v>
      </c>
      <c r="BJ64" s="67">
        <v>0</v>
      </c>
      <c r="BK64" s="68">
        <v>0</v>
      </c>
      <c r="BL64" s="67">
        <v>0</v>
      </c>
      <c r="BM64" s="68">
        <v>0</v>
      </c>
      <c r="BN64" s="67">
        <v>0</v>
      </c>
      <c r="BO64" s="68">
        <v>0</v>
      </c>
      <c r="BP64" s="67">
        <v>0</v>
      </c>
      <c r="BQ64" s="68">
        <v>0</v>
      </c>
      <c r="BR64" s="67">
        <v>0</v>
      </c>
      <c r="BS64" s="68">
        <v>0</v>
      </c>
      <c r="BT64" s="67">
        <v>0</v>
      </c>
      <c r="BU64" s="68">
        <v>0</v>
      </c>
      <c r="BV64" s="67">
        <v>0</v>
      </c>
      <c r="BW64" s="68">
        <v>0</v>
      </c>
      <c r="BX64" s="67">
        <v>0</v>
      </c>
      <c r="BY64" s="68">
        <v>0</v>
      </c>
      <c r="BZ64" s="67">
        <v>0</v>
      </c>
      <c r="CA64" s="68">
        <v>0</v>
      </c>
      <c r="CB64" s="67">
        <v>0</v>
      </c>
      <c r="CC64" s="68">
        <v>0</v>
      </c>
      <c r="CD64" s="67">
        <v>0</v>
      </c>
      <c r="CE64" s="68">
        <v>0</v>
      </c>
      <c r="CF64" s="67">
        <v>0</v>
      </c>
      <c r="CG64" s="68">
        <v>0</v>
      </c>
      <c r="CH64" s="67">
        <v>0</v>
      </c>
      <c r="CI64" s="68">
        <v>0</v>
      </c>
      <c r="CJ64" s="67">
        <v>0</v>
      </c>
      <c r="CK64" s="68">
        <v>0</v>
      </c>
      <c r="CL64" s="67">
        <v>0</v>
      </c>
      <c r="CM64" s="68">
        <v>0</v>
      </c>
      <c r="CN64" s="67">
        <v>0</v>
      </c>
      <c r="CO64" s="68">
        <v>0</v>
      </c>
      <c r="CP64" s="67">
        <v>0</v>
      </c>
      <c r="CQ64" s="68">
        <v>0</v>
      </c>
      <c r="CR64" s="67">
        <v>0</v>
      </c>
      <c r="CS64" s="68">
        <v>0</v>
      </c>
      <c r="CT64" s="67">
        <v>0</v>
      </c>
      <c r="CU64" s="68">
        <v>0</v>
      </c>
      <c r="CV64" s="67">
        <v>0</v>
      </c>
      <c r="CW64" s="68">
        <v>0</v>
      </c>
      <c r="CX64" s="67">
        <v>0</v>
      </c>
      <c r="CY64" s="68">
        <v>0</v>
      </c>
      <c r="CZ64" s="67">
        <v>0</v>
      </c>
      <c r="DA64" s="68">
        <v>0</v>
      </c>
      <c r="DB64" s="67">
        <v>0</v>
      </c>
      <c r="DC64" s="68">
        <v>0</v>
      </c>
      <c r="DD64" s="67">
        <v>0</v>
      </c>
      <c r="DE64" s="68">
        <v>0</v>
      </c>
      <c r="DF64" s="67">
        <v>0</v>
      </c>
      <c r="DG64" s="68">
        <v>0</v>
      </c>
      <c r="DH64" s="67">
        <v>0</v>
      </c>
      <c r="DI64" s="68">
        <v>0</v>
      </c>
      <c r="DJ64" s="67">
        <v>0</v>
      </c>
      <c r="DK64" s="68">
        <v>0</v>
      </c>
      <c r="DL64" s="67">
        <v>0</v>
      </c>
      <c r="DM64" s="68">
        <v>0</v>
      </c>
      <c r="DN64" s="67">
        <v>0</v>
      </c>
      <c r="DO64" s="68">
        <v>0</v>
      </c>
      <c r="DP64" s="67">
        <v>0</v>
      </c>
      <c r="DQ64" s="68">
        <v>0</v>
      </c>
      <c r="DR64" s="67">
        <v>0</v>
      </c>
      <c r="DS64" s="68">
        <v>0</v>
      </c>
      <c r="DT64" s="67">
        <v>0</v>
      </c>
      <c r="DU64" s="68">
        <v>0</v>
      </c>
      <c r="DV64" s="67">
        <v>0</v>
      </c>
      <c r="DW64" s="68">
        <v>0</v>
      </c>
      <c r="DX64" s="67">
        <v>2.907663581912905E-3</v>
      </c>
      <c r="DY64" s="68">
        <v>1</v>
      </c>
      <c r="DZ64" s="67">
        <v>1.0229127532000563E-3</v>
      </c>
      <c r="EA64" s="68">
        <v>1</v>
      </c>
      <c r="EB64" s="67">
        <v>0</v>
      </c>
      <c r="EC64" s="68">
        <v>0</v>
      </c>
      <c r="ED64" s="67">
        <v>0</v>
      </c>
      <c r="EE64" s="68">
        <v>0</v>
      </c>
      <c r="EF64" s="67">
        <v>0</v>
      </c>
      <c r="EG64" s="68">
        <v>0</v>
      </c>
      <c r="EH64" s="67">
        <v>0</v>
      </c>
      <c r="EI64" s="68">
        <v>0</v>
      </c>
      <c r="EJ64" s="67">
        <v>0</v>
      </c>
      <c r="EK64" s="68">
        <v>0</v>
      </c>
      <c r="EL64" s="67">
        <v>0</v>
      </c>
      <c r="EM64" s="68">
        <v>0</v>
      </c>
      <c r="EN64" s="67">
        <v>0</v>
      </c>
      <c r="EO64" s="68">
        <v>0</v>
      </c>
      <c r="EP64" s="67">
        <v>0</v>
      </c>
      <c r="EQ64" s="68">
        <v>0</v>
      </c>
      <c r="ER64" s="67">
        <v>0</v>
      </c>
      <c r="ES64" s="68">
        <v>0</v>
      </c>
      <c r="ET64" s="67">
        <v>0</v>
      </c>
      <c r="EU64" s="68">
        <v>0</v>
      </c>
      <c r="EV64" s="67">
        <v>0</v>
      </c>
      <c r="EW64" s="68">
        <v>0</v>
      </c>
      <c r="EX64" s="67">
        <v>0</v>
      </c>
      <c r="EY64" s="68">
        <v>0</v>
      </c>
      <c r="EZ64" s="67">
        <v>0</v>
      </c>
      <c r="FA64" s="68">
        <v>0</v>
      </c>
      <c r="FB64" s="67">
        <v>0</v>
      </c>
      <c r="FC64" s="68">
        <v>0</v>
      </c>
      <c r="FD64" s="67">
        <v>0</v>
      </c>
      <c r="FE64" s="68">
        <v>0</v>
      </c>
      <c r="FF64" s="67">
        <v>0</v>
      </c>
      <c r="FG64" s="68">
        <v>0</v>
      </c>
      <c r="FH64" s="67">
        <v>0</v>
      </c>
      <c r="FI64" s="68">
        <v>0</v>
      </c>
      <c r="FJ64" s="67">
        <v>0</v>
      </c>
      <c r="FK64" s="68">
        <v>0</v>
      </c>
      <c r="FL64" s="67">
        <v>0</v>
      </c>
      <c r="FM64" s="68">
        <v>0</v>
      </c>
      <c r="FN64" s="67">
        <v>6.9048485555211353E-4</v>
      </c>
      <c r="FO64" s="68">
        <v>1</v>
      </c>
      <c r="FP64" s="67">
        <v>0</v>
      </c>
      <c r="FQ64" s="68">
        <v>0</v>
      </c>
      <c r="FR64" s="67">
        <v>0</v>
      </c>
      <c r="FS64" s="68">
        <v>0</v>
      </c>
      <c r="FT64" s="67">
        <v>0</v>
      </c>
      <c r="FU64" s="68">
        <v>0</v>
      </c>
      <c r="FV64" s="67">
        <v>1.1818284745069014E-2</v>
      </c>
      <c r="FW64" s="68">
        <v>1</v>
      </c>
      <c r="FX64" s="67">
        <v>1.3550990129474633E-2</v>
      </c>
      <c r="FY64" s="68">
        <v>1</v>
      </c>
      <c r="FZ64" s="67">
        <v>0</v>
      </c>
      <c r="GA64" s="68">
        <v>0</v>
      </c>
      <c r="GB64" s="67">
        <v>0</v>
      </c>
      <c r="GC64" s="68">
        <v>0</v>
      </c>
      <c r="GD64" s="67">
        <v>0</v>
      </c>
      <c r="GE64" s="68">
        <v>0</v>
      </c>
      <c r="GF64" s="67">
        <v>0</v>
      </c>
      <c r="GG64" s="68">
        <v>0</v>
      </c>
      <c r="GH64" s="67">
        <v>0</v>
      </c>
      <c r="GI64" s="68">
        <v>0</v>
      </c>
      <c r="GJ64" s="67">
        <v>0</v>
      </c>
      <c r="GK64" s="68">
        <v>0</v>
      </c>
      <c r="GL64" s="67">
        <v>0</v>
      </c>
      <c r="GM64" s="68">
        <v>0</v>
      </c>
      <c r="GN64" s="67">
        <v>0</v>
      </c>
      <c r="GO64" s="68">
        <v>0</v>
      </c>
      <c r="GP64" s="67">
        <v>0</v>
      </c>
      <c r="GQ64" s="68">
        <v>0</v>
      </c>
      <c r="GR64" s="67">
        <v>0</v>
      </c>
      <c r="GS64" s="68">
        <v>0</v>
      </c>
      <c r="GT64" s="67">
        <v>0</v>
      </c>
      <c r="GU64" s="68">
        <v>0</v>
      </c>
      <c r="GV64" s="67">
        <v>0</v>
      </c>
      <c r="GW64" s="68">
        <v>0</v>
      </c>
      <c r="GX64" s="67">
        <v>0</v>
      </c>
      <c r="GY64" s="68">
        <v>0</v>
      </c>
      <c r="GZ64" s="67">
        <v>0</v>
      </c>
      <c r="HA64" s="68">
        <v>0</v>
      </c>
      <c r="HB64" s="67">
        <v>0</v>
      </c>
      <c r="HC64" s="68">
        <v>0</v>
      </c>
      <c r="HD64" s="67">
        <v>0</v>
      </c>
      <c r="HE64" s="68">
        <v>0</v>
      </c>
      <c r="HF64" s="67">
        <v>0</v>
      </c>
      <c r="HG64" s="68">
        <v>0</v>
      </c>
      <c r="HH64" s="67">
        <v>0</v>
      </c>
      <c r="HI64" s="68">
        <v>0</v>
      </c>
      <c r="HJ64" s="67">
        <v>3.3468093773100431E-3</v>
      </c>
      <c r="HK64" s="68">
        <v>1</v>
      </c>
      <c r="HL64" s="67">
        <v>0</v>
      </c>
      <c r="HM64" s="68">
        <v>0</v>
      </c>
      <c r="HN64" s="67">
        <v>0</v>
      </c>
      <c r="HO64" s="68">
        <v>0</v>
      </c>
      <c r="HP64" s="67">
        <v>0</v>
      </c>
      <c r="HQ64" s="68">
        <v>0</v>
      </c>
      <c r="HR64" s="67">
        <v>0</v>
      </c>
      <c r="HS64" s="68">
        <v>0</v>
      </c>
      <c r="HT64" s="67">
        <v>1.304318926566235E-2</v>
      </c>
      <c r="HU64" s="68">
        <v>2</v>
      </c>
      <c r="HV64" s="67">
        <v>1.7339976106721347E-3</v>
      </c>
      <c r="HW64" s="69">
        <v>1</v>
      </c>
    </row>
    <row r="65" spans="1:231">
      <c r="A65" s="62" t="s">
        <v>62</v>
      </c>
      <c r="B65" s="62" t="s">
        <v>63</v>
      </c>
      <c r="C65" s="19" t="s">
        <v>68</v>
      </c>
      <c r="D65" s="15">
        <v>3.2814470633649663E-3</v>
      </c>
      <c r="E65" s="65">
        <v>50</v>
      </c>
      <c r="F65" s="67">
        <v>0</v>
      </c>
      <c r="G65" s="68">
        <v>0</v>
      </c>
      <c r="H65" s="67">
        <v>0</v>
      </c>
      <c r="I65" s="68">
        <v>0</v>
      </c>
      <c r="J65" s="67">
        <v>1.4390787694196475E-3</v>
      </c>
      <c r="K65" s="68">
        <v>1</v>
      </c>
      <c r="L65" s="67">
        <v>4.0798313400514695E-3</v>
      </c>
      <c r="M65" s="68">
        <v>2</v>
      </c>
      <c r="N65" s="67">
        <v>0</v>
      </c>
      <c r="O65" s="68">
        <v>0</v>
      </c>
      <c r="P65" s="67">
        <v>0</v>
      </c>
      <c r="Q65" s="68">
        <v>0</v>
      </c>
      <c r="R65" s="67">
        <v>0</v>
      </c>
      <c r="S65" s="68">
        <v>0</v>
      </c>
      <c r="T65" s="67">
        <v>0</v>
      </c>
      <c r="U65" s="68">
        <v>0</v>
      </c>
      <c r="V65" s="67">
        <v>0</v>
      </c>
      <c r="W65" s="68">
        <v>0</v>
      </c>
      <c r="X65" s="67">
        <v>0</v>
      </c>
      <c r="Y65" s="68">
        <v>0</v>
      </c>
      <c r="Z65" s="67">
        <v>0</v>
      </c>
      <c r="AA65" s="68">
        <v>0</v>
      </c>
      <c r="AB65" s="67">
        <v>3.0244718456872038E-3</v>
      </c>
      <c r="AC65" s="68">
        <v>2</v>
      </c>
      <c r="AD65" s="67">
        <v>0</v>
      </c>
      <c r="AE65" s="68">
        <v>0</v>
      </c>
      <c r="AF65" s="67">
        <v>4.4751730398728909E-4</v>
      </c>
      <c r="AG65" s="68">
        <v>1</v>
      </c>
      <c r="AH65" s="67">
        <v>0</v>
      </c>
      <c r="AI65" s="68">
        <v>0</v>
      </c>
      <c r="AJ65" s="67">
        <v>0</v>
      </c>
      <c r="AK65" s="68">
        <v>0</v>
      </c>
      <c r="AL65" s="67">
        <v>1.0984861167527999E-2</v>
      </c>
      <c r="AM65" s="68">
        <v>2</v>
      </c>
      <c r="AN65" s="67">
        <v>4.0422818556311545E-3</v>
      </c>
      <c r="AO65" s="68">
        <v>2</v>
      </c>
      <c r="AP65" s="67">
        <v>5.024496327308392E-3</v>
      </c>
      <c r="AQ65" s="68">
        <v>1</v>
      </c>
      <c r="AR65" s="67">
        <v>5.2864357739607435E-3</v>
      </c>
      <c r="AS65" s="68">
        <v>2</v>
      </c>
      <c r="AT65" s="67">
        <v>0</v>
      </c>
      <c r="AU65" s="68">
        <v>0</v>
      </c>
      <c r="AV65" s="67">
        <v>3.1670686299879896E-3</v>
      </c>
      <c r="AW65" s="68">
        <v>1</v>
      </c>
      <c r="AX65" s="67">
        <v>6.6952053819462586E-3</v>
      </c>
      <c r="AY65" s="68">
        <v>1</v>
      </c>
      <c r="AZ65" s="67">
        <v>0</v>
      </c>
      <c r="BA65" s="68">
        <v>0</v>
      </c>
      <c r="BB65" s="67">
        <v>2.0260096123879717E-2</v>
      </c>
      <c r="BC65" s="68">
        <v>1</v>
      </c>
      <c r="BD65" s="67">
        <v>2.8117138384149741E-3</v>
      </c>
      <c r="BE65" s="68">
        <v>1</v>
      </c>
      <c r="BF65" s="67">
        <v>0</v>
      </c>
      <c r="BG65" s="68">
        <v>0</v>
      </c>
      <c r="BH65" s="67">
        <v>0</v>
      </c>
      <c r="BI65" s="68">
        <v>0</v>
      </c>
      <c r="BJ65" s="67">
        <v>0</v>
      </c>
      <c r="BK65" s="68">
        <v>0</v>
      </c>
      <c r="BL65" s="67">
        <v>9.8158295946480702E-4</v>
      </c>
      <c r="BM65" s="68">
        <v>1</v>
      </c>
      <c r="BN65" s="67">
        <v>8.7156746108452317E-3</v>
      </c>
      <c r="BO65" s="68">
        <v>2</v>
      </c>
      <c r="BP65" s="67">
        <v>0</v>
      </c>
      <c r="BQ65" s="68">
        <v>0</v>
      </c>
      <c r="BR65" s="67">
        <v>0</v>
      </c>
      <c r="BS65" s="68">
        <v>0</v>
      </c>
      <c r="BT65" s="67">
        <v>0</v>
      </c>
      <c r="BU65" s="68">
        <v>0</v>
      </c>
      <c r="BV65" s="67">
        <v>0</v>
      </c>
      <c r="BW65" s="68">
        <v>0</v>
      </c>
      <c r="BX65" s="67">
        <v>0</v>
      </c>
      <c r="BY65" s="68">
        <v>0</v>
      </c>
      <c r="BZ65" s="67">
        <v>0</v>
      </c>
      <c r="CA65" s="68">
        <v>0</v>
      </c>
      <c r="CB65" s="67">
        <v>0</v>
      </c>
      <c r="CC65" s="68">
        <v>0</v>
      </c>
      <c r="CD65" s="67">
        <v>0</v>
      </c>
      <c r="CE65" s="68">
        <v>0</v>
      </c>
      <c r="CF65" s="67">
        <v>0</v>
      </c>
      <c r="CG65" s="68">
        <v>0</v>
      </c>
      <c r="CH65" s="67">
        <v>0</v>
      </c>
      <c r="CI65" s="68">
        <v>0</v>
      </c>
      <c r="CJ65" s="67">
        <v>0</v>
      </c>
      <c r="CK65" s="68">
        <v>0</v>
      </c>
      <c r="CL65" s="67">
        <v>0</v>
      </c>
      <c r="CM65" s="68">
        <v>0</v>
      </c>
      <c r="CN65" s="67">
        <v>2.1957300961128291E-2</v>
      </c>
      <c r="CO65" s="68">
        <v>2</v>
      </c>
      <c r="CP65" s="67">
        <v>0</v>
      </c>
      <c r="CQ65" s="68">
        <v>0</v>
      </c>
      <c r="CR65" s="67">
        <v>0</v>
      </c>
      <c r="CS65" s="68">
        <v>0</v>
      </c>
      <c r="CT65" s="67">
        <v>0</v>
      </c>
      <c r="CU65" s="68">
        <v>0</v>
      </c>
      <c r="CV65" s="67">
        <v>0</v>
      </c>
      <c r="CW65" s="68">
        <v>0</v>
      </c>
      <c r="CX65" s="67">
        <v>0</v>
      </c>
      <c r="CY65" s="68">
        <v>0</v>
      </c>
      <c r="CZ65" s="67">
        <v>0</v>
      </c>
      <c r="DA65" s="68">
        <v>0</v>
      </c>
      <c r="DB65" s="67">
        <v>0</v>
      </c>
      <c r="DC65" s="68">
        <v>0</v>
      </c>
      <c r="DD65" s="67">
        <v>0</v>
      </c>
      <c r="DE65" s="68">
        <v>0</v>
      </c>
      <c r="DF65" s="67">
        <v>0</v>
      </c>
      <c r="DG65" s="68">
        <v>0</v>
      </c>
      <c r="DH65" s="67">
        <v>7.27152179024589E-4</v>
      </c>
      <c r="DI65" s="68">
        <v>1</v>
      </c>
      <c r="DJ65" s="67">
        <v>0</v>
      </c>
      <c r="DK65" s="68">
        <v>0</v>
      </c>
      <c r="DL65" s="67">
        <v>0</v>
      </c>
      <c r="DM65" s="68">
        <v>0</v>
      </c>
      <c r="DN65" s="67">
        <v>0</v>
      </c>
      <c r="DO65" s="68">
        <v>0</v>
      </c>
      <c r="DP65" s="67">
        <v>0</v>
      </c>
      <c r="DQ65" s="68">
        <v>0</v>
      </c>
      <c r="DR65" s="67">
        <v>0</v>
      </c>
      <c r="DS65" s="68">
        <v>0</v>
      </c>
      <c r="DT65" s="67">
        <v>0</v>
      </c>
      <c r="DU65" s="68">
        <v>0</v>
      </c>
      <c r="DV65" s="67">
        <v>0</v>
      </c>
      <c r="DW65" s="68">
        <v>0</v>
      </c>
      <c r="DX65" s="67">
        <v>0</v>
      </c>
      <c r="DY65" s="68">
        <v>0</v>
      </c>
      <c r="DZ65" s="67">
        <v>1.837690104901251E-3</v>
      </c>
      <c r="EA65" s="68">
        <v>1</v>
      </c>
      <c r="EB65" s="67">
        <v>0</v>
      </c>
      <c r="EC65" s="68">
        <v>0</v>
      </c>
      <c r="ED65" s="67">
        <v>0</v>
      </c>
      <c r="EE65" s="68">
        <v>0</v>
      </c>
      <c r="EF65" s="67">
        <v>3.666024594854541E-3</v>
      </c>
      <c r="EG65" s="68">
        <v>1</v>
      </c>
      <c r="EH65" s="67">
        <v>3.6499161444444699E-3</v>
      </c>
      <c r="EI65" s="68">
        <v>1</v>
      </c>
      <c r="EJ65" s="67">
        <v>2.2614565606525207E-3</v>
      </c>
      <c r="EK65" s="68">
        <v>1</v>
      </c>
      <c r="EL65" s="67">
        <v>1.1124274935250309E-2</v>
      </c>
      <c r="EM65" s="68">
        <v>1</v>
      </c>
      <c r="EN65" s="67">
        <v>0</v>
      </c>
      <c r="EO65" s="68">
        <v>0</v>
      </c>
      <c r="EP65" s="67">
        <v>0</v>
      </c>
      <c r="EQ65" s="68">
        <v>0</v>
      </c>
      <c r="ER65" s="67">
        <v>0</v>
      </c>
      <c r="ES65" s="68">
        <v>0</v>
      </c>
      <c r="ET65" s="67">
        <v>0</v>
      </c>
      <c r="EU65" s="68">
        <v>0</v>
      </c>
      <c r="EV65" s="67">
        <v>1.5249647248960819E-2</v>
      </c>
      <c r="EW65" s="68">
        <v>1</v>
      </c>
      <c r="EX65" s="67">
        <v>0</v>
      </c>
      <c r="EY65" s="68">
        <v>0</v>
      </c>
      <c r="EZ65" s="67">
        <v>2.4346365336761688E-3</v>
      </c>
      <c r="FA65" s="68">
        <v>1</v>
      </c>
      <c r="FB65" s="67">
        <v>0</v>
      </c>
      <c r="FC65" s="68">
        <v>0</v>
      </c>
      <c r="FD65" s="67">
        <v>1.9719973220316482E-2</v>
      </c>
      <c r="FE65" s="68">
        <v>3</v>
      </c>
      <c r="FF65" s="67">
        <v>1.0777856180443362E-2</v>
      </c>
      <c r="FG65" s="68">
        <v>1</v>
      </c>
      <c r="FH65" s="67">
        <v>0</v>
      </c>
      <c r="FI65" s="68">
        <v>0</v>
      </c>
      <c r="FJ65" s="67">
        <v>0</v>
      </c>
      <c r="FK65" s="68">
        <v>0</v>
      </c>
      <c r="FL65" s="67">
        <v>0</v>
      </c>
      <c r="FM65" s="68">
        <v>0</v>
      </c>
      <c r="FN65" s="67">
        <v>0</v>
      </c>
      <c r="FO65" s="68">
        <v>0</v>
      </c>
      <c r="FP65" s="67">
        <v>9.4988691671000006E-3</v>
      </c>
      <c r="FQ65" s="68">
        <v>1</v>
      </c>
      <c r="FR65" s="67">
        <v>5.6562969228361069E-3</v>
      </c>
      <c r="FS65" s="68">
        <v>2</v>
      </c>
      <c r="FT65" s="67">
        <v>0</v>
      </c>
      <c r="FU65" s="68">
        <v>0</v>
      </c>
      <c r="FV65" s="67">
        <v>3.5441733395390903E-3</v>
      </c>
      <c r="FW65" s="68">
        <v>1</v>
      </c>
      <c r="FX65" s="67">
        <v>0</v>
      </c>
      <c r="FY65" s="68">
        <v>0</v>
      </c>
      <c r="FZ65" s="67">
        <v>0</v>
      </c>
      <c r="GA65" s="68">
        <v>0</v>
      </c>
      <c r="GB65" s="67">
        <v>0</v>
      </c>
      <c r="GC65" s="68">
        <v>0</v>
      </c>
      <c r="GD65" s="67">
        <v>1.0629067708667736E-3</v>
      </c>
      <c r="GE65" s="68">
        <v>1</v>
      </c>
      <c r="GF65" s="67">
        <v>1.087687802122158E-2</v>
      </c>
      <c r="GG65" s="68">
        <v>1</v>
      </c>
      <c r="GH65" s="67">
        <v>0</v>
      </c>
      <c r="GI65" s="68">
        <v>0</v>
      </c>
      <c r="GJ65" s="67">
        <v>0</v>
      </c>
      <c r="GK65" s="68">
        <v>0</v>
      </c>
      <c r="GL65" s="67">
        <v>3.714969869656149E-3</v>
      </c>
      <c r="GM65" s="68">
        <v>1</v>
      </c>
      <c r="GN65" s="67">
        <v>0</v>
      </c>
      <c r="GO65" s="68">
        <v>0</v>
      </c>
      <c r="GP65" s="67">
        <v>0</v>
      </c>
      <c r="GQ65" s="68">
        <v>0</v>
      </c>
      <c r="GR65" s="67">
        <v>0</v>
      </c>
      <c r="GS65" s="68">
        <v>0</v>
      </c>
      <c r="GT65" s="67">
        <v>0</v>
      </c>
      <c r="GU65" s="68">
        <v>0</v>
      </c>
      <c r="GV65" s="67">
        <v>0</v>
      </c>
      <c r="GW65" s="68">
        <v>0</v>
      </c>
      <c r="GX65" s="67">
        <v>0</v>
      </c>
      <c r="GY65" s="68">
        <v>0</v>
      </c>
      <c r="GZ65" s="67">
        <v>0</v>
      </c>
      <c r="HA65" s="68">
        <v>0</v>
      </c>
      <c r="HB65" s="67">
        <v>7.6738009299771827E-4</v>
      </c>
      <c r="HC65" s="68">
        <v>1</v>
      </c>
      <c r="HD65" s="67">
        <v>1.3760777216632798E-3</v>
      </c>
      <c r="HE65" s="68">
        <v>1</v>
      </c>
      <c r="HF65" s="67">
        <v>0</v>
      </c>
      <c r="HG65" s="68">
        <v>0</v>
      </c>
      <c r="HH65" s="67">
        <v>0</v>
      </c>
      <c r="HI65" s="68">
        <v>0</v>
      </c>
      <c r="HJ65" s="67">
        <v>1.9972871056173347E-2</v>
      </c>
      <c r="HK65" s="68">
        <v>4</v>
      </c>
      <c r="HL65" s="67">
        <v>0</v>
      </c>
      <c r="HM65" s="68">
        <v>0</v>
      </c>
      <c r="HN65" s="67">
        <v>0</v>
      </c>
      <c r="HO65" s="68">
        <v>0</v>
      </c>
      <c r="HP65" s="67">
        <v>0</v>
      </c>
      <c r="HQ65" s="68">
        <v>0</v>
      </c>
      <c r="HR65" s="67">
        <v>0</v>
      </c>
      <c r="HS65" s="68">
        <v>0</v>
      </c>
      <c r="HT65" s="67">
        <v>2.6337596977714138E-3</v>
      </c>
      <c r="HU65" s="68">
        <v>2</v>
      </c>
      <c r="HV65" s="67">
        <v>8.1674199960570665E-4</v>
      </c>
      <c r="HW65" s="69">
        <v>1</v>
      </c>
    </row>
    <row r="66" spans="1:231">
      <c r="A66" s="62" t="s">
        <v>62</v>
      </c>
      <c r="B66" s="62" t="s">
        <v>63</v>
      </c>
      <c r="C66" s="19" t="s">
        <v>69</v>
      </c>
      <c r="D66" s="15">
        <v>6.2111922287694113E-3</v>
      </c>
      <c r="E66" s="65">
        <v>60</v>
      </c>
      <c r="F66" s="67">
        <v>0</v>
      </c>
      <c r="G66" s="68">
        <v>0</v>
      </c>
      <c r="H66" s="67">
        <v>0</v>
      </c>
      <c r="I66" s="68">
        <v>0</v>
      </c>
      <c r="J66" s="67">
        <v>0</v>
      </c>
      <c r="K66" s="68">
        <v>0</v>
      </c>
      <c r="L66" s="67">
        <v>0</v>
      </c>
      <c r="M66" s="68">
        <v>0</v>
      </c>
      <c r="N66" s="67">
        <v>0</v>
      </c>
      <c r="O66" s="68">
        <v>0</v>
      </c>
      <c r="P66" s="67">
        <v>0</v>
      </c>
      <c r="Q66" s="68">
        <v>0</v>
      </c>
      <c r="R66" s="67">
        <v>2.767127336388639E-3</v>
      </c>
      <c r="S66" s="68">
        <v>1</v>
      </c>
      <c r="T66" s="67">
        <v>0</v>
      </c>
      <c r="U66" s="68">
        <v>0</v>
      </c>
      <c r="V66" s="67">
        <v>0</v>
      </c>
      <c r="W66" s="68">
        <v>0</v>
      </c>
      <c r="X66" s="67">
        <v>3.5158467546301669E-3</v>
      </c>
      <c r="Y66" s="68">
        <v>1</v>
      </c>
      <c r="Z66" s="67">
        <v>0</v>
      </c>
      <c r="AA66" s="68">
        <v>0</v>
      </c>
      <c r="AB66" s="67">
        <v>3.6916153561914957E-3</v>
      </c>
      <c r="AC66" s="68">
        <v>2</v>
      </c>
      <c r="AD66" s="67">
        <v>5.3052663272261588E-3</v>
      </c>
      <c r="AE66" s="68">
        <v>1</v>
      </c>
      <c r="AF66" s="67">
        <v>2.3109895584407757E-3</v>
      </c>
      <c r="AG66" s="68">
        <v>1</v>
      </c>
      <c r="AH66" s="67">
        <v>0</v>
      </c>
      <c r="AI66" s="68">
        <v>0</v>
      </c>
      <c r="AJ66" s="67">
        <v>3.2493861417297874E-4</v>
      </c>
      <c r="AK66" s="68">
        <v>1</v>
      </c>
      <c r="AL66" s="67">
        <v>1.7873497480369781E-2</v>
      </c>
      <c r="AM66" s="68">
        <v>3</v>
      </c>
      <c r="AN66" s="67">
        <v>5.2966286478805114E-4</v>
      </c>
      <c r="AO66" s="68">
        <v>1</v>
      </c>
      <c r="AP66" s="67">
        <v>1.793791949808035E-3</v>
      </c>
      <c r="AQ66" s="68">
        <v>1</v>
      </c>
      <c r="AR66" s="67">
        <v>1.2796800936956058E-3</v>
      </c>
      <c r="AS66" s="68">
        <v>1</v>
      </c>
      <c r="AT66" s="67">
        <v>0</v>
      </c>
      <c r="AU66" s="68">
        <v>0</v>
      </c>
      <c r="AV66" s="67">
        <v>2.1210315013473198E-3</v>
      </c>
      <c r="AW66" s="68">
        <v>1</v>
      </c>
      <c r="AX66" s="67">
        <v>0</v>
      </c>
      <c r="AY66" s="68">
        <v>0</v>
      </c>
      <c r="AZ66" s="67">
        <v>0</v>
      </c>
      <c r="BA66" s="68">
        <v>0</v>
      </c>
      <c r="BB66" s="67">
        <v>0</v>
      </c>
      <c r="BC66" s="68">
        <v>0</v>
      </c>
      <c r="BD66" s="67">
        <v>9.6403450668520706E-3</v>
      </c>
      <c r="BE66" s="68">
        <v>1</v>
      </c>
      <c r="BF66" s="67">
        <v>0</v>
      </c>
      <c r="BG66" s="68">
        <v>0</v>
      </c>
      <c r="BH66" s="67">
        <v>0</v>
      </c>
      <c r="BI66" s="68">
        <v>0</v>
      </c>
      <c r="BJ66" s="67">
        <v>2.2527415870619606E-3</v>
      </c>
      <c r="BK66" s="68">
        <v>1</v>
      </c>
      <c r="BL66" s="67">
        <v>0</v>
      </c>
      <c r="BM66" s="68">
        <v>0</v>
      </c>
      <c r="BN66" s="67">
        <v>0</v>
      </c>
      <c r="BO66" s="68">
        <v>0</v>
      </c>
      <c r="BP66" s="67">
        <v>0</v>
      </c>
      <c r="BQ66" s="68">
        <v>0</v>
      </c>
      <c r="BR66" s="67">
        <v>1.6385867304950959E-2</v>
      </c>
      <c r="BS66" s="68">
        <v>1</v>
      </c>
      <c r="BT66" s="67">
        <v>0</v>
      </c>
      <c r="BU66" s="68">
        <v>0</v>
      </c>
      <c r="BV66" s="67">
        <v>0</v>
      </c>
      <c r="BW66" s="68">
        <v>0</v>
      </c>
      <c r="BX66" s="67">
        <v>0</v>
      </c>
      <c r="BY66" s="68">
        <v>0</v>
      </c>
      <c r="BZ66" s="67">
        <v>0</v>
      </c>
      <c r="CA66" s="68">
        <v>0</v>
      </c>
      <c r="CB66" s="67">
        <v>0</v>
      </c>
      <c r="CC66" s="68">
        <v>0</v>
      </c>
      <c r="CD66" s="67">
        <v>1.0738581810803103E-3</v>
      </c>
      <c r="CE66" s="68">
        <v>1</v>
      </c>
      <c r="CF66" s="67">
        <v>0</v>
      </c>
      <c r="CG66" s="68">
        <v>0</v>
      </c>
      <c r="CH66" s="67">
        <v>1.6567784030860018E-2</v>
      </c>
      <c r="CI66" s="68">
        <v>1</v>
      </c>
      <c r="CJ66" s="67">
        <v>0</v>
      </c>
      <c r="CK66" s="68">
        <v>0</v>
      </c>
      <c r="CL66" s="67">
        <v>2.1563852235499895E-2</v>
      </c>
      <c r="CM66" s="68">
        <v>15</v>
      </c>
      <c r="CN66" s="67">
        <v>0</v>
      </c>
      <c r="CO66" s="68">
        <v>0</v>
      </c>
      <c r="CP66" s="67">
        <v>0</v>
      </c>
      <c r="CQ66" s="68">
        <v>0</v>
      </c>
      <c r="CR66" s="67">
        <v>4.8740303466092427E-3</v>
      </c>
      <c r="CS66" s="68">
        <v>2</v>
      </c>
      <c r="CT66" s="67">
        <v>0</v>
      </c>
      <c r="CU66" s="68">
        <v>0</v>
      </c>
      <c r="CV66" s="67">
        <v>0</v>
      </c>
      <c r="CW66" s="68">
        <v>0</v>
      </c>
      <c r="CX66" s="67">
        <v>0</v>
      </c>
      <c r="CY66" s="68">
        <v>0</v>
      </c>
      <c r="CZ66" s="67">
        <v>0</v>
      </c>
      <c r="DA66" s="68">
        <v>0</v>
      </c>
      <c r="DB66" s="67">
        <v>0</v>
      </c>
      <c r="DC66" s="68">
        <v>0</v>
      </c>
      <c r="DD66" s="67">
        <v>0</v>
      </c>
      <c r="DE66" s="68">
        <v>0</v>
      </c>
      <c r="DF66" s="67">
        <v>0</v>
      </c>
      <c r="DG66" s="68">
        <v>0</v>
      </c>
      <c r="DH66" s="67">
        <v>0</v>
      </c>
      <c r="DI66" s="68">
        <v>0</v>
      </c>
      <c r="DJ66" s="67">
        <v>0</v>
      </c>
      <c r="DK66" s="68">
        <v>0</v>
      </c>
      <c r="DL66" s="67">
        <v>1.6580979024397495E-3</v>
      </c>
      <c r="DM66" s="68">
        <v>1</v>
      </c>
      <c r="DN66" s="67">
        <v>0</v>
      </c>
      <c r="DO66" s="68">
        <v>0</v>
      </c>
      <c r="DP66" s="67">
        <v>0</v>
      </c>
      <c r="DQ66" s="68">
        <v>0</v>
      </c>
      <c r="DR66" s="67">
        <v>0</v>
      </c>
      <c r="DS66" s="68">
        <v>0</v>
      </c>
      <c r="DT66" s="67">
        <v>0</v>
      </c>
      <c r="DU66" s="68">
        <v>0</v>
      </c>
      <c r="DV66" s="67">
        <v>0</v>
      </c>
      <c r="DW66" s="68">
        <v>0</v>
      </c>
      <c r="DX66" s="67">
        <v>2.5698725608860216E-3</v>
      </c>
      <c r="DY66" s="68">
        <v>2</v>
      </c>
      <c r="DZ66" s="67">
        <v>1.8013207986497415E-3</v>
      </c>
      <c r="EA66" s="68">
        <v>1</v>
      </c>
      <c r="EB66" s="67">
        <v>0</v>
      </c>
      <c r="EC66" s="68">
        <v>0</v>
      </c>
      <c r="ED66" s="67">
        <v>0</v>
      </c>
      <c r="EE66" s="68">
        <v>0</v>
      </c>
      <c r="EF66" s="67">
        <v>0</v>
      </c>
      <c r="EG66" s="68">
        <v>0</v>
      </c>
      <c r="EH66" s="67">
        <v>0</v>
      </c>
      <c r="EI66" s="68">
        <v>0</v>
      </c>
      <c r="EJ66" s="67">
        <v>0</v>
      </c>
      <c r="EK66" s="68">
        <v>0</v>
      </c>
      <c r="EL66" s="67">
        <v>0</v>
      </c>
      <c r="EM66" s="68">
        <v>0</v>
      </c>
      <c r="EN66" s="67">
        <v>5.2020143413618368E-3</v>
      </c>
      <c r="EO66" s="68">
        <v>1</v>
      </c>
      <c r="EP66" s="67">
        <v>2.3473372746644961E-3</v>
      </c>
      <c r="EQ66" s="68">
        <v>1</v>
      </c>
      <c r="ER66" s="67">
        <v>4.2986252213340556E-3</v>
      </c>
      <c r="ES66" s="68">
        <v>1</v>
      </c>
      <c r="ET66" s="67">
        <v>0</v>
      </c>
      <c r="EU66" s="68">
        <v>0</v>
      </c>
      <c r="EV66" s="67">
        <v>0</v>
      </c>
      <c r="EW66" s="68">
        <v>0</v>
      </c>
      <c r="EX66" s="67">
        <v>0</v>
      </c>
      <c r="EY66" s="68">
        <v>0</v>
      </c>
      <c r="EZ66" s="67">
        <v>0</v>
      </c>
      <c r="FA66" s="68">
        <v>0</v>
      </c>
      <c r="FB66" s="67">
        <v>0</v>
      </c>
      <c r="FC66" s="68">
        <v>0</v>
      </c>
      <c r="FD66" s="67">
        <v>0</v>
      </c>
      <c r="FE66" s="68">
        <v>0</v>
      </c>
      <c r="FF66" s="67">
        <v>6.3067296676619445E-3</v>
      </c>
      <c r="FG66" s="68">
        <v>1</v>
      </c>
      <c r="FH66" s="67">
        <v>0</v>
      </c>
      <c r="FI66" s="68">
        <v>0</v>
      </c>
      <c r="FJ66" s="67">
        <v>0</v>
      </c>
      <c r="FK66" s="68">
        <v>0</v>
      </c>
      <c r="FL66" s="67">
        <v>0</v>
      </c>
      <c r="FM66" s="68">
        <v>0</v>
      </c>
      <c r="FN66" s="67">
        <v>0</v>
      </c>
      <c r="FO66" s="68">
        <v>0</v>
      </c>
      <c r="FP66" s="67">
        <v>0</v>
      </c>
      <c r="FQ66" s="68">
        <v>0</v>
      </c>
      <c r="FR66" s="67">
        <v>8.1013964959452088E-3</v>
      </c>
      <c r="FS66" s="68">
        <v>3</v>
      </c>
      <c r="FT66" s="67">
        <v>0</v>
      </c>
      <c r="FU66" s="68">
        <v>0</v>
      </c>
      <c r="FV66" s="67">
        <v>4.3015483915565967E-3</v>
      </c>
      <c r="FW66" s="68">
        <v>1</v>
      </c>
      <c r="FX66" s="67">
        <v>0</v>
      </c>
      <c r="FY66" s="68">
        <v>0</v>
      </c>
      <c r="FZ66" s="67">
        <v>1.6915602659362095E-2</v>
      </c>
      <c r="GA66" s="68">
        <v>1</v>
      </c>
      <c r="GB66" s="67">
        <v>0</v>
      </c>
      <c r="GC66" s="68">
        <v>0</v>
      </c>
      <c r="GD66" s="67">
        <v>1.0629067708667736E-3</v>
      </c>
      <c r="GE66" s="68">
        <v>1</v>
      </c>
      <c r="GF66" s="67">
        <v>0</v>
      </c>
      <c r="GG66" s="68">
        <v>0</v>
      </c>
      <c r="GH66" s="67">
        <v>0</v>
      </c>
      <c r="GI66" s="68">
        <v>0</v>
      </c>
      <c r="GJ66" s="67">
        <v>0</v>
      </c>
      <c r="GK66" s="68">
        <v>0</v>
      </c>
      <c r="GL66" s="67">
        <v>0</v>
      </c>
      <c r="GM66" s="68">
        <v>0</v>
      </c>
      <c r="GN66" s="67">
        <v>0</v>
      </c>
      <c r="GO66" s="68">
        <v>0</v>
      </c>
      <c r="GP66" s="67">
        <v>0</v>
      </c>
      <c r="GQ66" s="68">
        <v>0</v>
      </c>
      <c r="GR66" s="67">
        <v>0</v>
      </c>
      <c r="GS66" s="68">
        <v>0</v>
      </c>
      <c r="GT66" s="67">
        <v>0</v>
      </c>
      <c r="GU66" s="68">
        <v>0</v>
      </c>
      <c r="GV66" s="67">
        <v>0</v>
      </c>
      <c r="GW66" s="68">
        <v>0</v>
      </c>
      <c r="GX66" s="67">
        <v>0</v>
      </c>
      <c r="GY66" s="68">
        <v>0</v>
      </c>
      <c r="GZ66" s="67">
        <v>0</v>
      </c>
      <c r="HA66" s="68">
        <v>0</v>
      </c>
      <c r="HB66" s="67">
        <v>1.5997690882950461E-2</v>
      </c>
      <c r="HC66" s="68">
        <v>2</v>
      </c>
      <c r="HD66" s="67">
        <v>1.3932290293219049E-3</v>
      </c>
      <c r="HE66" s="68">
        <v>1</v>
      </c>
      <c r="HF66" s="67">
        <v>0</v>
      </c>
      <c r="HG66" s="68">
        <v>0</v>
      </c>
      <c r="HH66" s="67">
        <v>0</v>
      </c>
      <c r="HI66" s="68">
        <v>0</v>
      </c>
      <c r="HJ66" s="67">
        <v>0</v>
      </c>
      <c r="HK66" s="68">
        <v>0</v>
      </c>
      <c r="HL66" s="67">
        <v>1.7104345456703104E-3</v>
      </c>
      <c r="HM66" s="68">
        <v>1</v>
      </c>
      <c r="HN66" s="67">
        <v>3.7226874498863046E-3</v>
      </c>
      <c r="HO66" s="68">
        <v>1</v>
      </c>
      <c r="HP66" s="67">
        <v>0</v>
      </c>
      <c r="HQ66" s="68">
        <v>0</v>
      </c>
      <c r="HR66" s="67">
        <v>1.1920433062324359E-3</v>
      </c>
      <c r="HS66" s="68">
        <v>2</v>
      </c>
      <c r="HT66" s="67">
        <v>9.5782920735617474E-3</v>
      </c>
      <c r="HU66" s="68">
        <v>3</v>
      </c>
      <c r="HV66" s="67">
        <v>0</v>
      </c>
      <c r="HW66" s="69">
        <v>0</v>
      </c>
    </row>
    <row r="67" spans="1:231">
      <c r="A67" s="62" t="s">
        <v>62</v>
      </c>
      <c r="B67" s="62" t="s">
        <v>63</v>
      </c>
      <c r="C67" s="19" t="s">
        <v>70</v>
      </c>
      <c r="D67" s="15">
        <v>2.8072721135499247E-3</v>
      </c>
      <c r="E67" s="65">
        <v>46</v>
      </c>
      <c r="F67" s="67">
        <v>6.1443487756682631E-3</v>
      </c>
      <c r="G67" s="68">
        <v>1</v>
      </c>
      <c r="H67" s="67">
        <v>0</v>
      </c>
      <c r="I67" s="68">
        <v>0</v>
      </c>
      <c r="J67" s="67">
        <v>0</v>
      </c>
      <c r="K67" s="68">
        <v>0</v>
      </c>
      <c r="L67" s="67">
        <v>1.1556797284232059E-2</v>
      </c>
      <c r="M67" s="68">
        <v>4</v>
      </c>
      <c r="N67" s="67">
        <v>0</v>
      </c>
      <c r="O67" s="68">
        <v>0</v>
      </c>
      <c r="P67" s="67">
        <v>0</v>
      </c>
      <c r="Q67" s="68">
        <v>0</v>
      </c>
      <c r="R67" s="67">
        <v>0</v>
      </c>
      <c r="S67" s="68">
        <v>0</v>
      </c>
      <c r="T67" s="67">
        <v>0</v>
      </c>
      <c r="U67" s="68">
        <v>0</v>
      </c>
      <c r="V67" s="67">
        <v>1.9004460727667875E-3</v>
      </c>
      <c r="W67" s="68">
        <v>1</v>
      </c>
      <c r="X67" s="67">
        <v>1.2823394087662784E-3</v>
      </c>
      <c r="Y67" s="68">
        <v>1</v>
      </c>
      <c r="Z67" s="67">
        <v>0</v>
      </c>
      <c r="AA67" s="68">
        <v>0</v>
      </c>
      <c r="AB67" s="67">
        <v>9.7572164564529388E-3</v>
      </c>
      <c r="AC67" s="68">
        <v>1</v>
      </c>
      <c r="AD67" s="67">
        <v>0</v>
      </c>
      <c r="AE67" s="68">
        <v>0</v>
      </c>
      <c r="AF67" s="67">
        <v>0</v>
      </c>
      <c r="AG67" s="68">
        <v>0</v>
      </c>
      <c r="AH67" s="67">
        <v>4.3917580970437055E-2</v>
      </c>
      <c r="AI67" s="68">
        <v>1</v>
      </c>
      <c r="AJ67" s="67">
        <v>5.691270462752537E-4</v>
      </c>
      <c r="AK67" s="68">
        <v>1</v>
      </c>
      <c r="AL67" s="67">
        <v>0</v>
      </c>
      <c r="AM67" s="68">
        <v>0</v>
      </c>
      <c r="AN67" s="67">
        <v>4.9824625113722119E-3</v>
      </c>
      <c r="AO67" s="68">
        <v>2</v>
      </c>
      <c r="AP67" s="67">
        <v>0</v>
      </c>
      <c r="AQ67" s="68">
        <v>0</v>
      </c>
      <c r="AR67" s="67">
        <v>0</v>
      </c>
      <c r="AS67" s="68">
        <v>0</v>
      </c>
      <c r="AT67" s="67">
        <v>0</v>
      </c>
      <c r="AU67" s="68">
        <v>0</v>
      </c>
      <c r="AV67" s="67">
        <v>2.7107922411436329E-3</v>
      </c>
      <c r="AW67" s="68">
        <v>1</v>
      </c>
      <c r="AX67" s="67">
        <v>0</v>
      </c>
      <c r="AY67" s="68">
        <v>0</v>
      </c>
      <c r="AZ67" s="67">
        <v>0</v>
      </c>
      <c r="BA67" s="68">
        <v>0</v>
      </c>
      <c r="BB67" s="67">
        <v>0</v>
      </c>
      <c r="BC67" s="68">
        <v>0</v>
      </c>
      <c r="BD67" s="67">
        <v>0</v>
      </c>
      <c r="BE67" s="68">
        <v>0</v>
      </c>
      <c r="BF67" s="67">
        <v>3.5520541998634993E-3</v>
      </c>
      <c r="BG67" s="68">
        <v>2</v>
      </c>
      <c r="BH67" s="67">
        <v>6.0535082019732189E-4</v>
      </c>
      <c r="BI67" s="68">
        <v>1</v>
      </c>
      <c r="BJ67" s="67">
        <v>0</v>
      </c>
      <c r="BK67" s="68">
        <v>0</v>
      </c>
      <c r="BL67" s="67">
        <v>6.5002838498694256E-3</v>
      </c>
      <c r="BM67" s="68">
        <v>2</v>
      </c>
      <c r="BN67" s="67">
        <v>0</v>
      </c>
      <c r="BO67" s="68">
        <v>0</v>
      </c>
      <c r="BP67" s="67">
        <v>0</v>
      </c>
      <c r="BQ67" s="68">
        <v>0</v>
      </c>
      <c r="BR67" s="67">
        <v>0</v>
      </c>
      <c r="BS67" s="68">
        <v>0</v>
      </c>
      <c r="BT67" s="67">
        <v>0</v>
      </c>
      <c r="BU67" s="68">
        <v>0</v>
      </c>
      <c r="BV67" s="67">
        <v>0</v>
      </c>
      <c r="BW67" s="68">
        <v>0</v>
      </c>
      <c r="BX67" s="67">
        <v>3.2271868670977516E-3</v>
      </c>
      <c r="BY67" s="68">
        <v>2</v>
      </c>
      <c r="BZ67" s="67">
        <v>0</v>
      </c>
      <c r="CA67" s="68">
        <v>0</v>
      </c>
      <c r="CB67" s="67">
        <v>0</v>
      </c>
      <c r="CC67" s="68">
        <v>0</v>
      </c>
      <c r="CD67" s="67">
        <v>6.8198898000990729E-3</v>
      </c>
      <c r="CE67" s="68">
        <v>1</v>
      </c>
      <c r="CF67" s="67">
        <v>0</v>
      </c>
      <c r="CG67" s="68">
        <v>0</v>
      </c>
      <c r="CH67" s="67">
        <v>0</v>
      </c>
      <c r="CI67" s="68">
        <v>0</v>
      </c>
      <c r="CJ67" s="67">
        <v>5.7967393751645023E-3</v>
      </c>
      <c r="CK67" s="68">
        <v>1</v>
      </c>
      <c r="CL67" s="67">
        <v>5.2401233803047213E-4</v>
      </c>
      <c r="CM67" s="68">
        <v>1</v>
      </c>
      <c r="CN67" s="67">
        <v>0</v>
      </c>
      <c r="CO67" s="68">
        <v>0</v>
      </c>
      <c r="CP67" s="67">
        <v>0</v>
      </c>
      <c r="CQ67" s="68">
        <v>0</v>
      </c>
      <c r="CR67" s="67">
        <v>0</v>
      </c>
      <c r="CS67" s="68">
        <v>0</v>
      </c>
      <c r="CT67" s="67">
        <v>0</v>
      </c>
      <c r="CU67" s="68">
        <v>0</v>
      </c>
      <c r="CV67" s="67">
        <v>0</v>
      </c>
      <c r="CW67" s="68">
        <v>0</v>
      </c>
      <c r="CX67" s="67">
        <v>0</v>
      </c>
      <c r="CY67" s="68">
        <v>0</v>
      </c>
      <c r="CZ67" s="67">
        <v>2.382697855601996E-3</v>
      </c>
      <c r="DA67" s="68">
        <v>1</v>
      </c>
      <c r="DB67" s="67">
        <v>0</v>
      </c>
      <c r="DC67" s="68">
        <v>0</v>
      </c>
      <c r="DD67" s="67">
        <v>3.7878836546175274E-3</v>
      </c>
      <c r="DE67" s="68">
        <v>1</v>
      </c>
      <c r="DF67" s="67">
        <v>0</v>
      </c>
      <c r="DG67" s="68">
        <v>0</v>
      </c>
      <c r="DH67" s="67">
        <v>0</v>
      </c>
      <c r="DI67" s="68">
        <v>0</v>
      </c>
      <c r="DJ67" s="67">
        <v>2.6858094662468721E-2</v>
      </c>
      <c r="DK67" s="68">
        <v>1</v>
      </c>
      <c r="DL67" s="67">
        <v>0</v>
      </c>
      <c r="DM67" s="68">
        <v>0</v>
      </c>
      <c r="DN67" s="67">
        <v>0</v>
      </c>
      <c r="DO67" s="68">
        <v>0</v>
      </c>
      <c r="DP67" s="67">
        <v>0</v>
      </c>
      <c r="DQ67" s="68">
        <v>0</v>
      </c>
      <c r="DR67" s="67">
        <v>0</v>
      </c>
      <c r="DS67" s="68">
        <v>0</v>
      </c>
      <c r="DT67" s="67">
        <v>0</v>
      </c>
      <c r="DU67" s="68">
        <v>0</v>
      </c>
      <c r="DV67" s="67">
        <v>0</v>
      </c>
      <c r="DW67" s="68">
        <v>0</v>
      </c>
      <c r="DX67" s="67">
        <v>2.1685740995738171E-2</v>
      </c>
      <c r="DY67" s="68">
        <v>1</v>
      </c>
      <c r="DZ67" s="67">
        <v>5.7398235554547107E-3</v>
      </c>
      <c r="EA67" s="68">
        <v>1</v>
      </c>
      <c r="EB67" s="67">
        <v>0</v>
      </c>
      <c r="EC67" s="68">
        <v>0</v>
      </c>
      <c r="ED67" s="67">
        <v>0</v>
      </c>
      <c r="EE67" s="68">
        <v>0</v>
      </c>
      <c r="EF67" s="67">
        <v>0</v>
      </c>
      <c r="EG67" s="68">
        <v>0</v>
      </c>
      <c r="EH67" s="67">
        <v>0</v>
      </c>
      <c r="EI67" s="68">
        <v>0</v>
      </c>
      <c r="EJ67" s="67">
        <v>2.7949759418160556E-3</v>
      </c>
      <c r="EK67" s="68">
        <v>1</v>
      </c>
      <c r="EL67" s="67">
        <v>0</v>
      </c>
      <c r="EM67" s="68">
        <v>0</v>
      </c>
      <c r="EN67" s="67">
        <v>0</v>
      </c>
      <c r="EO67" s="68">
        <v>0</v>
      </c>
      <c r="EP67" s="67">
        <v>0</v>
      </c>
      <c r="EQ67" s="68">
        <v>0</v>
      </c>
      <c r="ER67" s="67">
        <v>0</v>
      </c>
      <c r="ES67" s="68">
        <v>0</v>
      </c>
      <c r="ET67" s="67">
        <v>0</v>
      </c>
      <c r="EU67" s="68">
        <v>0</v>
      </c>
      <c r="EV67" s="67">
        <v>0</v>
      </c>
      <c r="EW67" s="68">
        <v>0</v>
      </c>
      <c r="EX67" s="67">
        <v>7.2844440680000675E-3</v>
      </c>
      <c r="EY67" s="68">
        <v>1</v>
      </c>
      <c r="EZ67" s="67">
        <v>4.064330256929545E-3</v>
      </c>
      <c r="FA67" s="68">
        <v>2</v>
      </c>
      <c r="FB67" s="67">
        <v>0</v>
      </c>
      <c r="FC67" s="68">
        <v>0</v>
      </c>
      <c r="FD67" s="67">
        <v>0</v>
      </c>
      <c r="FE67" s="68">
        <v>0</v>
      </c>
      <c r="FF67" s="67">
        <v>2.1989247793583991E-3</v>
      </c>
      <c r="FG67" s="68">
        <v>1</v>
      </c>
      <c r="FH67" s="67">
        <v>0</v>
      </c>
      <c r="FI67" s="68">
        <v>0</v>
      </c>
      <c r="FJ67" s="67">
        <v>0</v>
      </c>
      <c r="FK67" s="68">
        <v>0</v>
      </c>
      <c r="FL67" s="67">
        <v>0</v>
      </c>
      <c r="FM67" s="68">
        <v>0</v>
      </c>
      <c r="FN67" s="67">
        <v>0</v>
      </c>
      <c r="FO67" s="68">
        <v>0</v>
      </c>
      <c r="FP67" s="67">
        <v>0</v>
      </c>
      <c r="FQ67" s="68">
        <v>0</v>
      </c>
      <c r="FR67" s="67">
        <v>4.6747009228259254E-3</v>
      </c>
      <c r="FS67" s="68">
        <v>3</v>
      </c>
      <c r="FT67" s="67">
        <v>0</v>
      </c>
      <c r="FU67" s="68">
        <v>0</v>
      </c>
      <c r="FV67" s="67">
        <v>0</v>
      </c>
      <c r="FW67" s="68">
        <v>0</v>
      </c>
      <c r="FX67" s="67">
        <v>7.406375670225924E-3</v>
      </c>
      <c r="FY67" s="68">
        <v>1</v>
      </c>
      <c r="FZ67" s="67">
        <v>0</v>
      </c>
      <c r="GA67" s="68">
        <v>0</v>
      </c>
      <c r="GB67" s="67">
        <v>0</v>
      </c>
      <c r="GC67" s="68">
        <v>0</v>
      </c>
      <c r="GD67" s="67">
        <v>0</v>
      </c>
      <c r="GE67" s="68">
        <v>0</v>
      </c>
      <c r="GF67" s="67">
        <v>6.8408451946922414E-3</v>
      </c>
      <c r="GG67" s="68">
        <v>1</v>
      </c>
      <c r="GH67" s="67">
        <v>0</v>
      </c>
      <c r="GI67" s="68">
        <v>0</v>
      </c>
      <c r="GJ67" s="67">
        <v>1.6748897221643053E-2</v>
      </c>
      <c r="GK67" s="68">
        <v>1</v>
      </c>
      <c r="GL67" s="67">
        <v>1.2383359151431685E-2</v>
      </c>
      <c r="GM67" s="68">
        <v>1</v>
      </c>
      <c r="GN67" s="67">
        <v>0</v>
      </c>
      <c r="GO67" s="68">
        <v>0</v>
      </c>
      <c r="GP67" s="67">
        <v>0</v>
      </c>
      <c r="GQ67" s="68">
        <v>0</v>
      </c>
      <c r="GR67" s="67">
        <v>0</v>
      </c>
      <c r="GS67" s="68">
        <v>0</v>
      </c>
      <c r="GT67" s="67">
        <v>0</v>
      </c>
      <c r="GU67" s="68">
        <v>0</v>
      </c>
      <c r="GV67" s="67">
        <v>0</v>
      </c>
      <c r="GW67" s="68">
        <v>0</v>
      </c>
      <c r="GX67" s="67">
        <v>1.4836525345145971E-3</v>
      </c>
      <c r="GY67" s="68">
        <v>2</v>
      </c>
      <c r="GZ67" s="67">
        <v>0</v>
      </c>
      <c r="HA67" s="68">
        <v>0</v>
      </c>
      <c r="HB67" s="67">
        <v>6.053448483233019E-3</v>
      </c>
      <c r="HC67" s="68">
        <v>1</v>
      </c>
      <c r="HD67" s="67">
        <v>0</v>
      </c>
      <c r="HE67" s="68">
        <v>0</v>
      </c>
      <c r="HF67" s="67">
        <v>0</v>
      </c>
      <c r="HG67" s="68">
        <v>0</v>
      </c>
      <c r="HH67" s="67">
        <v>0</v>
      </c>
      <c r="HI67" s="68">
        <v>0</v>
      </c>
      <c r="HJ67" s="67">
        <v>2.5571564840288087E-2</v>
      </c>
      <c r="HK67" s="68">
        <v>2</v>
      </c>
      <c r="HL67" s="67">
        <v>4.2166376407718259E-3</v>
      </c>
      <c r="HM67" s="68">
        <v>1</v>
      </c>
      <c r="HN67" s="67">
        <v>0</v>
      </c>
      <c r="HO67" s="68">
        <v>0</v>
      </c>
      <c r="HP67" s="67">
        <v>0</v>
      </c>
      <c r="HQ67" s="68">
        <v>0</v>
      </c>
      <c r="HR67" s="67">
        <v>0</v>
      </c>
      <c r="HS67" s="68">
        <v>0</v>
      </c>
      <c r="HT67" s="67">
        <v>0</v>
      </c>
      <c r="HU67" s="68">
        <v>0</v>
      </c>
      <c r="HV67" s="67">
        <v>0</v>
      </c>
      <c r="HW67" s="69">
        <v>0</v>
      </c>
    </row>
    <row r="68" spans="1:231">
      <c r="A68" s="62" t="s">
        <v>62</v>
      </c>
      <c r="B68" s="62" t="s">
        <v>63</v>
      </c>
      <c r="C68" s="19" t="s">
        <v>71</v>
      </c>
      <c r="D68" s="15">
        <v>6.0613478613322294E-3</v>
      </c>
      <c r="E68" s="65">
        <v>84</v>
      </c>
      <c r="F68" s="67">
        <v>0</v>
      </c>
      <c r="G68" s="68">
        <v>0</v>
      </c>
      <c r="H68" s="67">
        <v>0</v>
      </c>
      <c r="I68" s="68">
        <v>0</v>
      </c>
      <c r="J68" s="67">
        <v>2.2311711824572204E-2</v>
      </c>
      <c r="K68" s="68">
        <v>3</v>
      </c>
      <c r="L68" s="67">
        <v>2.9417797891196141E-3</v>
      </c>
      <c r="M68" s="68">
        <v>1</v>
      </c>
      <c r="N68" s="67">
        <v>0</v>
      </c>
      <c r="O68" s="68">
        <v>0</v>
      </c>
      <c r="P68" s="67">
        <v>0</v>
      </c>
      <c r="Q68" s="68">
        <v>0</v>
      </c>
      <c r="R68" s="67">
        <v>3.0703174826179434E-3</v>
      </c>
      <c r="S68" s="68">
        <v>1</v>
      </c>
      <c r="T68" s="67">
        <v>0</v>
      </c>
      <c r="U68" s="68">
        <v>0</v>
      </c>
      <c r="V68" s="67">
        <v>0</v>
      </c>
      <c r="W68" s="68">
        <v>0</v>
      </c>
      <c r="X68" s="67">
        <v>0</v>
      </c>
      <c r="Y68" s="68">
        <v>0</v>
      </c>
      <c r="Z68" s="67">
        <v>9.0317363262598458E-3</v>
      </c>
      <c r="AA68" s="68">
        <v>1</v>
      </c>
      <c r="AB68" s="67">
        <v>1.2548641646568711E-3</v>
      </c>
      <c r="AC68" s="68">
        <v>1</v>
      </c>
      <c r="AD68" s="67">
        <v>0</v>
      </c>
      <c r="AE68" s="68">
        <v>0</v>
      </c>
      <c r="AF68" s="67">
        <v>2.3144898869039881E-3</v>
      </c>
      <c r="AG68" s="68">
        <v>1</v>
      </c>
      <c r="AH68" s="67">
        <v>0</v>
      </c>
      <c r="AI68" s="68">
        <v>0</v>
      </c>
      <c r="AJ68" s="67">
        <v>0</v>
      </c>
      <c r="AK68" s="68">
        <v>0</v>
      </c>
      <c r="AL68" s="67">
        <v>1.9874147678034453E-2</v>
      </c>
      <c r="AM68" s="68">
        <v>3</v>
      </c>
      <c r="AN68" s="67">
        <v>2.3927896959119771E-3</v>
      </c>
      <c r="AO68" s="68">
        <v>2</v>
      </c>
      <c r="AP68" s="67">
        <v>2.0701246398321514E-2</v>
      </c>
      <c r="AQ68" s="68">
        <v>5</v>
      </c>
      <c r="AR68" s="67">
        <v>1.8103895399746886E-3</v>
      </c>
      <c r="AS68" s="68">
        <v>1</v>
      </c>
      <c r="AT68" s="67">
        <v>2.6557084241173642E-3</v>
      </c>
      <c r="AU68" s="68">
        <v>2</v>
      </c>
      <c r="AV68" s="67">
        <v>1.9591037942760611E-2</v>
      </c>
      <c r="AW68" s="68">
        <v>2</v>
      </c>
      <c r="AX68" s="67">
        <v>0</v>
      </c>
      <c r="AY68" s="68">
        <v>0</v>
      </c>
      <c r="AZ68" s="67">
        <v>0</v>
      </c>
      <c r="BA68" s="68">
        <v>0</v>
      </c>
      <c r="BB68" s="67">
        <v>2.2760403727761134E-3</v>
      </c>
      <c r="BC68" s="68">
        <v>1</v>
      </c>
      <c r="BD68" s="67">
        <v>0</v>
      </c>
      <c r="BE68" s="68">
        <v>0</v>
      </c>
      <c r="BF68" s="67">
        <v>1.0933629749433011E-2</v>
      </c>
      <c r="BG68" s="68">
        <v>2</v>
      </c>
      <c r="BH68" s="67">
        <v>2.5235865407573438E-3</v>
      </c>
      <c r="BI68" s="68">
        <v>3</v>
      </c>
      <c r="BJ68" s="67">
        <v>0</v>
      </c>
      <c r="BK68" s="68">
        <v>0</v>
      </c>
      <c r="BL68" s="67">
        <v>1.1930509354207385E-2</v>
      </c>
      <c r="BM68" s="68">
        <v>3</v>
      </c>
      <c r="BN68" s="67">
        <v>3.7681774710164239E-3</v>
      </c>
      <c r="BO68" s="68">
        <v>1</v>
      </c>
      <c r="BP68" s="67">
        <v>0</v>
      </c>
      <c r="BQ68" s="68">
        <v>0</v>
      </c>
      <c r="BR68" s="67">
        <v>0</v>
      </c>
      <c r="BS68" s="68">
        <v>0</v>
      </c>
      <c r="BT68" s="67">
        <v>0</v>
      </c>
      <c r="BU68" s="68">
        <v>0</v>
      </c>
      <c r="BV68" s="67">
        <v>1.2181215047306418E-3</v>
      </c>
      <c r="BW68" s="68">
        <v>1</v>
      </c>
      <c r="BX68" s="67">
        <v>0</v>
      </c>
      <c r="BY68" s="68">
        <v>0</v>
      </c>
      <c r="BZ68" s="67">
        <v>0</v>
      </c>
      <c r="CA68" s="68">
        <v>0</v>
      </c>
      <c r="CB68" s="67">
        <v>7.2930714059893321E-4</v>
      </c>
      <c r="CC68" s="68">
        <v>1</v>
      </c>
      <c r="CD68" s="67">
        <v>0</v>
      </c>
      <c r="CE68" s="68">
        <v>0</v>
      </c>
      <c r="CF68" s="67">
        <v>8.9173708377276182E-4</v>
      </c>
      <c r="CG68" s="68">
        <v>1</v>
      </c>
      <c r="CH68" s="67">
        <v>2.4861324989051154E-2</v>
      </c>
      <c r="CI68" s="68">
        <v>2</v>
      </c>
      <c r="CJ68" s="67">
        <v>0</v>
      </c>
      <c r="CK68" s="68">
        <v>0</v>
      </c>
      <c r="CL68" s="67">
        <v>2.4696288345179673E-4</v>
      </c>
      <c r="CM68" s="68">
        <v>1</v>
      </c>
      <c r="CN68" s="67">
        <v>0</v>
      </c>
      <c r="CO68" s="68">
        <v>0</v>
      </c>
      <c r="CP68" s="67">
        <v>0</v>
      </c>
      <c r="CQ68" s="68">
        <v>0</v>
      </c>
      <c r="CR68" s="67">
        <v>3.4350408725461233E-3</v>
      </c>
      <c r="CS68" s="68">
        <v>2</v>
      </c>
      <c r="CT68" s="67">
        <v>2.6979893926996944E-3</v>
      </c>
      <c r="CU68" s="68">
        <v>1</v>
      </c>
      <c r="CV68" s="67">
        <v>0</v>
      </c>
      <c r="CW68" s="68">
        <v>0</v>
      </c>
      <c r="CX68" s="67">
        <v>0</v>
      </c>
      <c r="CY68" s="68">
        <v>0</v>
      </c>
      <c r="CZ68" s="67">
        <v>7.0907945016687778E-4</v>
      </c>
      <c r="DA68" s="68">
        <v>1</v>
      </c>
      <c r="DB68" s="67">
        <v>0</v>
      </c>
      <c r="DC68" s="68">
        <v>0</v>
      </c>
      <c r="DD68" s="67">
        <v>4.31724343554427E-3</v>
      </c>
      <c r="DE68" s="68">
        <v>1</v>
      </c>
      <c r="DF68" s="67">
        <v>0</v>
      </c>
      <c r="DG68" s="68">
        <v>0</v>
      </c>
      <c r="DH68" s="67">
        <v>0</v>
      </c>
      <c r="DI68" s="68">
        <v>0</v>
      </c>
      <c r="DJ68" s="67">
        <v>9.1970904151509429E-3</v>
      </c>
      <c r="DK68" s="68">
        <v>1</v>
      </c>
      <c r="DL68" s="67">
        <v>0</v>
      </c>
      <c r="DM68" s="68">
        <v>0</v>
      </c>
      <c r="DN68" s="67">
        <v>0</v>
      </c>
      <c r="DO68" s="68">
        <v>0</v>
      </c>
      <c r="DP68" s="67">
        <v>0</v>
      </c>
      <c r="DQ68" s="68">
        <v>0</v>
      </c>
      <c r="DR68" s="67">
        <v>0</v>
      </c>
      <c r="DS68" s="68">
        <v>0</v>
      </c>
      <c r="DT68" s="67">
        <v>0</v>
      </c>
      <c r="DU68" s="68">
        <v>0</v>
      </c>
      <c r="DV68" s="67">
        <v>0</v>
      </c>
      <c r="DW68" s="68">
        <v>0</v>
      </c>
      <c r="DX68" s="67">
        <v>0</v>
      </c>
      <c r="DY68" s="68">
        <v>0</v>
      </c>
      <c r="DZ68" s="67">
        <v>1.9399139293626053E-2</v>
      </c>
      <c r="EA68" s="68">
        <v>2</v>
      </c>
      <c r="EB68" s="67">
        <v>9.87152998436161E-3</v>
      </c>
      <c r="EC68" s="68">
        <v>2</v>
      </c>
      <c r="ED68" s="67">
        <v>0</v>
      </c>
      <c r="EE68" s="68">
        <v>0</v>
      </c>
      <c r="EF68" s="67">
        <v>2.495951372282482E-2</v>
      </c>
      <c r="EG68" s="68">
        <v>2</v>
      </c>
      <c r="EH68" s="67">
        <v>0</v>
      </c>
      <c r="EI68" s="68">
        <v>0</v>
      </c>
      <c r="EJ68" s="67">
        <v>4.6648147659894678E-3</v>
      </c>
      <c r="EK68" s="68">
        <v>2</v>
      </c>
      <c r="EL68" s="67">
        <v>0</v>
      </c>
      <c r="EM68" s="68">
        <v>0</v>
      </c>
      <c r="EN68" s="67">
        <v>4.5698605989940603E-3</v>
      </c>
      <c r="EO68" s="68">
        <v>1</v>
      </c>
      <c r="EP68" s="67">
        <v>0</v>
      </c>
      <c r="EQ68" s="68">
        <v>0</v>
      </c>
      <c r="ER68" s="67">
        <v>0</v>
      </c>
      <c r="ES68" s="68">
        <v>0</v>
      </c>
      <c r="ET68" s="67">
        <v>0</v>
      </c>
      <c r="EU68" s="68">
        <v>0</v>
      </c>
      <c r="EV68" s="67">
        <v>4.2558314056878677E-3</v>
      </c>
      <c r="EW68" s="68">
        <v>2</v>
      </c>
      <c r="EX68" s="67">
        <v>2.0583826268717943E-2</v>
      </c>
      <c r="EY68" s="68">
        <v>2</v>
      </c>
      <c r="EZ68" s="67">
        <v>2.0111890046210423E-3</v>
      </c>
      <c r="FA68" s="68">
        <v>2</v>
      </c>
      <c r="FB68" s="67">
        <v>0</v>
      </c>
      <c r="FC68" s="68">
        <v>0</v>
      </c>
      <c r="FD68" s="67">
        <v>3.5159115817188426E-2</v>
      </c>
      <c r="FE68" s="68">
        <v>4</v>
      </c>
      <c r="FF68" s="67">
        <v>0</v>
      </c>
      <c r="FG68" s="68">
        <v>0</v>
      </c>
      <c r="FH68" s="67">
        <v>7.2413901833037067E-3</v>
      </c>
      <c r="FI68" s="68">
        <v>2</v>
      </c>
      <c r="FJ68" s="67">
        <v>1.1267397190240819E-3</v>
      </c>
      <c r="FK68" s="68">
        <v>1</v>
      </c>
      <c r="FL68" s="67">
        <v>0</v>
      </c>
      <c r="FM68" s="68">
        <v>0</v>
      </c>
      <c r="FN68" s="67">
        <v>0</v>
      </c>
      <c r="FO68" s="68">
        <v>0</v>
      </c>
      <c r="FP68" s="67">
        <v>0</v>
      </c>
      <c r="FQ68" s="68">
        <v>0</v>
      </c>
      <c r="FR68" s="67">
        <v>7.4909515024146735E-4</v>
      </c>
      <c r="FS68" s="68">
        <v>1</v>
      </c>
      <c r="FT68" s="67">
        <v>0</v>
      </c>
      <c r="FU68" s="68">
        <v>0</v>
      </c>
      <c r="FV68" s="67">
        <v>8.655831864788464E-3</v>
      </c>
      <c r="FW68" s="68">
        <v>3</v>
      </c>
      <c r="FX68" s="67">
        <v>0</v>
      </c>
      <c r="FY68" s="68">
        <v>0</v>
      </c>
      <c r="FZ68" s="67">
        <v>1.6078387828328577E-3</v>
      </c>
      <c r="GA68" s="68">
        <v>1</v>
      </c>
      <c r="GB68" s="67">
        <v>0</v>
      </c>
      <c r="GC68" s="68">
        <v>0</v>
      </c>
      <c r="GD68" s="67">
        <v>0</v>
      </c>
      <c r="GE68" s="68">
        <v>0</v>
      </c>
      <c r="GF68" s="67">
        <v>0</v>
      </c>
      <c r="GG68" s="68">
        <v>0</v>
      </c>
      <c r="GH68" s="67">
        <v>0</v>
      </c>
      <c r="GI68" s="68">
        <v>0</v>
      </c>
      <c r="GJ68" s="67">
        <v>0</v>
      </c>
      <c r="GK68" s="68">
        <v>0</v>
      </c>
      <c r="GL68" s="67">
        <v>1.2383359151431685E-2</v>
      </c>
      <c r="GM68" s="68">
        <v>1</v>
      </c>
      <c r="GN68" s="67">
        <v>0</v>
      </c>
      <c r="GO68" s="68">
        <v>0</v>
      </c>
      <c r="GP68" s="67">
        <v>0</v>
      </c>
      <c r="GQ68" s="68">
        <v>0</v>
      </c>
      <c r="GR68" s="67">
        <v>0</v>
      </c>
      <c r="GS68" s="68">
        <v>0</v>
      </c>
      <c r="GT68" s="67">
        <v>4.764794101781739E-4</v>
      </c>
      <c r="GU68" s="68">
        <v>1</v>
      </c>
      <c r="GV68" s="67">
        <v>0</v>
      </c>
      <c r="GW68" s="68">
        <v>0</v>
      </c>
      <c r="GX68" s="67">
        <v>0</v>
      </c>
      <c r="GY68" s="68">
        <v>0</v>
      </c>
      <c r="GZ68" s="67">
        <v>3.3812818051266753E-3</v>
      </c>
      <c r="HA68" s="68">
        <v>1</v>
      </c>
      <c r="HB68" s="67">
        <v>8.6602143732387848E-3</v>
      </c>
      <c r="HC68" s="68">
        <v>2</v>
      </c>
      <c r="HD68" s="67">
        <v>0</v>
      </c>
      <c r="HE68" s="68">
        <v>0</v>
      </c>
      <c r="HF68" s="67">
        <v>5.8421590374236245E-3</v>
      </c>
      <c r="HG68" s="68">
        <v>1</v>
      </c>
      <c r="HH68" s="67">
        <v>0</v>
      </c>
      <c r="HI68" s="68">
        <v>0</v>
      </c>
      <c r="HJ68" s="67">
        <v>3.672273281016912E-2</v>
      </c>
      <c r="HK68" s="68">
        <v>2</v>
      </c>
      <c r="HL68" s="67">
        <v>0</v>
      </c>
      <c r="HM68" s="68">
        <v>0</v>
      </c>
      <c r="HN68" s="67">
        <v>2.8282707609584372E-3</v>
      </c>
      <c r="HO68" s="68">
        <v>1</v>
      </c>
      <c r="HP68" s="67">
        <v>2.1845159603221002E-3</v>
      </c>
      <c r="HQ68" s="68">
        <v>1</v>
      </c>
      <c r="HR68" s="67">
        <v>5.4009476929143163E-4</v>
      </c>
      <c r="HS68" s="68">
        <v>1</v>
      </c>
      <c r="HT68" s="67">
        <v>2.5544738594288634E-3</v>
      </c>
      <c r="HU68" s="68">
        <v>1</v>
      </c>
      <c r="HV68" s="67">
        <v>0</v>
      </c>
      <c r="HW68" s="69">
        <v>0</v>
      </c>
    </row>
    <row r="69" spans="1:231">
      <c r="A69" s="62" t="s">
        <v>62</v>
      </c>
      <c r="B69" s="62" t="s">
        <v>63</v>
      </c>
      <c r="C69" s="19" t="s">
        <v>72</v>
      </c>
      <c r="D69" s="15">
        <v>3.3434091828020919E-3</v>
      </c>
      <c r="E69" s="65">
        <v>71</v>
      </c>
      <c r="F69" s="67">
        <v>0</v>
      </c>
      <c r="G69" s="68">
        <v>0</v>
      </c>
      <c r="H69" s="67">
        <v>0</v>
      </c>
      <c r="I69" s="68">
        <v>0</v>
      </c>
      <c r="J69" s="67">
        <v>0</v>
      </c>
      <c r="K69" s="68">
        <v>0</v>
      </c>
      <c r="L69" s="67">
        <v>0</v>
      </c>
      <c r="M69" s="68">
        <v>0</v>
      </c>
      <c r="N69" s="67">
        <v>0</v>
      </c>
      <c r="O69" s="68">
        <v>0</v>
      </c>
      <c r="P69" s="67">
        <v>0</v>
      </c>
      <c r="Q69" s="68">
        <v>0</v>
      </c>
      <c r="R69" s="67">
        <v>0</v>
      </c>
      <c r="S69" s="68">
        <v>0</v>
      </c>
      <c r="T69" s="67">
        <v>0</v>
      </c>
      <c r="U69" s="68">
        <v>0</v>
      </c>
      <c r="V69" s="67">
        <v>9.2691927807890956E-3</v>
      </c>
      <c r="W69" s="68">
        <v>1</v>
      </c>
      <c r="X69" s="67">
        <v>0</v>
      </c>
      <c r="Y69" s="68">
        <v>0</v>
      </c>
      <c r="Z69" s="67">
        <v>0</v>
      </c>
      <c r="AA69" s="68">
        <v>0</v>
      </c>
      <c r="AB69" s="67">
        <v>1.1916146115253913E-2</v>
      </c>
      <c r="AC69" s="68">
        <v>3</v>
      </c>
      <c r="AD69" s="67">
        <v>1.6365807662051632E-3</v>
      </c>
      <c r="AE69" s="68">
        <v>2</v>
      </c>
      <c r="AF69" s="67">
        <v>0</v>
      </c>
      <c r="AG69" s="68">
        <v>0</v>
      </c>
      <c r="AH69" s="67">
        <v>0</v>
      </c>
      <c r="AI69" s="68">
        <v>0</v>
      </c>
      <c r="AJ69" s="67">
        <v>0</v>
      </c>
      <c r="AK69" s="68">
        <v>0</v>
      </c>
      <c r="AL69" s="67">
        <v>4.8372602214934047E-3</v>
      </c>
      <c r="AM69" s="68">
        <v>2</v>
      </c>
      <c r="AN69" s="67">
        <v>0</v>
      </c>
      <c r="AO69" s="68">
        <v>0</v>
      </c>
      <c r="AP69" s="67">
        <v>1.9768145748581666E-3</v>
      </c>
      <c r="AQ69" s="68">
        <v>1</v>
      </c>
      <c r="AR69" s="67">
        <v>1.6544873537323688E-3</v>
      </c>
      <c r="AS69" s="68">
        <v>1</v>
      </c>
      <c r="AT69" s="67">
        <v>0</v>
      </c>
      <c r="AU69" s="68">
        <v>0</v>
      </c>
      <c r="AV69" s="67">
        <v>2.2146624324259167E-3</v>
      </c>
      <c r="AW69" s="68">
        <v>1</v>
      </c>
      <c r="AX69" s="67">
        <v>0</v>
      </c>
      <c r="AY69" s="68">
        <v>0</v>
      </c>
      <c r="AZ69" s="67">
        <v>0</v>
      </c>
      <c r="BA69" s="68">
        <v>0</v>
      </c>
      <c r="BB69" s="67">
        <v>0</v>
      </c>
      <c r="BC69" s="68">
        <v>0</v>
      </c>
      <c r="BD69" s="67">
        <v>6.6082300001653882E-3</v>
      </c>
      <c r="BE69" s="68">
        <v>2</v>
      </c>
      <c r="BF69" s="67">
        <v>6.7275810708327007E-3</v>
      </c>
      <c r="BG69" s="68">
        <v>2</v>
      </c>
      <c r="BH69" s="67">
        <v>0</v>
      </c>
      <c r="BI69" s="68">
        <v>0</v>
      </c>
      <c r="BJ69" s="67">
        <v>0</v>
      </c>
      <c r="BK69" s="68">
        <v>0</v>
      </c>
      <c r="BL69" s="67">
        <v>2.5347809239798023E-3</v>
      </c>
      <c r="BM69" s="68">
        <v>2</v>
      </c>
      <c r="BN69" s="67">
        <v>0</v>
      </c>
      <c r="BO69" s="68">
        <v>0</v>
      </c>
      <c r="BP69" s="67">
        <v>0</v>
      </c>
      <c r="BQ69" s="68">
        <v>0</v>
      </c>
      <c r="BR69" s="67">
        <v>0</v>
      </c>
      <c r="BS69" s="68">
        <v>0</v>
      </c>
      <c r="BT69" s="67">
        <v>3.0934674318403793E-3</v>
      </c>
      <c r="BU69" s="68">
        <v>1</v>
      </c>
      <c r="BV69" s="67">
        <v>0</v>
      </c>
      <c r="BW69" s="68">
        <v>0</v>
      </c>
      <c r="BX69" s="67">
        <v>6.7478075456511106E-4</v>
      </c>
      <c r="BY69" s="68">
        <v>1</v>
      </c>
      <c r="BZ69" s="67">
        <v>0</v>
      </c>
      <c r="CA69" s="68">
        <v>0</v>
      </c>
      <c r="CB69" s="67">
        <v>0</v>
      </c>
      <c r="CC69" s="68">
        <v>0</v>
      </c>
      <c r="CD69" s="67">
        <v>5.6213510469748087E-3</v>
      </c>
      <c r="CE69" s="68">
        <v>1</v>
      </c>
      <c r="CF69" s="67">
        <v>0</v>
      </c>
      <c r="CG69" s="68">
        <v>0</v>
      </c>
      <c r="CH69" s="67">
        <v>0</v>
      </c>
      <c r="CI69" s="68">
        <v>0</v>
      </c>
      <c r="CJ69" s="67">
        <v>5.7967393751645023E-3</v>
      </c>
      <c r="CK69" s="68">
        <v>1</v>
      </c>
      <c r="CL69" s="67">
        <v>1.6102863764212594E-3</v>
      </c>
      <c r="CM69" s="68">
        <v>1</v>
      </c>
      <c r="CN69" s="67">
        <v>0</v>
      </c>
      <c r="CO69" s="68">
        <v>0</v>
      </c>
      <c r="CP69" s="67">
        <v>0</v>
      </c>
      <c r="CQ69" s="68">
        <v>0</v>
      </c>
      <c r="CR69" s="67">
        <v>3.7131380690401321E-3</v>
      </c>
      <c r="CS69" s="68">
        <v>3</v>
      </c>
      <c r="CT69" s="67">
        <v>0</v>
      </c>
      <c r="CU69" s="68">
        <v>0</v>
      </c>
      <c r="CV69" s="67">
        <v>0</v>
      </c>
      <c r="CW69" s="68">
        <v>0</v>
      </c>
      <c r="CX69" s="67">
        <v>2.1827137748351259E-3</v>
      </c>
      <c r="CY69" s="68">
        <v>1</v>
      </c>
      <c r="CZ69" s="67">
        <v>0</v>
      </c>
      <c r="DA69" s="68">
        <v>0</v>
      </c>
      <c r="DB69" s="67">
        <v>0</v>
      </c>
      <c r="DC69" s="68">
        <v>0</v>
      </c>
      <c r="DD69" s="67">
        <v>0</v>
      </c>
      <c r="DE69" s="68">
        <v>0</v>
      </c>
      <c r="DF69" s="67">
        <v>0</v>
      </c>
      <c r="DG69" s="68">
        <v>0</v>
      </c>
      <c r="DH69" s="67">
        <v>4.677654721232891E-3</v>
      </c>
      <c r="DI69" s="68">
        <v>2</v>
      </c>
      <c r="DJ69" s="67">
        <v>0</v>
      </c>
      <c r="DK69" s="68">
        <v>0</v>
      </c>
      <c r="DL69" s="67">
        <v>9.3226577020979213E-3</v>
      </c>
      <c r="DM69" s="68">
        <v>2</v>
      </c>
      <c r="DN69" s="67">
        <v>2.9568740299744977E-3</v>
      </c>
      <c r="DO69" s="68">
        <v>1</v>
      </c>
      <c r="DP69" s="67">
        <v>2.2199097281938918E-3</v>
      </c>
      <c r="DQ69" s="68">
        <v>1</v>
      </c>
      <c r="DR69" s="67">
        <v>0</v>
      </c>
      <c r="DS69" s="68">
        <v>0</v>
      </c>
      <c r="DT69" s="67">
        <v>0</v>
      </c>
      <c r="DU69" s="68">
        <v>0</v>
      </c>
      <c r="DV69" s="67">
        <v>5.2162476882052829E-3</v>
      </c>
      <c r="DW69" s="68">
        <v>1</v>
      </c>
      <c r="DX69" s="67">
        <v>1.1081020477918889E-2</v>
      </c>
      <c r="DY69" s="68">
        <v>2</v>
      </c>
      <c r="DZ69" s="67">
        <v>1.1608096563296331E-2</v>
      </c>
      <c r="EA69" s="68">
        <v>2</v>
      </c>
      <c r="EB69" s="67">
        <v>0</v>
      </c>
      <c r="EC69" s="68">
        <v>0</v>
      </c>
      <c r="ED69" s="67">
        <v>2.8944757568684786E-3</v>
      </c>
      <c r="EE69" s="68">
        <v>1</v>
      </c>
      <c r="EF69" s="67">
        <v>0</v>
      </c>
      <c r="EG69" s="68">
        <v>0</v>
      </c>
      <c r="EH69" s="67">
        <v>0</v>
      </c>
      <c r="EI69" s="68">
        <v>0</v>
      </c>
      <c r="EJ69" s="67">
        <v>3.0916605640410196E-3</v>
      </c>
      <c r="EK69" s="68">
        <v>1</v>
      </c>
      <c r="EL69" s="67">
        <v>0</v>
      </c>
      <c r="EM69" s="68">
        <v>0</v>
      </c>
      <c r="EN69" s="67">
        <v>0</v>
      </c>
      <c r="EO69" s="68">
        <v>0</v>
      </c>
      <c r="EP69" s="67">
        <v>0</v>
      </c>
      <c r="EQ69" s="68">
        <v>0</v>
      </c>
      <c r="ER69" s="67">
        <v>0</v>
      </c>
      <c r="ES69" s="68">
        <v>0</v>
      </c>
      <c r="ET69" s="67">
        <v>0</v>
      </c>
      <c r="EU69" s="68">
        <v>0</v>
      </c>
      <c r="EV69" s="67">
        <v>0</v>
      </c>
      <c r="EW69" s="68">
        <v>0</v>
      </c>
      <c r="EX69" s="67">
        <v>0</v>
      </c>
      <c r="EY69" s="68">
        <v>0</v>
      </c>
      <c r="EZ69" s="67">
        <v>1.0702471970753141E-2</v>
      </c>
      <c r="FA69" s="68">
        <v>1</v>
      </c>
      <c r="FB69" s="67">
        <v>8.9821612040775762E-4</v>
      </c>
      <c r="FC69" s="68">
        <v>1</v>
      </c>
      <c r="FD69" s="67">
        <v>1.1972443901374254E-2</v>
      </c>
      <c r="FE69" s="68">
        <v>1</v>
      </c>
      <c r="FF69" s="67">
        <v>5.5049095747268517E-3</v>
      </c>
      <c r="FG69" s="68">
        <v>2</v>
      </c>
      <c r="FH69" s="67">
        <v>7.2865836832335489E-3</v>
      </c>
      <c r="FI69" s="68">
        <v>2</v>
      </c>
      <c r="FJ69" s="67">
        <v>8.3375929670351581E-3</v>
      </c>
      <c r="FK69" s="68">
        <v>2</v>
      </c>
      <c r="FL69" s="67">
        <v>0</v>
      </c>
      <c r="FM69" s="68">
        <v>0</v>
      </c>
      <c r="FN69" s="67">
        <v>0</v>
      </c>
      <c r="FO69" s="68">
        <v>0</v>
      </c>
      <c r="FP69" s="67">
        <v>0</v>
      </c>
      <c r="FQ69" s="68">
        <v>0</v>
      </c>
      <c r="FR69" s="67">
        <v>1.9376001250312632E-2</v>
      </c>
      <c r="FS69" s="68">
        <v>6</v>
      </c>
      <c r="FT69" s="67">
        <v>1.3030166509827522E-3</v>
      </c>
      <c r="FU69" s="68">
        <v>1</v>
      </c>
      <c r="FV69" s="67">
        <v>0</v>
      </c>
      <c r="FW69" s="68">
        <v>0</v>
      </c>
      <c r="FX69" s="67">
        <v>5.64640913563535E-3</v>
      </c>
      <c r="FY69" s="68">
        <v>1</v>
      </c>
      <c r="FZ69" s="67">
        <v>0</v>
      </c>
      <c r="GA69" s="68">
        <v>0</v>
      </c>
      <c r="GB69" s="67">
        <v>0</v>
      </c>
      <c r="GC69" s="68">
        <v>0</v>
      </c>
      <c r="GD69" s="67">
        <v>9.9266881346940714E-3</v>
      </c>
      <c r="GE69" s="68">
        <v>2</v>
      </c>
      <c r="GF69" s="67">
        <v>0</v>
      </c>
      <c r="GG69" s="68">
        <v>0</v>
      </c>
      <c r="GH69" s="67">
        <v>0</v>
      </c>
      <c r="GI69" s="68">
        <v>0</v>
      </c>
      <c r="GJ69" s="67">
        <v>0</v>
      </c>
      <c r="GK69" s="68">
        <v>0</v>
      </c>
      <c r="GL69" s="67">
        <v>3.5826366798194314E-3</v>
      </c>
      <c r="GM69" s="68">
        <v>1</v>
      </c>
      <c r="GN69" s="67">
        <v>0</v>
      </c>
      <c r="GO69" s="68">
        <v>0</v>
      </c>
      <c r="GP69" s="67">
        <v>0</v>
      </c>
      <c r="GQ69" s="68">
        <v>0</v>
      </c>
      <c r="GR69" s="67">
        <v>0</v>
      </c>
      <c r="GS69" s="68">
        <v>0</v>
      </c>
      <c r="GT69" s="67">
        <v>0</v>
      </c>
      <c r="GU69" s="68">
        <v>0</v>
      </c>
      <c r="GV69" s="67">
        <v>0</v>
      </c>
      <c r="GW69" s="68">
        <v>0</v>
      </c>
      <c r="GX69" s="67">
        <v>0</v>
      </c>
      <c r="GY69" s="68">
        <v>0</v>
      </c>
      <c r="GZ69" s="67">
        <v>0</v>
      </c>
      <c r="HA69" s="68">
        <v>0</v>
      </c>
      <c r="HB69" s="67">
        <v>7.4877260224617158E-3</v>
      </c>
      <c r="HC69" s="68">
        <v>1</v>
      </c>
      <c r="HD69" s="67">
        <v>5.5885545512218701E-3</v>
      </c>
      <c r="HE69" s="68">
        <v>2</v>
      </c>
      <c r="HF69" s="67">
        <v>1.5701982542588557E-2</v>
      </c>
      <c r="HG69" s="68">
        <v>3</v>
      </c>
      <c r="HH69" s="67">
        <v>3.0678934452345787E-3</v>
      </c>
      <c r="HI69" s="68">
        <v>1</v>
      </c>
      <c r="HJ69" s="67">
        <v>6.9658622198461003E-3</v>
      </c>
      <c r="HK69" s="68">
        <v>2</v>
      </c>
      <c r="HL69" s="67">
        <v>0</v>
      </c>
      <c r="HM69" s="68">
        <v>0</v>
      </c>
      <c r="HN69" s="67">
        <v>1.2901227702858443E-2</v>
      </c>
      <c r="HO69" s="68">
        <v>1</v>
      </c>
      <c r="HP69" s="67">
        <v>5.5629268815877882E-3</v>
      </c>
      <c r="HQ69" s="68">
        <v>1</v>
      </c>
      <c r="HR69" s="67">
        <v>1.2272249417732623E-3</v>
      </c>
      <c r="HS69" s="68">
        <v>1</v>
      </c>
      <c r="HT69" s="67">
        <v>0</v>
      </c>
      <c r="HU69" s="68">
        <v>0</v>
      </c>
      <c r="HV69" s="67">
        <v>0</v>
      </c>
      <c r="HW69" s="69">
        <v>0</v>
      </c>
    </row>
    <row r="70" spans="1:231">
      <c r="A70" s="62" t="s">
        <v>62</v>
      </c>
      <c r="B70" s="62" t="s">
        <v>63</v>
      </c>
      <c r="C70" s="19" t="s">
        <v>73</v>
      </c>
      <c r="D70" s="15">
        <v>1.2831200466845872E-2</v>
      </c>
      <c r="E70" s="65">
        <v>208</v>
      </c>
      <c r="F70" s="67">
        <v>0</v>
      </c>
      <c r="G70" s="68">
        <v>0</v>
      </c>
      <c r="H70" s="67">
        <v>0</v>
      </c>
      <c r="I70" s="68">
        <v>0</v>
      </c>
      <c r="J70" s="67">
        <v>1.7209950491536966E-2</v>
      </c>
      <c r="K70" s="68">
        <v>2</v>
      </c>
      <c r="L70" s="67">
        <v>1.9395366120588352E-2</v>
      </c>
      <c r="M70" s="68">
        <v>3</v>
      </c>
      <c r="N70" s="67">
        <v>2.42724046678327E-2</v>
      </c>
      <c r="O70" s="68">
        <v>6</v>
      </c>
      <c r="P70" s="67">
        <v>6.5822171940379494E-3</v>
      </c>
      <c r="Q70" s="68">
        <v>3</v>
      </c>
      <c r="R70" s="67">
        <v>0</v>
      </c>
      <c r="S70" s="68">
        <v>0</v>
      </c>
      <c r="T70" s="67">
        <v>7.4753276831105078E-3</v>
      </c>
      <c r="U70" s="68">
        <v>1</v>
      </c>
      <c r="V70" s="67">
        <v>4.1540539203541976E-2</v>
      </c>
      <c r="W70" s="68">
        <v>6</v>
      </c>
      <c r="X70" s="67">
        <v>6.1559364587464886E-3</v>
      </c>
      <c r="Y70" s="68">
        <v>2</v>
      </c>
      <c r="Z70" s="67">
        <v>1.137341706471675E-2</v>
      </c>
      <c r="AA70" s="68">
        <v>2</v>
      </c>
      <c r="AB70" s="67">
        <v>2.1307065845723568E-2</v>
      </c>
      <c r="AC70" s="68">
        <v>3</v>
      </c>
      <c r="AD70" s="67">
        <v>0</v>
      </c>
      <c r="AE70" s="68">
        <v>0</v>
      </c>
      <c r="AF70" s="67">
        <v>2.6161934095202892E-2</v>
      </c>
      <c r="AG70" s="68">
        <v>6</v>
      </c>
      <c r="AH70" s="67">
        <v>0</v>
      </c>
      <c r="AI70" s="68">
        <v>0</v>
      </c>
      <c r="AJ70" s="67">
        <v>1.1150525075830635E-2</v>
      </c>
      <c r="AK70" s="68">
        <v>1</v>
      </c>
      <c r="AL70" s="67">
        <v>2.6813951140533764E-2</v>
      </c>
      <c r="AM70" s="68">
        <v>4</v>
      </c>
      <c r="AN70" s="67">
        <v>2.096010941203981E-2</v>
      </c>
      <c r="AO70" s="68">
        <v>7</v>
      </c>
      <c r="AP70" s="67">
        <v>1.0508739079439066E-2</v>
      </c>
      <c r="AQ70" s="68">
        <v>3</v>
      </c>
      <c r="AR70" s="67">
        <v>1.8370941636147425E-2</v>
      </c>
      <c r="AS70" s="68">
        <v>5</v>
      </c>
      <c r="AT70" s="67">
        <v>1.7823408572572832E-2</v>
      </c>
      <c r="AU70" s="68">
        <v>5</v>
      </c>
      <c r="AV70" s="67">
        <v>1.4766352639192723E-2</v>
      </c>
      <c r="AW70" s="68">
        <v>4</v>
      </c>
      <c r="AX70" s="67">
        <v>0</v>
      </c>
      <c r="AY70" s="68">
        <v>0</v>
      </c>
      <c r="AZ70" s="67">
        <v>0</v>
      </c>
      <c r="BA70" s="68">
        <v>0</v>
      </c>
      <c r="BB70" s="67">
        <v>0</v>
      </c>
      <c r="BC70" s="68">
        <v>0</v>
      </c>
      <c r="BD70" s="67">
        <v>0</v>
      </c>
      <c r="BE70" s="68">
        <v>0</v>
      </c>
      <c r="BF70" s="67">
        <v>1.258733842085036E-2</v>
      </c>
      <c r="BG70" s="68">
        <v>3</v>
      </c>
      <c r="BH70" s="67">
        <v>4.9539217257709061E-3</v>
      </c>
      <c r="BI70" s="68">
        <v>2</v>
      </c>
      <c r="BJ70" s="67">
        <v>1.1140607657004436E-2</v>
      </c>
      <c r="BK70" s="68">
        <v>3</v>
      </c>
      <c r="BL70" s="67">
        <v>3.4101915277433888E-3</v>
      </c>
      <c r="BM70" s="68">
        <v>2</v>
      </c>
      <c r="BN70" s="67">
        <v>0</v>
      </c>
      <c r="BO70" s="68">
        <v>0</v>
      </c>
      <c r="BP70" s="67">
        <v>0</v>
      </c>
      <c r="BQ70" s="68">
        <v>0</v>
      </c>
      <c r="BR70" s="67">
        <v>1.3166716750571903E-2</v>
      </c>
      <c r="BS70" s="68">
        <v>1</v>
      </c>
      <c r="BT70" s="67">
        <v>6.7889354917144897E-3</v>
      </c>
      <c r="BU70" s="68">
        <v>3</v>
      </c>
      <c r="BV70" s="67">
        <v>9.3468737798253557E-3</v>
      </c>
      <c r="BW70" s="68">
        <v>3</v>
      </c>
      <c r="BX70" s="67">
        <v>1.0952768980392512E-2</v>
      </c>
      <c r="BY70" s="68">
        <v>1</v>
      </c>
      <c r="BZ70" s="67">
        <v>5.0870302643952453E-2</v>
      </c>
      <c r="CA70" s="68">
        <v>4</v>
      </c>
      <c r="CB70" s="67">
        <v>8.6361759303972498E-4</v>
      </c>
      <c r="CC70" s="68">
        <v>1</v>
      </c>
      <c r="CD70" s="67">
        <v>0</v>
      </c>
      <c r="CE70" s="68">
        <v>0</v>
      </c>
      <c r="CF70" s="67">
        <v>8.9173708377276182E-4</v>
      </c>
      <c r="CG70" s="68">
        <v>1</v>
      </c>
      <c r="CH70" s="67">
        <v>6.1360175299698221E-3</v>
      </c>
      <c r="CI70" s="68">
        <v>1</v>
      </c>
      <c r="CJ70" s="67">
        <v>1.7831504648332407E-2</v>
      </c>
      <c r="CK70" s="68">
        <v>4</v>
      </c>
      <c r="CL70" s="67">
        <v>9.0470609593144066E-3</v>
      </c>
      <c r="CM70" s="68">
        <v>12</v>
      </c>
      <c r="CN70" s="67">
        <v>4.4460709917216162E-3</v>
      </c>
      <c r="CO70" s="68">
        <v>1</v>
      </c>
      <c r="CP70" s="67">
        <v>8.1115558454127948E-3</v>
      </c>
      <c r="CQ70" s="68">
        <v>1</v>
      </c>
      <c r="CR70" s="67">
        <v>4.505803574701572E-3</v>
      </c>
      <c r="CS70" s="68">
        <v>2</v>
      </c>
      <c r="CT70" s="67">
        <v>0</v>
      </c>
      <c r="CU70" s="68">
        <v>0</v>
      </c>
      <c r="CV70" s="67">
        <v>0</v>
      </c>
      <c r="CW70" s="68">
        <v>0</v>
      </c>
      <c r="CX70" s="67">
        <v>1.255836910610284E-2</v>
      </c>
      <c r="CY70" s="68">
        <v>3</v>
      </c>
      <c r="CZ70" s="67">
        <v>4.3318309800297078E-2</v>
      </c>
      <c r="DA70" s="68">
        <v>5</v>
      </c>
      <c r="DB70" s="67">
        <v>0</v>
      </c>
      <c r="DC70" s="68">
        <v>0</v>
      </c>
      <c r="DD70" s="67">
        <v>0</v>
      </c>
      <c r="DE70" s="68">
        <v>0</v>
      </c>
      <c r="DF70" s="67">
        <v>0</v>
      </c>
      <c r="DG70" s="68">
        <v>0</v>
      </c>
      <c r="DH70" s="67">
        <v>1.2949316462758066E-3</v>
      </c>
      <c r="DI70" s="68">
        <v>2</v>
      </c>
      <c r="DJ70" s="67">
        <v>0</v>
      </c>
      <c r="DK70" s="68">
        <v>0</v>
      </c>
      <c r="DL70" s="67">
        <v>1.0612900648711589E-2</v>
      </c>
      <c r="DM70" s="68">
        <v>1</v>
      </c>
      <c r="DN70" s="67">
        <v>0</v>
      </c>
      <c r="DO70" s="68">
        <v>0</v>
      </c>
      <c r="DP70" s="67">
        <v>2.1372054123455265E-2</v>
      </c>
      <c r="DQ70" s="68">
        <v>2</v>
      </c>
      <c r="DR70" s="67">
        <v>0</v>
      </c>
      <c r="DS70" s="68">
        <v>0</v>
      </c>
      <c r="DT70" s="67">
        <v>0</v>
      </c>
      <c r="DU70" s="68">
        <v>0</v>
      </c>
      <c r="DV70" s="67">
        <v>0</v>
      </c>
      <c r="DW70" s="68">
        <v>0</v>
      </c>
      <c r="DX70" s="67">
        <v>6.872882692053728E-3</v>
      </c>
      <c r="DY70" s="68">
        <v>1</v>
      </c>
      <c r="DZ70" s="67">
        <v>2.6282769854874898E-2</v>
      </c>
      <c r="EA70" s="68">
        <v>6</v>
      </c>
      <c r="EB70" s="67">
        <v>9.9651596169390601E-3</v>
      </c>
      <c r="EC70" s="68">
        <v>1</v>
      </c>
      <c r="ED70" s="67">
        <v>0</v>
      </c>
      <c r="EE70" s="68">
        <v>0</v>
      </c>
      <c r="EF70" s="67">
        <v>3.1907108786923322E-2</v>
      </c>
      <c r="EG70" s="68">
        <v>4</v>
      </c>
      <c r="EH70" s="67">
        <v>0</v>
      </c>
      <c r="EI70" s="68">
        <v>0</v>
      </c>
      <c r="EJ70" s="67">
        <v>1.3860830369181216E-2</v>
      </c>
      <c r="EK70" s="68">
        <v>4</v>
      </c>
      <c r="EL70" s="67">
        <v>0</v>
      </c>
      <c r="EM70" s="68">
        <v>0</v>
      </c>
      <c r="EN70" s="67">
        <v>0</v>
      </c>
      <c r="EO70" s="68">
        <v>0</v>
      </c>
      <c r="EP70" s="67">
        <v>0</v>
      </c>
      <c r="EQ70" s="68">
        <v>0</v>
      </c>
      <c r="ER70" s="67">
        <v>3.7127768771567635E-2</v>
      </c>
      <c r="ES70" s="68">
        <v>1</v>
      </c>
      <c r="ET70" s="67">
        <v>0</v>
      </c>
      <c r="EU70" s="68">
        <v>0</v>
      </c>
      <c r="EV70" s="67">
        <v>0</v>
      </c>
      <c r="EW70" s="68">
        <v>0</v>
      </c>
      <c r="EX70" s="67">
        <v>1.517837153518486E-2</v>
      </c>
      <c r="EY70" s="68">
        <v>1</v>
      </c>
      <c r="EZ70" s="67">
        <v>3.3251872498808615E-3</v>
      </c>
      <c r="FA70" s="68">
        <v>2</v>
      </c>
      <c r="FB70" s="67">
        <v>0</v>
      </c>
      <c r="FC70" s="68">
        <v>0</v>
      </c>
      <c r="FD70" s="67">
        <v>1.4803904665471041E-2</v>
      </c>
      <c r="FE70" s="68">
        <v>1</v>
      </c>
      <c r="FF70" s="67">
        <v>9.3987564382525049E-3</v>
      </c>
      <c r="FG70" s="68">
        <v>2</v>
      </c>
      <c r="FH70" s="67">
        <v>1.62328456048981E-3</v>
      </c>
      <c r="FI70" s="68">
        <v>1</v>
      </c>
      <c r="FJ70" s="67">
        <v>1.5546986631017861E-3</v>
      </c>
      <c r="FK70" s="68">
        <v>1</v>
      </c>
      <c r="FL70" s="67">
        <v>0</v>
      </c>
      <c r="FM70" s="68">
        <v>0</v>
      </c>
      <c r="FN70" s="67">
        <v>6.4812596551633468E-3</v>
      </c>
      <c r="FO70" s="68">
        <v>2</v>
      </c>
      <c r="FP70" s="67">
        <v>0</v>
      </c>
      <c r="FQ70" s="68">
        <v>0</v>
      </c>
      <c r="FR70" s="67">
        <v>1.6786004029984689E-2</v>
      </c>
      <c r="FS70" s="68">
        <v>6</v>
      </c>
      <c r="FT70" s="67">
        <v>6.1191687445416067E-3</v>
      </c>
      <c r="FU70" s="68">
        <v>2</v>
      </c>
      <c r="FV70" s="67">
        <v>1.2611650691267896E-2</v>
      </c>
      <c r="FW70" s="68">
        <v>2</v>
      </c>
      <c r="FX70" s="67">
        <v>7.6548666409180588E-3</v>
      </c>
      <c r="FY70" s="68">
        <v>1</v>
      </c>
      <c r="FZ70" s="67">
        <v>1.1149548712984503E-2</v>
      </c>
      <c r="GA70" s="68">
        <v>2</v>
      </c>
      <c r="GB70" s="67">
        <v>0</v>
      </c>
      <c r="GC70" s="68">
        <v>0</v>
      </c>
      <c r="GD70" s="67">
        <v>0</v>
      </c>
      <c r="GE70" s="68">
        <v>0</v>
      </c>
      <c r="GF70" s="67">
        <v>1.9043364445352092E-2</v>
      </c>
      <c r="GG70" s="68">
        <v>2</v>
      </c>
      <c r="GH70" s="67">
        <v>2.7052681436655915E-2</v>
      </c>
      <c r="GI70" s="68">
        <v>4</v>
      </c>
      <c r="GJ70" s="67">
        <v>1.4310102169359407E-2</v>
      </c>
      <c r="GK70" s="68">
        <v>2</v>
      </c>
      <c r="GL70" s="67">
        <v>8.8847266845527434E-3</v>
      </c>
      <c r="GM70" s="68">
        <v>2</v>
      </c>
      <c r="GN70" s="67">
        <v>5.9641292915787849E-3</v>
      </c>
      <c r="GO70" s="68">
        <v>1</v>
      </c>
      <c r="GP70" s="67">
        <v>0</v>
      </c>
      <c r="GQ70" s="68">
        <v>0</v>
      </c>
      <c r="GR70" s="67">
        <v>0</v>
      </c>
      <c r="GS70" s="68">
        <v>0</v>
      </c>
      <c r="GT70" s="67">
        <v>1.4698278169228737E-2</v>
      </c>
      <c r="GU70" s="68">
        <v>1</v>
      </c>
      <c r="GV70" s="67">
        <v>0</v>
      </c>
      <c r="GW70" s="68">
        <v>0</v>
      </c>
      <c r="GX70" s="67">
        <v>6.3638064061085266E-3</v>
      </c>
      <c r="GY70" s="68">
        <v>2</v>
      </c>
      <c r="GZ70" s="67">
        <v>8.5477058576502122E-3</v>
      </c>
      <c r="HA70" s="68">
        <v>3</v>
      </c>
      <c r="HB70" s="67">
        <v>2.606913549003783E-2</v>
      </c>
      <c r="HC70" s="68">
        <v>2</v>
      </c>
      <c r="HD70" s="67">
        <v>1.14797350582791E-2</v>
      </c>
      <c r="HE70" s="68">
        <v>2</v>
      </c>
      <c r="HF70" s="67">
        <v>2.0218727599003471E-2</v>
      </c>
      <c r="HG70" s="68">
        <v>4</v>
      </c>
      <c r="HH70" s="67">
        <v>2.5205081542126594E-2</v>
      </c>
      <c r="HI70" s="68">
        <v>2</v>
      </c>
      <c r="HJ70" s="67">
        <v>3.853841889061714E-2</v>
      </c>
      <c r="HK70" s="68">
        <v>2</v>
      </c>
      <c r="HL70" s="67">
        <v>1.3573258410027454E-2</v>
      </c>
      <c r="HM70" s="68">
        <v>2</v>
      </c>
      <c r="HN70" s="67">
        <v>1.2611566252908914E-2</v>
      </c>
      <c r="HO70" s="68">
        <v>3</v>
      </c>
      <c r="HP70" s="67">
        <v>1.6744661210246283E-2</v>
      </c>
      <c r="HQ70" s="68">
        <v>4</v>
      </c>
      <c r="HR70" s="67">
        <v>7.4795331614016022E-3</v>
      </c>
      <c r="HS70" s="68">
        <v>2</v>
      </c>
      <c r="HT70" s="67">
        <v>1.8385598832451385E-2</v>
      </c>
      <c r="HU70" s="68">
        <v>5</v>
      </c>
      <c r="HV70" s="67">
        <v>1.0325779367029013E-2</v>
      </c>
      <c r="HW70" s="69">
        <v>2</v>
      </c>
    </row>
    <row r="71" spans="1:231">
      <c r="A71" s="62" t="s">
        <v>62</v>
      </c>
      <c r="B71" s="62" t="s">
        <v>63</v>
      </c>
      <c r="C71" s="19" t="s">
        <v>74</v>
      </c>
      <c r="D71" s="15">
        <v>5.2011204333188635E-3</v>
      </c>
      <c r="E71" s="65">
        <v>128</v>
      </c>
      <c r="F71" s="67">
        <v>0</v>
      </c>
      <c r="G71" s="68">
        <v>0</v>
      </c>
      <c r="H71" s="67">
        <v>0</v>
      </c>
      <c r="I71" s="68">
        <v>0</v>
      </c>
      <c r="J71" s="67">
        <v>1.3316536274219947E-3</v>
      </c>
      <c r="K71" s="68">
        <v>1</v>
      </c>
      <c r="L71" s="67">
        <v>1.8179071906003989E-2</v>
      </c>
      <c r="M71" s="68">
        <v>3</v>
      </c>
      <c r="N71" s="67">
        <v>5.2944469316771187E-2</v>
      </c>
      <c r="O71" s="68">
        <v>9</v>
      </c>
      <c r="P71" s="67">
        <v>1.0835026128562814E-2</v>
      </c>
      <c r="Q71" s="68">
        <v>3</v>
      </c>
      <c r="R71" s="67">
        <v>7.7286591216667961E-4</v>
      </c>
      <c r="S71" s="68">
        <v>1</v>
      </c>
      <c r="T71" s="67">
        <v>0</v>
      </c>
      <c r="U71" s="68">
        <v>0</v>
      </c>
      <c r="V71" s="67">
        <v>0</v>
      </c>
      <c r="W71" s="68">
        <v>0</v>
      </c>
      <c r="X71" s="67">
        <v>1.9091971691479203E-3</v>
      </c>
      <c r="Y71" s="68">
        <v>1</v>
      </c>
      <c r="Z71" s="67">
        <v>0</v>
      </c>
      <c r="AA71" s="68">
        <v>0</v>
      </c>
      <c r="AB71" s="67">
        <v>1.7515504641183368E-2</v>
      </c>
      <c r="AC71" s="68">
        <v>4</v>
      </c>
      <c r="AD71" s="67">
        <v>4.0498111956793516E-3</v>
      </c>
      <c r="AE71" s="68">
        <v>3</v>
      </c>
      <c r="AF71" s="67">
        <v>0</v>
      </c>
      <c r="AG71" s="68">
        <v>0</v>
      </c>
      <c r="AH71" s="67">
        <v>0</v>
      </c>
      <c r="AI71" s="68">
        <v>0</v>
      </c>
      <c r="AJ71" s="67">
        <v>8.6348829720169704E-3</v>
      </c>
      <c r="AK71" s="68">
        <v>1</v>
      </c>
      <c r="AL71" s="67">
        <v>1.2692775747881347E-2</v>
      </c>
      <c r="AM71" s="68">
        <v>2</v>
      </c>
      <c r="AN71" s="67">
        <v>9.449031150844724E-3</v>
      </c>
      <c r="AO71" s="68">
        <v>5</v>
      </c>
      <c r="AP71" s="67">
        <v>9.6191363906701528E-3</v>
      </c>
      <c r="AQ71" s="68">
        <v>6</v>
      </c>
      <c r="AR71" s="67">
        <v>0</v>
      </c>
      <c r="AS71" s="68">
        <v>0</v>
      </c>
      <c r="AT71" s="67">
        <v>0</v>
      </c>
      <c r="AU71" s="68">
        <v>0</v>
      </c>
      <c r="AV71" s="67">
        <v>0</v>
      </c>
      <c r="AW71" s="68">
        <v>0</v>
      </c>
      <c r="AX71" s="67">
        <v>3.7419505507696002E-2</v>
      </c>
      <c r="AY71" s="68">
        <v>2</v>
      </c>
      <c r="AZ71" s="67">
        <v>0</v>
      </c>
      <c r="BA71" s="68">
        <v>0</v>
      </c>
      <c r="BB71" s="67">
        <v>1.9356802678756585E-2</v>
      </c>
      <c r="BC71" s="68">
        <v>1</v>
      </c>
      <c r="BD71" s="67">
        <v>1.3450415049474357E-2</v>
      </c>
      <c r="BE71" s="68">
        <v>2</v>
      </c>
      <c r="BF71" s="67">
        <v>2.4767673377517566E-3</v>
      </c>
      <c r="BG71" s="68">
        <v>1</v>
      </c>
      <c r="BH71" s="67">
        <v>0</v>
      </c>
      <c r="BI71" s="68">
        <v>0</v>
      </c>
      <c r="BJ71" s="67">
        <v>2.7667488471251698E-3</v>
      </c>
      <c r="BK71" s="68">
        <v>1</v>
      </c>
      <c r="BL71" s="67">
        <v>7.0112890879078914E-3</v>
      </c>
      <c r="BM71" s="68">
        <v>1</v>
      </c>
      <c r="BN71" s="67">
        <v>0</v>
      </c>
      <c r="BO71" s="68">
        <v>0</v>
      </c>
      <c r="BP71" s="67">
        <v>0</v>
      </c>
      <c r="BQ71" s="68">
        <v>0</v>
      </c>
      <c r="BR71" s="67">
        <v>0</v>
      </c>
      <c r="BS71" s="68">
        <v>0</v>
      </c>
      <c r="BT71" s="67">
        <v>1.386473924550235E-2</v>
      </c>
      <c r="BU71" s="68">
        <v>5</v>
      </c>
      <c r="BV71" s="67">
        <v>8.1329884642874269E-3</v>
      </c>
      <c r="BW71" s="68">
        <v>3</v>
      </c>
      <c r="BX71" s="67">
        <v>1.3588183351935033E-3</v>
      </c>
      <c r="BY71" s="68">
        <v>1</v>
      </c>
      <c r="BZ71" s="67">
        <v>6.1212986741293426E-2</v>
      </c>
      <c r="CA71" s="68">
        <v>8</v>
      </c>
      <c r="CB71" s="67">
        <v>5.5279616388060147E-3</v>
      </c>
      <c r="CC71" s="68">
        <v>2</v>
      </c>
      <c r="CD71" s="67">
        <v>1.116285149680378E-3</v>
      </c>
      <c r="CE71" s="68">
        <v>1</v>
      </c>
      <c r="CF71" s="67">
        <v>0</v>
      </c>
      <c r="CG71" s="68">
        <v>0</v>
      </c>
      <c r="CH71" s="67">
        <v>0</v>
      </c>
      <c r="CI71" s="68">
        <v>0</v>
      </c>
      <c r="CJ71" s="67">
        <v>0</v>
      </c>
      <c r="CK71" s="68">
        <v>0</v>
      </c>
      <c r="CL71" s="67">
        <v>0</v>
      </c>
      <c r="CM71" s="68">
        <v>0</v>
      </c>
      <c r="CN71" s="67">
        <v>2.7930303517383938E-3</v>
      </c>
      <c r="CO71" s="68">
        <v>1</v>
      </c>
      <c r="CP71" s="67">
        <v>0</v>
      </c>
      <c r="CQ71" s="68">
        <v>0</v>
      </c>
      <c r="CR71" s="67">
        <v>9.8764728617853764E-3</v>
      </c>
      <c r="CS71" s="68">
        <v>4</v>
      </c>
      <c r="CT71" s="67">
        <v>2.1082358091435559E-2</v>
      </c>
      <c r="CU71" s="68">
        <v>2</v>
      </c>
      <c r="CV71" s="67">
        <v>0</v>
      </c>
      <c r="CW71" s="68">
        <v>0</v>
      </c>
      <c r="CX71" s="67">
        <v>9.9069680275143887E-3</v>
      </c>
      <c r="CY71" s="68">
        <v>4</v>
      </c>
      <c r="CZ71" s="67">
        <v>2.1830165223573955E-3</v>
      </c>
      <c r="DA71" s="68">
        <v>2</v>
      </c>
      <c r="DB71" s="67">
        <v>0</v>
      </c>
      <c r="DC71" s="68">
        <v>0</v>
      </c>
      <c r="DD71" s="67">
        <v>1.734754601249592E-3</v>
      </c>
      <c r="DE71" s="68">
        <v>1</v>
      </c>
      <c r="DF71" s="67">
        <v>4.8284417024653066E-3</v>
      </c>
      <c r="DG71" s="68">
        <v>1</v>
      </c>
      <c r="DH71" s="67">
        <v>4.8219521745685836E-3</v>
      </c>
      <c r="DI71" s="68">
        <v>1</v>
      </c>
      <c r="DJ71" s="67">
        <v>0</v>
      </c>
      <c r="DK71" s="68">
        <v>0</v>
      </c>
      <c r="DL71" s="67">
        <v>4.3455060599275558E-3</v>
      </c>
      <c r="DM71" s="68">
        <v>1</v>
      </c>
      <c r="DN71" s="67">
        <v>0</v>
      </c>
      <c r="DO71" s="68">
        <v>0</v>
      </c>
      <c r="DP71" s="67">
        <v>0</v>
      </c>
      <c r="DQ71" s="68">
        <v>0</v>
      </c>
      <c r="DR71" s="67">
        <v>0</v>
      </c>
      <c r="DS71" s="68">
        <v>0</v>
      </c>
      <c r="DT71" s="67">
        <v>0</v>
      </c>
      <c r="DU71" s="68">
        <v>0</v>
      </c>
      <c r="DV71" s="67">
        <v>1.3332728347877194E-2</v>
      </c>
      <c r="DW71" s="68">
        <v>2</v>
      </c>
      <c r="DX71" s="67">
        <v>6.0504670582317878E-3</v>
      </c>
      <c r="DY71" s="68">
        <v>2</v>
      </c>
      <c r="DZ71" s="67">
        <v>0</v>
      </c>
      <c r="EA71" s="68">
        <v>0</v>
      </c>
      <c r="EB71" s="67">
        <v>0</v>
      </c>
      <c r="EC71" s="68">
        <v>0</v>
      </c>
      <c r="ED71" s="67">
        <v>8.0648801527863582E-3</v>
      </c>
      <c r="EE71" s="68">
        <v>3</v>
      </c>
      <c r="EF71" s="67">
        <v>1.7211691095382207E-2</v>
      </c>
      <c r="EG71" s="68">
        <v>3</v>
      </c>
      <c r="EH71" s="67">
        <v>0</v>
      </c>
      <c r="EI71" s="68">
        <v>0</v>
      </c>
      <c r="EJ71" s="67">
        <v>0</v>
      </c>
      <c r="EK71" s="68">
        <v>0</v>
      </c>
      <c r="EL71" s="67">
        <v>1.1228450735799322E-2</v>
      </c>
      <c r="EM71" s="68">
        <v>1</v>
      </c>
      <c r="EN71" s="67">
        <v>0</v>
      </c>
      <c r="EO71" s="68">
        <v>0</v>
      </c>
      <c r="EP71" s="67">
        <v>0</v>
      </c>
      <c r="EQ71" s="68">
        <v>0</v>
      </c>
      <c r="ER71" s="67">
        <v>6.4448827319647066E-3</v>
      </c>
      <c r="ES71" s="68">
        <v>1</v>
      </c>
      <c r="ET71" s="67">
        <v>1.4259217895316999E-3</v>
      </c>
      <c r="EU71" s="68">
        <v>1</v>
      </c>
      <c r="EV71" s="67">
        <v>0</v>
      </c>
      <c r="EW71" s="68">
        <v>0</v>
      </c>
      <c r="EX71" s="67">
        <v>1.8182854891961205E-2</v>
      </c>
      <c r="EY71" s="68">
        <v>2</v>
      </c>
      <c r="EZ71" s="67">
        <v>0</v>
      </c>
      <c r="FA71" s="68">
        <v>0</v>
      </c>
      <c r="FB71" s="67">
        <v>0</v>
      </c>
      <c r="FC71" s="68">
        <v>0</v>
      </c>
      <c r="FD71" s="67">
        <v>3.4501671321733166E-2</v>
      </c>
      <c r="FE71" s="68">
        <v>4</v>
      </c>
      <c r="FF71" s="67">
        <v>0</v>
      </c>
      <c r="FG71" s="68">
        <v>0</v>
      </c>
      <c r="FH71" s="67">
        <v>1.5284958753294157E-3</v>
      </c>
      <c r="FI71" s="68">
        <v>1</v>
      </c>
      <c r="FJ71" s="67">
        <v>4.7347104088340201E-3</v>
      </c>
      <c r="FK71" s="68">
        <v>2</v>
      </c>
      <c r="FL71" s="67">
        <v>0</v>
      </c>
      <c r="FM71" s="68">
        <v>0</v>
      </c>
      <c r="FN71" s="67">
        <v>2.0183235588799166E-3</v>
      </c>
      <c r="FO71" s="68">
        <v>1</v>
      </c>
      <c r="FP71" s="67">
        <v>0</v>
      </c>
      <c r="FQ71" s="68">
        <v>0</v>
      </c>
      <c r="FR71" s="67">
        <v>4.492039242061016E-3</v>
      </c>
      <c r="FS71" s="68">
        <v>1</v>
      </c>
      <c r="FT71" s="67">
        <v>0</v>
      </c>
      <c r="FU71" s="68">
        <v>0</v>
      </c>
      <c r="FV71" s="67">
        <v>8.4182037374813026E-3</v>
      </c>
      <c r="FW71" s="68">
        <v>2</v>
      </c>
      <c r="FX71" s="67">
        <v>0</v>
      </c>
      <c r="FY71" s="68">
        <v>0</v>
      </c>
      <c r="FZ71" s="67">
        <v>0</v>
      </c>
      <c r="GA71" s="68">
        <v>0</v>
      </c>
      <c r="GB71" s="67">
        <v>0</v>
      </c>
      <c r="GC71" s="68">
        <v>0</v>
      </c>
      <c r="GD71" s="67">
        <v>2.5447149676287636E-3</v>
      </c>
      <c r="GE71" s="68">
        <v>1</v>
      </c>
      <c r="GF71" s="67">
        <v>0</v>
      </c>
      <c r="GG71" s="68">
        <v>0</v>
      </c>
      <c r="GH71" s="67">
        <v>2.0615547973099238E-2</v>
      </c>
      <c r="GI71" s="68">
        <v>5</v>
      </c>
      <c r="GJ71" s="67">
        <v>0</v>
      </c>
      <c r="GK71" s="68">
        <v>0</v>
      </c>
      <c r="GL71" s="67">
        <v>1.8380192026839354E-2</v>
      </c>
      <c r="GM71" s="68">
        <v>2</v>
      </c>
      <c r="GN71" s="67">
        <v>0</v>
      </c>
      <c r="GO71" s="68">
        <v>0</v>
      </c>
      <c r="GP71" s="67">
        <v>0</v>
      </c>
      <c r="GQ71" s="68">
        <v>0</v>
      </c>
      <c r="GR71" s="67">
        <v>0</v>
      </c>
      <c r="GS71" s="68">
        <v>0</v>
      </c>
      <c r="GT71" s="67">
        <v>0</v>
      </c>
      <c r="GU71" s="68">
        <v>0</v>
      </c>
      <c r="GV71" s="67">
        <v>0</v>
      </c>
      <c r="GW71" s="68">
        <v>0</v>
      </c>
      <c r="GX71" s="67">
        <v>1.8864351397929499E-3</v>
      </c>
      <c r="GY71" s="68">
        <v>1</v>
      </c>
      <c r="GZ71" s="67">
        <v>0</v>
      </c>
      <c r="HA71" s="68">
        <v>0</v>
      </c>
      <c r="HB71" s="67">
        <v>3.5784554157874716E-3</v>
      </c>
      <c r="HC71" s="68">
        <v>2</v>
      </c>
      <c r="HD71" s="67">
        <v>6.8602928939829879E-3</v>
      </c>
      <c r="HE71" s="68">
        <v>1</v>
      </c>
      <c r="HF71" s="67">
        <v>2.0919527402934741E-2</v>
      </c>
      <c r="HG71" s="68">
        <v>3</v>
      </c>
      <c r="HH71" s="67">
        <v>1.087961013948353E-2</v>
      </c>
      <c r="HI71" s="68">
        <v>2</v>
      </c>
      <c r="HJ71" s="67">
        <v>0</v>
      </c>
      <c r="HK71" s="68">
        <v>0</v>
      </c>
      <c r="HL71" s="67">
        <v>0</v>
      </c>
      <c r="HM71" s="68">
        <v>0</v>
      </c>
      <c r="HN71" s="67">
        <v>0</v>
      </c>
      <c r="HO71" s="68">
        <v>0</v>
      </c>
      <c r="HP71" s="67">
        <v>1.0527510397518999E-3</v>
      </c>
      <c r="HQ71" s="68">
        <v>1</v>
      </c>
      <c r="HR71" s="67">
        <v>0</v>
      </c>
      <c r="HS71" s="68">
        <v>0</v>
      </c>
      <c r="HT71" s="67">
        <v>0</v>
      </c>
      <c r="HU71" s="68">
        <v>0</v>
      </c>
      <c r="HV71" s="67">
        <v>0</v>
      </c>
      <c r="HW71" s="69">
        <v>0</v>
      </c>
    </row>
    <row r="72" spans="1:231">
      <c r="A72" s="62" t="s">
        <v>62</v>
      </c>
      <c r="B72" s="62" t="s">
        <v>63</v>
      </c>
      <c r="C72" s="19" t="s">
        <v>75</v>
      </c>
      <c r="D72" s="15">
        <v>2.0106517922915776E-2</v>
      </c>
      <c r="E72" s="65">
        <v>376</v>
      </c>
      <c r="F72" s="67">
        <v>6.1443487756682631E-3</v>
      </c>
      <c r="G72" s="68">
        <v>1</v>
      </c>
      <c r="H72" s="67">
        <v>0</v>
      </c>
      <c r="I72" s="68">
        <v>0</v>
      </c>
      <c r="J72" s="67">
        <v>2.7046840437624099E-2</v>
      </c>
      <c r="K72" s="68">
        <v>6</v>
      </c>
      <c r="L72" s="67">
        <v>4.229662095450127E-2</v>
      </c>
      <c r="M72" s="68">
        <v>4</v>
      </c>
      <c r="N72" s="67">
        <v>3.6803832317712927E-2</v>
      </c>
      <c r="O72" s="68">
        <v>4</v>
      </c>
      <c r="P72" s="67">
        <v>1.9466291606933146E-2</v>
      </c>
      <c r="Q72" s="68">
        <v>6</v>
      </c>
      <c r="R72" s="67">
        <v>1.0327964754567619E-2</v>
      </c>
      <c r="S72" s="68">
        <v>2</v>
      </c>
      <c r="T72" s="67">
        <v>1.0240398790072941E-2</v>
      </c>
      <c r="U72" s="68">
        <v>1</v>
      </c>
      <c r="V72" s="67">
        <v>1.6048955255914415E-3</v>
      </c>
      <c r="W72" s="68">
        <v>1</v>
      </c>
      <c r="X72" s="67">
        <v>1.4195329631942245E-2</v>
      </c>
      <c r="Y72" s="68">
        <v>5</v>
      </c>
      <c r="Z72" s="67">
        <v>1.6178418903372592E-2</v>
      </c>
      <c r="AA72" s="68">
        <v>3</v>
      </c>
      <c r="AB72" s="67">
        <v>1.9879935552148811E-2</v>
      </c>
      <c r="AC72" s="68">
        <v>5</v>
      </c>
      <c r="AD72" s="67">
        <v>3.352681377029413E-2</v>
      </c>
      <c r="AE72" s="68">
        <v>4</v>
      </c>
      <c r="AF72" s="67">
        <v>4.9516203389649786E-2</v>
      </c>
      <c r="AG72" s="68">
        <v>9</v>
      </c>
      <c r="AH72" s="67">
        <v>0</v>
      </c>
      <c r="AI72" s="68">
        <v>0</v>
      </c>
      <c r="AJ72" s="67">
        <v>1.8311743664526287E-2</v>
      </c>
      <c r="AK72" s="68">
        <v>4</v>
      </c>
      <c r="AL72" s="67">
        <v>3.8523117012548083E-2</v>
      </c>
      <c r="AM72" s="68">
        <v>6</v>
      </c>
      <c r="AN72" s="67">
        <v>1.6380550426326319E-2</v>
      </c>
      <c r="AO72" s="68">
        <v>6</v>
      </c>
      <c r="AP72" s="67">
        <v>5.6139330147377854E-3</v>
      </c>
      <c r="AQ72" s="68">
        <v>4</v>
      </c>
      <c r="AR72" s="67">
        <v>3.0313128691273835E-2</v>
      </c>
      <c r="AS72" s="68">
        <v>10</v>
      </c>
      <c r="AT72" s="67">
        <v>2.6153429337838121E-2</v>
      </c>
      <c r="AU72" s="68">
        <v>6</v>
      </c>
      <c r="AV72" s="67">
        <v>5.4130079577414364E-2</v>
      </c>
      <c r="AW72" s="68">
        <v>14</v>
      </c>
      <c r="AX72" s="67">
        <v>2.5445405131111921E-2</v>
      </c>
      <c r="AY72" s="68">
        <v>2</v>
      </c>
      <c r="AZ72" s="67">
        <v>2.161478249571645E-2</v>
      </c>
      <c r="BA72" s="68">
        <v>1</v>
      </c>
      <c r="BB72" s="67">
        <v>0</v>
      </c>
      <c r="BC72" s="68">
        <v>0</v>
      </c>
      <c r="BD72" s="67">
        <v>4.5148028989922741E-2</v>
      </c>
      <c r="BE72" s="68">
        <v>7</v>
      </c>
      <c r="BF72" s="67">
        <v>1.5996584095595612E-2</v>
      </c>
      <c r="BG72" s="68">
        <v>4</v>
      </c>
      <c r="BH72" s="67">
        <v>4.3353220086439831E-3</v>
      </c>
      <c r="BI72" s="68">
        <v>5</v>
      </c>
      <c r="BJ72" s="67">
        <v>2.3435506608804847E-3</v>
      </c>
      <c r="BK72" s="68">
        <v>1</v>
      </c>
      <c r="BL72" s="67">
        <v>3.9641645017002923E-2</v>
      </c>
      <c r="BM72" s="68">
        <v>12</v>
      </c>
      <c r="BN72" s="67">
        <v>1.8982841439863628E-2</v>
      </c>
      <c r="BO72" s="68">
        <v>2</v>
      </c>
      <c r="BP72" s="67">
        <v>0</v>
      </c>
      <c r="BQ72" s="68">
        <v>0</v>
      </c>
      <c r="BR72" s="67">
        <v>2.6557348521052955E-3</v>
      </c>
      <c r="BS72" s="68">
        <v>1</v>
      </c>
      <c r="BT72" s="67">
        <v>6.0393257743187073E-2</v>
      </c>
      <c r="BU72" s="68">
        <v>11</v>
      </c>
      <c r="BV72" s="67">
        <v>2.7358522877653424E-3</v>
      </c>
      <c r="BW72" s="68">
        <v>2</v>
      </c>
      <c r="BX72" s="67">
        <v>1.3338094523473974E-2</v>
      </c>
      <c r="BY72" s="68">
        <v>3</v>
      </c>
      <c r="BZ72" s="67">
        <v>4.7136848022519773E-2</v>
      </c>
      <c r="CA72" s="68">
        <v>8</v>
      </c>
      <c r="CB72" s="67">
        <v>7.6015226517074132E-3</v>
      </c>
      <c r="CC72" s="68">
        <v>3</v>
      </c>
      <c r="CD72" s="67">
        <v>0</v>
      </c>
      <c r="CE72" s="68">
        <v>0</v>
      </c>
      <c r="CF72" s="67">
        <v>1.8759037527203221E-2</v>
      </c>
      <c r="CG72" s="68">
        <v>5</v>
      </c>
      <c r="CH72" s="67">
        <v>0</v>
      </c>
      <c r="CI72" s="68">
        <v>0</v>
      </c>
      <c r="CJ72" s="67">
        <v>6.4262858501933279E-2</v>
      </c>
      <c r="CK72" s="68">
        <v>3</v>
      </c>
      <c r="CL72" s="67">
        <v>2.9207451838358565E-2</v>
      </c>
      <c r="CM72" s="68">
        <v>18</v>
      </c>
      <c r="CN72" s="67">
        <v>2.0268698318714997E-2</v>
      </c>
      <c r="CO72" s="68">
        <v>4</v>
      </c>
      <c r="CP72" s="67">
        <v>0</v>
      </c>
      <c r="CQ72" s="68">
        <v>0</v>
      </c>
      <c r="CR72" s="67">
        <v>2.6467260118390269E-2</v>
      </c>
      <c r="CS72" s="68">
        <v>8</v>
      </c>
      <c r="CT72" s="67">
        <v>1.8797356999079695E-2</v>
      </c>
      <c r="CU72" s="68">
        <v>4</v>
      </c>
      <c r="CV72" s="67">
        <v>0</v>
      </c>
      <c r="CW72" s="68">
        <v>0</v>
      </c>
      <c r="CX72" s="67">
        <v>1.2789722658277724E-2</v>
      </c>
      <c r="CY72" s="68">
        <v>3</v>
      </c>
      <c r="CZ72" s="67">
        <v>1.2136754470137392E-2</v>
      </c>
      <c r="DA72" s="68">
        <v>2</v>
      </c>
      <c r="DB72" s="67">
        <v>0</v>
      </c>
      <c r="DC72" s="68">
        <v>0</v>
      </c>
      <c r="DD72" s="67">
        <v>0</v>
      </c>
      <c r="DE72" s="68">
        <v>0</v>
      </c>
      <c r="DF72" s="67">
        <v>5.3644848496462085E-3</v>
      </c>
      <c r="DG72" s="68">
        <v>1</v>
      </c>
      <c r="DH72" s="67">
        <v>2.2385685498027309E-2</v>
      </c>
      <c r="DI72" s="68">
        <v>8</v>
      </c>
      <c r="DJ72" s="67">
        <v>4.3111055496042938E-2</v>
      </c>
      <c r="DK72" s="68">
        <v>2</v>
      </c>
      <c r="DL72" s="67">
        <v>1.4661162659678683E-2</v>
      </c>
      <c r="DM72" s="68">
        <v>1</v>
      </c>
      <c r="DN72" s="67">
        <v>3.5494148587113402E-3</v>
      </c>
      <c r="DO72" s="68">
        <v>1</v>
      </c>
      <c r="DP72" s="67">
        <v>1.1905005106452411E-2</v>
      </c>
      <c r="DQ72" s="68">
        <v>2</v>
      </c>
      <c r="DR72" s="67">
        <v>0</v>
      </c>
      <c r="DS72" s="68">
        <v>0</v>
      </c>
      <c r="DT72" s="67">
        <v>2.9079328836801182E-2</v>
      </c>
      <c r="DU72" s="68">
        <v>3</v>
      </c>
      <c r="DV72" s="67">
        <v>1.0098138114295305E-2</v>
      </c>
      <c r="DW72" s="68">
        <v>1</v>
      </c>
      <c r="DX72" s="67">
        <v>3.4365462176323795E-2</v>
      </c>
      <c r="DY72" s="68">
        <v>5</v>
      </c>
      <c r="DZ72" s="67">
        <v>0</v>
      </c>
      <c r="EA72" s="68">
        <v>0</v>
      </c>
      <c r="EB72" s="67">
        <v>2.4510433849210332E-2</v>
      </c>
      <c r="EC72" s="68">
        <v>4</v>
      </c>
      <c r="ED72" s="67">
        <v>0</v>
      </c>
      <c r="EE72" s="68">
        <v>0</v>
      </c>
      <c r="EF72" s="67">
        <v>1.2379295363076071E-2</v>
      </c>
      <c r="EG72" s="68">
        <v>4</v>
      </c>
      <c r="EH72" s="67">
        <v>1.1521510241326529E-2</v>
      </c>
      <c r="EI72" s="68">
        <v>3</v>
      </c>
      <c r="EJ72" s="67">
        <v>8.7886151412667202E-3</v>
      </c>
      <c r="EK72" s="68">
        <v>2</v>
      </c>
      <c r="EL72" s="67">
        <v>0</v>
      </c>
      <c r="EM72" s="68">
        <v>0</v>
      </c>
      <c r="EN72" s="67">
        <v>4.5657420100163326E-3</v>
      </c>
      <c r="EO72" s="68">
        <v>1</v>
      </c>
      <c r="EP72" s="67">
        <v>1.9170811272631406E-2</v>
      </c>
      <c r="EQ72" s="68">
        <v>2</v>
      </c>
      <c r="ER72" s="67">
        <v>1.9537839140090562E-2</v>
      </c>
      <c r="ES72" s="68">
        <v>1</v>
      </c>
      <c r="ET72" s="67">
        <v>4.6491220391248998E-3</v>
      </c>
      <c r="EU72" s="68">
        <v>3</v>
      </c>
      <c r="EV72" s="67">
        <v>1.579872069084905E-2</v>
      </c>
      <c r="EW72" s="68">
        <v>2</v>
      </c>
      <c r="EX72" s="67">
        <v>6.3243263029244642E-2</v>
      </c>
      <c r="EY72" s="68">
        <v>5</v>
      </c>
      <c r="EZ72" s="67">
        <v>1.0668363154166827E-2</v>
      </c>
      <c r="FA72" s="68">
        <v>6</v>
      </c>
      <c r="FB72" s="67">
        <v>2.1998706346641802E-2</v>
      </c>
      <c r="FC72" s="68">
        <v>1</v>
      </c>
      <c r="FD72" s="67">
        <v>3.7100883356956667E-2</v>
      </c>
      <c r="FE72" s="68">
        <v>4</v>
      </c>
      <c r="FF72" s="67">
        <v>1.1013013082697516E-2</v>
      </c>
      <c r="FG72" s="68">
        <v>2</v>
      </c>
      <c r="FH72" s="67">
        <v>1.7832126884920464E-2</v>
      </c>
      <c r="FI72" s="68">
        <v>6</v>
      </c>
      <c r="FJ72" s="67">
        <v>9.6146629597809903E-3</v>
      </c>
      <c r="FK72" s="68">
        <v>3</v>
      </c>
      <c r="FL72" s="67">
        <v>9.8994760137124712E-3</v>
      </c>
      <c r="FM72" s="68">
        <v>1</v>
      </c>
      <c r="FN72" s="67">
        <v>7.3108458261178641E-3</v>
      </c>
      <c r="FO72" s="68">
        <v>3</v>
      </c>
      <c r="FP72" s="67">
        <v>5.6280600430163689E-3</v>
      </c>
      <c r="FQ72" s="68">
        <v>1</v>
      </c>
      <c r="FR72" s="67">
        <v>9.4107796935562586E-3</v>
      </c>
      <c r="FS72" s="68">
        <v>5</v>
      </c>
      <c r="FT72" s="67">
        <v>0</v>
      </c>
      <c r="FU72" s="68">
        <v>0</v>
      </c>
      <c r="FV72" s="67">
        <v>8.1299964426949888E-3</v>
      </c>
      <c r="FW72" s="68">
        <v>2</v>
      </c>
      <c r="FX72" s="67">
        <v>2.2968214239309327E-2</v>
      </c>
      <c r="FY72" s="68">
        <v>2</v>
      </c>
      <c r="FZ72" s="67">
        <v>0</v>
      </c>
      <c r="GA72" s="68">
        <v>0</v>
      </c>
      <c r="GB72" s="67">
        <v>0</v>
      </c>
      <c r="GC72" s="68">
        <v>0</v>
      </c>
      <c r="GD72" s="67">
        <v>2.3329044293889337E-2</v>
      </c>
      <c r="GE72" s="68">
        <v>5</v>
      </c>
      <c r="GF72" s="67">
        <v>9.8650776900478191E-3</v>
      </c>
      <c r="GG72" s="68">
        <v>2</v>
      </c>
      <c r="GH72" s="67">
        <v>5.6113905892895374E-2</v>
      </c>
      <c r="GI72" s="68">
        <v>8</v>
      </c>
      <c r="GJ72" s="67">
        <v>0</v>
      </c>
      <c r="GK72" s="68">
        <v>0</v>
      </c>
      <c r="GL72" s="67">
        <v>5.3334051125510359E-2</v>
      </c>
      <c r="GM72" s="68">
        <v>5</v>
      </c>
      <c r="GN72" s="67">
        <v>1.1885677968195774E-2</v>
      </c>
      <c r="GO72" s="68">
        <v>1</v>
      </c>
      <c r="GP72" s="67">
        <v>0</v>
      </c>
      <c r="GQ72" s="68">
        <v>0</v>
      </c>
      <c r="GR72" s="67">
        <v>0</v>
      </c>
      <c r="GS72" s="68">
        <v>0</v>
      </c>
      <c r="GT72" s="67">
        <v>2.510813130002517E-2</v>
      </c>
      <c r="GU72" s="68">
        <v>2</v>
      </c>
      <c r="GV72" s="67">
        <v>0</v>
      </c>
      <c r="GW72" s="68">
        <v>0</v>
      </c>
      <c r="GX72" s="67">
        <v>0</v>
      </c>
      <c r="GY72" s="68">
        <v>0</v>
      </c>
      <c r="GZ72" s="67">
        <v>1.37045243846245E-2</v>
      </c>
      <c r="HA72" s="68">
        <v>2</v>
      </c>
      <c r="HB72" s="67">
        <v>4.9826005140501908E-2</v>
      </c>
      <c r="HC72" s="68">
        <v>4</v>
      </c>
      <c r="HD72" s="67">
        <v>9.0994507271052651E-3</v>
      </c>
      <c r="HE72" s="68">
        <v>4</v>
      </c>
      <c r="HF72" s="67">
        <v>2.0635450638245298E-3</v>
      </c>
      <c r="HG72" s="68">
        <v>1</v>
      </c>
      <c r="HH72" s="67">
        <v>1.9772184999486062E-2</v>
      </c>
      <c r="HI72" s="68">
        <v>6</v>
      </c>
      <c r="HJ72" s="67">
        <v>3.3056809458022599E-2</v>
      </c>
      <c r="HK72" s="68">
        <v>4</v>
      </c>
      <c r="HL72" s="67">
        <v>1.9079374878755471E-2</v>
      </c>
      <c r="HM72" s="68">
        <v>4</v>
      </c>
      <c r="HN72" s="67">
        <v>2.8686272204394049E-2</v>
      </c>
      <c r="HO72" s="68">
        <v>7</v>
      </c>
      <c r="HP72" s="67">
        <v>1.689950275413421E-2</v>
      </c>
      <c r="HQ72" s="68">
        <v>6</v>
      </c>
      <c r="HR72" s="67">
        <v>9.4413233706266645E-3</v>
      </c>
      <c r="HS72" s="68">
        <v>2</v>
      </c>
      <c r="HT72" s="67">
        <v>4.4613411342487967E-2</v>
      </c>
      <c r="HU72" s="68">
        <v>16</v>
      </c>
      <c r="HV72" s="67">
        <v>0</v>
      </c>
      <c r="HW72" s="69">
        <v>0</v>
      </c>
    </row>
    <row r="73" spans="1:231">
      <c r="A73" s="62" t="s">
        <v>62</v>
      </c>
      <c r="B73" s="62" t="s">
        <v>63</v>
      </c>
      <c r="C73" s="19" t="s">
        <v>76</v>
      </c>
      <c r="D73" s="15">
        <v>2.0299373916542188E-2</v>
      </c>
      <c r="E73" s="65">
        <v>355</v>
      </c>
      <c r="F73" s="67">
        <v>6.1443487756682631E-3</v>
      </c>
      <c r="G73" s="68">
        <v>1</v>
      </c>
      <c r="H73" s="67">
        <v>1.1749603304184102E-2</v>
      </c>
      <c r="I73" s="68">
        <v>1</v>
      </c>
      <c r="J73" s="67">
        <v>2.6942560793102442E-2</v>
      </c>
      <c r="K73" s="68">
        <v>4</v>
      </c>
      <c r="L73" s="67">
        <v>6.1071019441133113E-2</v>
      </c>
      <c r="M73" s="68">
        <v>6</v>
      </c>
      <c r="N73" s="67">
        <v>1.1275735793011121E-2</v>
      </c>
      <c r="O73" s="68">
        <v>1</v>
      </c>
      <c r="P73" s="67">
        <v>6.4660044160338012E-3</v>
      </c>
      <c r="Q73" s="68">
        <v>4</v>
      </c>
      <c r="R73" s="67">
        <v>1.7268746441572434E-3</v>
      </c>
      <c r="S73" s="68">
        <v>1</v>
      </c>
      <c r="T73" s="67">
        <v>3.0898625493920688E-2</v>
      </c>
      <c r="U73" s="68">
        <v>4</v>
      </c>
      <c r="V73" s="67">
        <v>2.0922322425689145E-3</v>
      </c>
      <c r="W73" s="68">
        <v>1</v>
      </c>
      <c r="X73" s="67">
        <v>4.0977346715374303E-3</v>
      </c>
      <c r="Y73" s="68">
        <v>3</v>
      </c>
      <c r="Z73" s="67">
        <v>1.8007297847644616E-2</v>
      </c>
      <c r="AA73" s="68">
        <v>3</v>
      </c>
      <c r="AB73" s="67">
        <v>3.2836520488128323E-2</v>
      </c>
      <c r="AC73" s="68">
        <v>7</v>
      </c>
      <c r="AD73" s="67">
        <v>2.0926211369373237E-2</v>
      </c>
      <c r="AE73" s="68">
        <v>4</v>
      </c>
      <c r="AF73" s="67">
        <v>1.9999872956401918E-2</v>
      </c>
      <c r="AG73" s="68">
        <v>4</v>
      </c>
      <c r="AH73" s="67">
        <v>0</v>
      </c>
      <c r="AI73" s="68">
        <v>0</v>
      </c>
      <c r="AJ73" s="67">
        <v>4.1006164176948558E-2</v>
      </c>
      <c r="AK73" s="68">
        <v>7</v>
      </c>
      <c r="AL73" s="67">
        <v>5.4606470408080005E-2</v>
      </c>
      <c r="AM73" s="68">
        <v>7</v>
      </c>
      <c r="AN73" s="67">
        <v>4.7357163672691487E-2</v>
      </c>
      <c r="AO73" s="68">
        <v>12</v>
      </c>
      <c r="AP73" s="67">
        <v>1.6428439592027371E-2</v>
      </c>
      <c r="AQ73" s="68">
        <v>6</v>
      </c>
      <c r="AR73" s="67">
        <v>3.3373309959541325E-2</v>
      </c>
      <c r="AS73" s="68">
        <v>10</v>
      </c>
      <c r="AT73" s="67">
        <v>9.6166738587252863E-3</v>
      </c>
      <c r="AU73" s="68">
        <v>5</v>
      </c>
      <c r="AV73" s="67">
        <v>1.1458927858749701E-2</v>
      </c>
      <c r="AW73" s="68">
        <v>4</v>
      </c>
      <c r="AX73" s="67">
        <v>0</v>
      </c>
      <c r="AY73" s="68">
        <v>0</v>
      </c>
      <c r="AZ73" s="67">
        <v>5.4243204929084144E-3</v>
      </c>
      <c r="BA73" s="68">
        <v>1</v>
      </c>
      <c r="BB73" s="67">
        <v>8.6296336168105066E-3</v>
      </c>
      <c r="BC73" s="68">
        <v>3</v>
      </c>
      <c r="BD73" s="67">
        <v>1.3966777116992513E-2</v>
      </c>
      <c r="BE73" s="68">
        <v>2</v>
      </c>
      <c r="BF73" s="67">
        <v>4.6864673064669085E-2</v>
      </c>
      <c r="BG73" s="68">
        <v>14</v>
      </c>
      <c r="BH73" s="67">
        <v>1.6399403750325864E-2</v>
      </c>
      <c r="BI73" s="68">
        <v>5</v>
      </c>
      <c r="BJ73" s="67">
        <v>2.4493451596956199E-2</v>
      </c>
      <c r="BK73" s="68">
        <v>3</v>
      </c>
      <c r="BL73" s="67">
        <v>1.5573742479167612E-2</v>
      </c>
      <c r="BM73" s="68">
        <v>5</v>
      </c>
      <c r="BN73" s="67">
        <v>2.2324713848924104E-2</v>
      </c>
      <c r="BO73" s="68">
        <v>2</v>
      </c>
      <c r="BP73" s="67">
        <v>0</v>
      </c>
      <c r="BQ73" s="68">
        <v>0</v>
      </c>
      <c r="BR73" s="67">
        <v>1.3909825191073486E-2</v>
      </c>
      <c r="BS73" s="68">
        <v>1</v>
      </c>
      <c r="BT73" s="67">
        <v>0</v>
      </c>
      <c r="BU73" s="68">
        <v>0</v>
      </c>
      <c r="BV73" s="67">
        <v>2.4423676118883429E-2</v>
      </c>
      <c r="BW73" s="68">
        <v>5</v>
      </c>
      <c r="BX73" s="67">
        <v>1.3566192110484715E-2</v>
      </c>
      <c r="BY73" s="68">
        <v>5</v>
      </c>
      <c r="BZ73" s="67">
        <v>1.70171254776866E-2</v>
      </c>
      <c r="CA73" s="68">
        <v>2</v>
      </c>
      <c r="CB73" s="67">
        <v>1.8517288946331281E-2</v>
      </c>
      <c r="CC73" s="68">
        <v>3</v>
      </c>
      <c r="CD73" s="67">
        <v>7.8299068901145248E-3</v>
      </c>
      <c r="CE73" s="68">
        <v>1</v>
      </c>
      <c r="CF73" s="67">
        <v>7.6318339065961742E-3</v>
      </c>
      <c r="CG73" s="68">
        <v>2</v>
      </c>
      <c r="CH73" s="67">
        <v>1.8625800012232907E-2</v>
      </c>
      <c r="CI73" s="68">
        <v>1</v>
      </c>
      <c r="CJ73" s="67">
        <v>2.6292811119286257E-2</v>
      </c>
      <c r="CK73" s="68">
        <v>1</v>
      </c>
      <c r="CL73" s="67">
        <v>1.9030379725696801E-2</v>
      </c>
      <c r="CM73" s="68">
        <v>6</v>
      </c>
      <c r="CN73" s="67">
        <v>1.370474932227006E-2</v>
      </c>
      <c r="CO73" s="68">
        <v>3</v>
      </c>
      <c r="CP73" s="67">
        <v>1.5002349625370276E-2</v>
      </c>
      <c r="CQ73" s="68">
        <v>2</v>
      </c>
      <c r="CR73" s="67">
        <v>1.4536340539046537E-2</v>
      </c>
      <c r="CS73" s="68">
        <v>6</v>
      </c>
      <c r="CT73" s="67">
        <v>0</v>
      </c>
      <c r="CU73" s="68">
        <v>0</v>
      </c>
      <c r="CV73" s="67">
        <v>0</v>
      </c>
      <c r="CW73" s="68">
        <v>0</v>
      </c>
      <c r="CX73" s="67">
        <v>1.6704397841347942E-2</v>
      </c>
      <c r="CY73" s="68">
        <v>2</v>
      </c>
      <c r="CZ73" s="67">
        <v>2.1925679312205272E-2</v>
      </c>
      <c r="DA73" s="68">
        <v>4</v>
      </c>
      <c r="DB73" s="67">
        <v>0</v>
      </c>
      <c r="DC73" s="68">
        <v>0</v>
      </c>
      <c r="DD73" s="67">
        <v>1.6566411874223306E-3</v>
      </c>
      <c r="DE73" s="68">
        <v>1</v>
      </c>
      <c r="DF73" s="67">
        <v>2.4169856786704563E-2</v>
      </c>
      <c r="DG73" s="68">
        <v>6</v>
      </c>
      <c r="DH73" s="67">
        <v>5.7239219840682313E-3</v>
      </c>
      <c r="DI73" s="68">
        <v>5</v>
      </c>
      <c r="DJ73" s="67">
        <v>0</v>
      </c>
      <c r="DK73" s="68">
        <v>0</v>
      </c>
      <c r="DL73" s="67">
        <v>4.7747824635489284E-3</v>
      </c>
      <c r="DM73" s="68">
        <v>1</v>
      </c>
      <c r="DN73" s="67">
        <v>7.3518263494490891E-3</v>
      </c>
      <c r="DO73" s="68">
        <v>2</v>
      </c>
      <c r="DP73" s="67">
        <v>2.725567461574914E-2</v>
      </c>
      <c r="DQ73" s="68">
        <v>4</v>
      </c>
      <c r="DR73" s="67">
        <v>0</v>
      </c>
      <c r="DS73" s="68">
        <v>0</v>
      </c>
      <c r="DT73" s="67">
        <v>2.5135514552037223E-2</v>
      </c>
      <c r="DU73" s="68">
        <v>2</v>
      </c>
      <c r="DV73" s="67">
        <v>1.3069217868857225E-2</v>
      </c>
      <c r="DW73" s="68">
        <v>4</v>
      </c>
      <c r="DX73" s="67">
        <v>1.3331884745063451E-2</v>
      </c>
      <c r="DY73" s="68">
        <v>4</v>
      </c>
      <c r="DZ73" s="67">
        <v>0</v>
      </c>
      <c r="EA73" s="68">
        <v>0</v>
      </c>
      <c r="EB73" s="67">
        <v>3.9125442539895028E-2</v>
      </c>
      <c r="EC73" s="68">
        <v>7</v>
      </c>
      <c r="ED73" s="67">
        <v>8.7101209379709509E-3</v>
      </c>
      <c r="EE73" s="68">
        <v>5</v>
      </c>
      <c r="EF73" s="67">
        <v>2.3444458546953085E-2</v>
      </c>
      <c r="EG73" s="68">
        <v>5</v>
      </c>
      <c r="EH73" s="67">
        <v>2.3199764860830337E-3</v>
      </c>
      <c r="EI73" s="68">
        <v>1</v>
      </c>
      <c r="EJ73" s="67">
        <v>1.3840550233016191E-2</v>
      </c>
      <c r="EK73" s="68">
        <v>3</v>
      </c>
      <c r="EL73" s="67">
        <v>4.0239868374225187E-3</v>
      </c>
      <c r="EM73" s="68">
        <v>1</v>
      </c>
      <c r="EN73" s="67">
        <v>0</v>
      </c>
      <c r="EO73" s="68">
        <v>0</v>
      </c>
      <c r="EP73" s="67">
        <v>1.8308109810130633E-3</v>
      </c>
      <c r="EQ73" s="68">
        <v>1</v>
      </c>
      <c r="ER73" s="67">
        <v>3.0234787001924006E-3</v>
      </c>
      <c r="ES73" s="68">
        <v>1</v>
      </c>
      <c r="ET73" s="67">
        <v>2.7172106453186472E-2</v>
      </c>
      <c r="EU73" s="68">
        <v>2</v>
      </c>
      <c r="EV73" s="67">
        <v>3.0499294497921638E-2</v>
      </c>
      <c r="EW73" s="68">
        <v>2</v>
      </c>
      <c r="EX73" s="67">
        <v>6.0713486140739438E-2</v>
      </c>
      <c r="EY73" s="68">
        <v>4</v>
      </c>
      <c r="EZ73" s="67">
        <v>2.7468715114158267E-2</v>
      </c>
      <c r="FA73" s="68">
        <v>8</v>
      </c>
      <c r="FB73" s="67">
        <v>2.2487826552211699E-2</v>
      </c>
      <c r="FC73" s="68">
        <v>2</v>
      </c>
      <c r="FD73" s="67">
        <v>7.1499827974641758E-2</v>
      </c>
      <c r="FE73" s="68">
        <v>6</v>
      </c>
      <c r="FF73" s="67">
        <v>2.5668699632202086E-2</v>
      </c>
      <c r="FG73" s="68">
        <v>7</v>
      </c>
      <c r="FH73" s="67">
        <v>7.7461429525912421E-3</v>
      </c>
      <c r="FI73" s="68">
        <v>5</v>
      </c>
      <c r="FJ73" s="67">
        <v>2.637163282495885E-2</v>
      </c>
      <c r="FK73" s="68">
        <v>3</v>
      </c>
      <c r="FL73" s="67">
        <v>2.3787579633095815E-2</v>
      </c>
      <c r="FM73" s="68">
        <v>3</v>
      </c>
      <c r="FN73" s="67">
        <v>2.0839715349085547E-2</v>
      </c>
      <c r="FO73" s="68">
        <v>5</v>
      </c>
      <c r="FP73" s="67">
        <v>0</v>
      </c>
      <c r="FQ73" s="68">
        <v>0</v>
      </c>
      <c r="FR73" s="67">
        <v>1.2721802650087669E-2</v>
      </c>
      <c r="FS73" s="68">
        <v>6</v>
      </c>
      <c r="FT73" s="67">
        <v>2.9652555152339603E-2</v>
      </c>
      <c r="FU73" s="68">
        <v>7</v>
      </c>
      <c r="FV73" s="67">
        <v>1.6446680087353057E-2</v>
      </c>
      <c r="FW73" s="68">
        <v>4</v>
      </c>
      <c r="FX73" s="67">
        <v>0</v>
      </c>
      <c r="FY73" s="68">
        <v>0</v>
      </c>
      <c r="FZ73" s="67">
        <v>4.1759170667399828E-2</v>
      </c>
      <c r="GA73" s="68">
        <v>5</v>
      </c>
      <c r="GB73" s="67">
        <v>0</v>
      </c>
      <c r="GC73" s="68">
        <v>0</v>
      </c>
      <c r="GD73" s="67">
        <v>2.208422216025362E-2</v>
      </c>
      <c r="GE73" s="68">
        <v>4</v>
      </c>
      <c r="GF73" s="67">
        <v>2.3567477437618434E-2</v>
      </c>
      <c r="GG73" s="68">
        <v>1</v>
      </c>
      <c r="GH73" s="67">
        <v>5.6070352978437703E-3</v>
      </c>
      <c r="GI73" s="68">
        <v>2</v>
      </c>
      <c r="GJ73" s="67">
        <v>5.4490644108051642E-3</v>
      </c>
      <c r="GK73" s="68">
        <v>2</v>
      </c>
      <c r="GL73" s="67">
        <v>2.2791007082799748E-2</v>
      </c>
      <c r="GM73" s="68">
        <v>3</v>
      </c>
      <c r="GN73" s="67">
        <v>1.9886570774610479E-2</v>
      </c>
      <c r="GO73" s="68">
        <v>2</v>
      </c>
      <c r="GP73" s="67">
        <v>0</v>
      </c>
      <c r="GQ73" s="68">
        <v>0</v>
      </c>
      <c r="GR73" s="67">
        <v>0</v>
      </c>
      <c r="GS73" s="68">
        <v>0</v>
      </c>
      <c r="GT73" s="67">
        <v>7.6070978047675878E-3</v>
      </c>
      <c r="GU73" s="68">
        <v>1</v>
      </c>
      <c r="GV73" s="67">
        <v>0</v>
      </c>
      <c r="GW73" s="68">
        <v>0</v>
      </c>
      <c r="GX73" s="67">
        <v>1.719322584180253E-2</v>
      </c>
      <c r="GY73" s="68">
        <v>4</v>
      </c>
      <c r="GZ73" s="67">
        <v>1.8638940458238944E-3</v>
      </c>
      <c r="HA73" s="68">
        <v>1</v>
      </c>
      <c r="HB73" s="67">
        <v>3.0444917406055191E-2</v>
      </c>
      <c r="HC73" s="68">
        <v>1</v>
      </c>
      <c r="HD73" s="67">
        <v>8.6705891667136596E-3</v>
      </c>
      <c r="HE73" s="68">
        <v>5</v>
      </c>
      <c r="HF73" s="67">
        <v>7.5958662043452523E-3</v>
      </c>
      <c r="HG73" s="68">
        <v>2</v>
      </c>
      <c r="HH73" s="67">
        <v>3.432702377485994E-3</v>
      </c>
      <c r="HI73" s="68">
        <v>1</v>
      </c>
      <c r="HJ73" s="67">
        <v>6.37400720315177E-2</v>
      </c>
      <c r="HK73" s="68">
        <v>6</v>
      </c>
      <c r="HL73" s="67">
        <v>0</v>
      </c>
      <c r="HM73" s="68">
        <v>0</v>
      </c>
      <c r="HN73" s="67">
        <v>3.1966244780874321E-2</v>
      </c>
      <c r="HO73" s="68">
        <v>8</v>
      </c>
      <c r="HP73" s="67">
        <v>3.0324662840735747E-2</v>
      </c>
      <c r="HQ73" s="68">
        <v>6</v>
      </c>
      <c r="HR73" s="67">
        <v>1.6835611270047421E-3</v>
      </c>
      <c r="HS73" s="68">
        <v>1</v>
      </c>
      <c r="HT73" s="67">
        <v>2.6976675463358229E-2</v>
      </c>
      <c r="HU73" s="68">
        <v>8</v>
      </c>
      <c r="HV73" s="67">
        <v>5.504587337432568E-3</v>
      </c>
      <c r="HW73" s="69">
        <v>1</v>
      </c>
    </row>
    <row r="74" spans="1:231">
      <c r="A74" s="62" t="s">
        <v>62</v>
      </c>
      <c r="B74" s="62" t="s">
        <v>63</v>
      </c>
      <c r="C74" s="19" t="s">
        <v>77</v>
      </c>
      <c r="D74" s="15">
        <v>2.58385643172327E-2</v>
      </c>
      <c r="E74" s="65">
        <v>571</v>
      </c>
      <c r="F74" s="67">
        <v>1.8777936296824237E-2</v>
      </c>
      <c r="G74" s="68">
        <v>1</v>
      </c>
      <c r="H74" s="67">
        <v>1.0082405978382936E-2</v>
      </c>
      <c r="I74" s="68">
        <v>1</v>
      </c>
      <c r="J74" s="67">
        <v>3.7983373875948981E-2</v>
      </c>
      <c r="K74" s="68">
        <v>7</v>
      </c>
      <c r="L74" s="67">
        <v>1.4364858344971681E-2</v>
      </c>
      <c r="M74" s="68">
        <v>2</v>
      </c>
      <c r="N74" s="67">
        <v>6.7558294415876463E-2</v>
      </c>
      <c r="O74" s="68">
        <v>7</v>
      </c>
      <c r="P74" s="67">
        <v>2.9194559723502617E-2</v>
      </c>
      <c r="Q74" s="68">
        <v>11</v>
      </c>
      <c r="R74" s="67">
        <v>1.9294591970070763E-2</v>
      </c>
      <c r="S74" s="68">
        <v>6</v>
      </c>
      <c r="T74" s="67">
        <v>2.6750626545263705E-2</v>
      </c>
      <c r="U74" s="68">
        <v>6</v>
      </c>
      <c r="V74" s="67">
        <v>5.1210452836860107E-3</v>
      </c>
      <c r="W74" s="68">
        <v>1</v>
      </c>
      <c r="X74" s="67">
        <v>1.8497499906786952E-2</v>
      </c>
      <c r="Y74" s="68">
        <v>5</v>
      </c>
      <c r="Z74" s="67">
        <v>2.8968617761851022E-2</v>
      </c>
      <c r="AA74" s="68">
        <v>4</v>
      </c>
      <c r="AB74" s="67">
        <v>6.8505359792215906E-2</v>
      </c>
      <c r="AC74" s="68">
        <v>12</v>
      </c>
      <c r="AD74" s="67">
        <v>7.8616698915568318E-3</v>
      </c>
      <c r="AE74" s="68">
        <v>5</v>
      </c>
      <c r="AF74" s="67">
        <v>9.8487864998367727E-3</v>
      </c>
      <c r="AG74" s="68">
        <v>3</v>
      </c>
      <c r="AH74" s="67">
        <v>0</v>
      </c>
      <c r="AI74" s="68">
        <v>0</v>
      </c>
      <c r="AJ74" s="67">
        <v>3.1017376611430687E-2</v>
      </c>
      <c r="AK74" s="68">
        <v>8</v>
      </c>
      <c r="AL74" s="67">
        <v>4.7692788025845069E-2</v>
      </c>
      <c r="AM74" s="68">
        <v>7</v>
      </c>
      <c r="AN74" s="67">
        <v>4.5052967378208846E-2</v>
      </c>
      <c r="AO74" s="68">
        <v>18</v>
      </c>
      <c r="AP74" s="67">
        <v>4.4790609833991531E-2</v>
      </c>
      <c r="AQ74" s="68">
        <v>8</v>
      </c>
      <c r="AR74" s="67">
        <v>3.5317847224778195E-2</v>
      </c>
      <c r="AS74" s="68">
        <v>14</v>
      </c>
      <c r="AT74" s="67">
        <v>2.5376818573298716E-2</v>
      </c>
      <c r="AU74" s="68">
        <v>4</v>
      </c>
      <c r="AV74" s="67">
        <v>4.5937317818895339E-2</v>
      </c>
      <c r="AW74" s="68">
        <v>13</v>
      </c>
      <c r="AX74" s="67">
        <v>1.5991067738387186E-2</v>
      </c>
      <c r="AY74" s="68">
        <v>4</v>
      </c>
      <c r="AZ74" s="67">
        <v>3.0401245229749397E-2</v>
      </c>
      <c r="BA74" s="68">
        <v>4</v>
      </c>
      <c r="BB74" s="67">
        <v>0</v>
      </c>
      <c r="BC74" s="68">
        <v>0</v>
      </c>
      <c r="BD74" s="67">
        <v>2.0069887739437874E-2</v>
      </c>
      <c r="BE74" s="68">
        <v>3</v>
      </c>
      <c r="BF74" s="67">
        <v>4.2438617397257856E-2</v>
      </c>
      <c r="BG74" s="68">
        <v>13</v>
      </c>
      <c r="BH74" s="67">
        <v>3.4674260362371818E-2</v>
      </c>
      <c r="BI74" s="68">
        <v>13</v>
      </c>
      <c r="BJ74" s="67">
        <v>1.8031620782118104E-3</v>
      </c>
      <c r="BK74" s="68">
        <v>1</v>
      </c>
      <c r="BL74" s="67">
        <v>6.7728052015409004E-2</v>
      </c>
      <c r="BM74" s="68">
        <v>20</v>
      </c>
      <c r="BN74" s="67">
        <v>1.5875754624423741E-2</v>
      </c>
      <c r="BO74" s="68">
        <v>2</v>
      </c>
      <c r="BP74" s="67">
        <v>3.4956585851063246E-2</v>
      </c>
      <c r="BQ74" s="68">
        <v>2</v>
      </c>
      <c r="BR74" s="67">
        <v>4.7889961478087884E-2</v>
      </c>
      <c r="BS74" s="68">
        <v>4</v>
      </c>
      <c r="BT74" s="67">
        <v>2.0399740787026697E-2</v>
      </c>
      <c r="BU74" s="68">
        <v>8</v>
      </c>
      <c r="BV74" s="67">
        <v>2.1358751419784695E-2</v>
      </c>
      <c r="BW74" s="68">
        <v>6</v>
      </c>
      <c r="BX74" s="67">
        <v>2.9275628935208079E-2</v>
      </c>
      <c r="BY74" s="68">
        <v>8</v>
      </c>
      <c r="BZ74" s="67">
        <v>2.112857309392617E-2</v>
      </c>
      <c r="CA74" s="68">
        <v>5</v>
      </c>
      <c r="CB74" s="67">
        <v>3.182843618798558E-2</v>
      </c>
      <c r="CC74" s="68">
        <v>4</v>
      </c>
      <c r="CD74" s="67">
        <v>4.0023633649787565E-3</v>
      </c>
      <c r="CE74" s="68">
        <v>1</v>
      </c>
      <c r="CF74" s="67">
        <v>2.2755007189210731E-2</v>
      </c>
      <c r="CG74" s="68">
        <v>7</v>
      </c>
      <c r="CH74" s="67">
        <v>1.3746458116232487E-2</v>
      </c>
      <c r="CI74" s="68">
        <v>1</v>
      </c>
      <c r="CJ74" s="67">
        <v>4.7724987428532067E-2</v>
      </c>
      <c r="CK74" s="68">
        <v>4</v>
      </c>
      <c r="CL74" s="67">
        <v>7.6631238222707497E-3</v>
      </c>
      <c r="CM74" s="68">
        <v>11</v>
      </c>
      <c r="CN74" s="67">
        <v>1.2529989299169491E-2</v>
      </c>
      <c r="CO74" s="68">
        <v>2</v>
      </c>
      <c r="CP74" s="67">
        <v>3.9891556359230244E-2</v>
      </c>
      <c r="CQ74" s="68">
        <v>11</v>
      </c>
      <c r="CR74" s="67">
        <v>1.6032725326772124E-2</v>
      </c>
      <c r="CS74" s="68">
        <v>5</v>
      </c>
      <c r="CT74" s="67">
        <v>4.7146040928543131E-2</v>
      </c>
      <c r="CU74" s="68">
        <v>9</v>
      </c>
      <c r="CV74" s="67">
        <v>1.5295807131565095E-2</v>
      </c>
      <c r="CW74" s="68">
        <v>1</v>
      </c>
      <c r="CX74" s="67">
        <v>6.2807579842377092E-3</v>
      </c>
      <c r="CY74" s="68">
        <v>2</v>
      </c>
      <c r="CZ74" s="67">
        <v>1.3778309277473253E-2</v>
      </c>
      <c r="DA74" s="68">
        <v>5</v>
      </c>
      <c r="DB74" s="67">
        <v>5.682821579027774E-2</v>
      </c>
      <c r="DC74" s="68">
        <v>4</v>
      </c>
      <c r="DD74" s="67">
        <v>5.5964161780653159E-3</v>
      </c>
      <c r="DE74" s="68">
        <v>2</v>
      </c>
      <c r="DF74" s="67">
        <v>2.1406905280497313E-2</v>
      </c>
      <c r="DG74" s="68">
        <v>2</v>
      </c>
      <c r="DH74" s="67">
        <v>1.8568856126422568E-2</v>
      </c>
      <c r="DI74" s="68">
        <v>8</v>
      </c>
      <c r="DJ74" s="67">
        <v>0</v>
      </c>
      <c r="DK74" s="68">
        <v>0</v>
      </c>
      <c r="DL74" s="67">
        <v>0</v>
      </c>
      <c r="DM74" s="68">
        <v>0</v>
      </c>
      <c r="DN74" s="67">
        <v>5.5677653461861428E-3</v>
      </c>
      <c r="DO74" s="68">
        <v>3</v>
      </c>
      <c r="DP74" s="67">
        <v>2.401958333220099E-2</v>
      </c>
      <c r="DQ74" s="68">
        <v>4</v>
      </c>
      <c r="DR74" s="67">
        <v>0</v>
      </c>
      <c r="DS74" s="68">
        <v>0</v>
      </c>
      <c r="DT74" s="67">
        <v>0</v>
      </c>
      <c r="DU74" s="68">
        <v>0</v>
      </c>
      <c r="DV74" s="67">
        <v>2.081087470142683E-2</v>
      </c>
      <c r="DW74" s="68">
        <v>4</v>
      </c>
      <c r="DX74" s="67">
        <v>3.7227952561141524E-2</v>
      </c>
      <c r="DY74" s="68">
        <v>6</v>
      </c>
      <c r="DZ74" s="67">
        <v>7.3707048371724551E-3</v>
      </c>
      <c r="EA74" s="68">
        <v>3</v>
      </c>
      <c r="EB74" s="67">
        <v>1.9582670830835581E-2</v>
      </c>
      <c r="EC74" s="68">
        <v>4</v>
      </c>
      <c r="ED74" s="67">
        <v>5.9604815639562134E-3</v>
      </c>
      <c r="EE74" s="68">
        <v>3</v>
      </c>
      <c r="EF74" s="67">
        <v>4.0487578705998908E-2</v>
      </c>
      <c r="EG74" s="68">
        <v>9</v>
      </c>
      <c r="EH74" s="67">
        <v>4.8243599306082791E-3</v>
      </c>
      <c r="EI74" s="68">
        <v>2</v>
      </c>
      <c r="EJ74" s="67">
        <v>1.1746891024775812E-2</v>
      </c>
      <c r="EK74" s="68">
        <v>3</v>
      </c>
      <c r="EL74" s="67">
        <v>1.2318875880372091E-2</v>
      </c>
      <c r="EM74" s="68">
        <v>2</v>
      </c>
      <c r="EN74" s="67">
        <v>5.2705475434526534E-2</v>
      </c>
      <c r="EO74" s="68">
        <v>8</v>
      </c>
      <c r="EP74" s="67">
        <v>6.1668754385534241E-3</v>
      </c>
      <c r="EQ74" s="68">
        <v>2</v>
      </c>
      <c r="ER74" s="67">
        <v>0</v>
      </c>
      <c r="ES74" s="68">
        <v>0</v>
      </c>
      <c r="ET74" s="67">
        <v>1.1192053717911243E-2</v>
      </c>
      <c r="EU74" s="68">
        <v>1</v>
      </c>
      <c r="EV74" s="67">
        <v>2.7003454442906426E-2</v>
      </c>
      <c r="EW74" s="68">
        <v>5</v>
      </c>
      <c r="EX74" s="67">
        <v>4.2690060475133219E-2</v>
      </c>
      <c r="EY74" s="68">
        <v>4</v>
      </c>
      <c r="EZ74" s="67">
        <v>1.9936233328387908E-2</v>
      </c>
      <c r="FA74" s="68">
        <v>14</v>
      </c>
      <c r="FB74" s="67">
        <v>3.5160705788970854E-2</v>
      </c>
      <c r="FC74" s="68">
        <v>3</v>
      </c>
      <c r="FD74" s="67">
        <v>5.4112209077944715E-2</v>
      </c>
      <c r="FE74" s="68">
        <v>5</v>
      </c>
      <c r="FF74" s="67">
        <v>3.5866743234120167E-2</v>
      </c>
      <c r="FG74" s="68">
        <v>6</v>
      </c>
      <c r="FH74" s="67">
        <v>1.7695218713533314E-2</v>
      </c>
      <c r="FI74" s="68">
        <v>9</v>
      </c>
      <c r="FJ74" s="67">
        <v>4.9124466809487878E-3</v>
      </c>
      <c r="FK74" s="68">
        <v>3</v>
      </c>
      <c r="FL74" s="67">
        <v>2.0623586131934463E-2</v>
      </c>
      <c r="FM74" s="68">
        <v>3</v>
      </c>
      <c r="FN74" s="67">
        <v>3.0791236426190922E-2</v>
      </c>
      <c r="FO74" s="68">
        <v>6</v>
      </c>
      <c r="FP74" s="67">
        <v>1.1036563191953581E-2</v>
      </c>
      <c r="FQ74" s="68">
        <v>3</v>
      </c>
      <c r="FR74" s="67">
        <v>3.1655696836202445E-2</v>
      </c>
      <c r="FS74" s="68">
        <v>14</v>
      </c>
      <c r="FT74" s="67">
        <v>3.9401443594235365E-3</v>
      </c>
      <c r="FU74" s="68">
        <v>2</v>
      </c>
      <c r="FV74" s="67">
        <v>2.4211402283831167E-2</v>
      </c>
      <c r="FW74" s="68">
        <v>4</v>
      </c>
      <c r="FX74" s="67">
        <v>0</v>
      </c>
      <c r="FY74" s="68">
        <v>0</v>
      </c>
      <c r="FZ74" s="67">
        <v>3.2830014735367209E-2</v>
      </c>
      <c r="GA74" s="68">
        <v>4</v>
      </c>
      <c r="GB74" s="67">
        <v>4.5623578978727111E-2</v>
      </c>
      <c r="GC74" s="68">
        <v>2</v>
      </c>
      <c r="GD74" s="67">
        <v>4.9208821878587716E-2</v>
      </c>
      <c r="GE74" s="68">
        <v>13</v>
      </c>
      <c r="GF74" s="67">
        <v>5.469699927077392E-2</v>
      </c>
      <c r="GG74" s="68">
        <v>3</v>
      </c>
      <c r="GH74" s="67">
        <v>4.3381287805665324E-2</v>
      </c>
      <c r="GI74" s="68">
        <v>5</v>
      </c>
      <c r="GJ74" s="67">
        <v>2.1530798390408338E-2</v>
      </c>
      <c r="GK74" s="68">
        <v>3</v>
      </c>
      <c r="GL74" s="67">
        <v>3.2414434033190422E-2</v>
      </c>
      <c r="GM74" s="68">
        <v>4</v>
      </c>
      <c r="GN74" s="67">
        <v>2.7238327017109095E-2</v>
      </c>
      <c r="GO74" s="68">
        <v>2</v>
      </c>
      <c r="GP74" s="67">
        <v>0</v>
      </c>
      <c r="GQ74" s="68">
        <v>0</v>
      </c>
      <c r="GR74" s="67">
        <v>0</v>
      </c>
      <c r="GS74" s="68">
        <v>0</v>
      </c>
      <c r="GT74" s="67">
        <v>3.2972645264564907E-2</v>
      </c>
      <c r="GU74" s="68">
        <v>5</v>
      </c>
      <c r="GV74" s="67">
        <v>0</v>
      </c>
      <c r="GW74" s="68">
        <v>0</v>
      </c>
      <c r="GX74" s="67">
        <v>4.0987059615898908E-2</v>
      </c>
      <c r="GY74" s="68">
        <v>9</v>
      </c>
      <c r="GZ74" s="67">
        <v>3.9498806306497306E-3</v>
      </c>
      <c r="HA74" s="68">
        <v>2</v>
      </c>
      <c r="HB74" s="67">
        <v>7.1211448909493527E-3</v>
      </c>
      <c r="HC74" s="68">
        <v>1</v>
      </c>
      <c r="HD74" s="67">
        <v>1.5918370968173733E-2</v>
      </c>
      <c r="HE74" s="68">
        <v>7</v>
      </c>
      <c r="HF74" s="67">
        <v>8.9259618525980022E-3</v>
      </c>
      <c r="HG74" s="68">
        <v>2</v>
      </c>
      <c r="HH74" s="67">
        <v>5.3817536894779951E-2</v>
      </c>
      <c r="HI74" s="68">
        <v>10</v>
      </c>
      <c r="HJ74" s="67">
        <v>2.6063087094238848E-2</v>
      </c>
      <c r="HK74" s="68">
        <v>4</v>
      </c>
      <c r="HL74" s="67">
        <v>2.2472830871915418E-2</v>
      </c>
      <c r="HM74" s="68">
        <v>5</v>
      </c>
      <c r="HN74" s="67">
        <v>1.0565747016676336E-2</v>
      </c>
      <c r="HO74" s="68">
        <v>5</v>
      </c>
      <c r="HP74" s="67">
        <v>3.4447862186613609E-2</v>
      </c>
      <c r="HQ74" s="68">
        <v>7</v>
      </c>
      <c r="HR74" s="67">
        <v>1.7409058896277516E-2</v>
      </c>
      <c r="HS74" s="68">
        <v>9</v>
      </c>
      <c r="HT74" s="67">
        <v>3.7454573608504176E-2</v>
      </c>
      <c r="HU74" s="68">
        <v>15</v>
      </c>
      <c r="HV74" s="67">
        <v>2.0175804326893712E-2</v>
      </c>
      <c r="HW74" s="69">
        <v>4</v>
      </c>
    </row>
    <row r="75" spans="1:231">
      <c r="A75" s="62" t="s">
        <v>62</v>
      </c>
      <c r="B75" s="62" t="s">
        <v>63</v>
      </c>
      <c r="C75" s="19" t="s">
        <v>78</v>
      </c>
      <c r="D75" s="15">
        <v>6.075872024273201E-2</v>
      </c>
      <c r="E75" s="65">
        <v>1196</v>
      </c>
      <c r="F75" s="67">
        <v>4.0910864104223912E-2</v>
      </c>
      <c r="G75" s="68">
        <v>5</v>
      </c>
      <c r="H75" s="67">
        <v>1.6319910450856331E-2</v>
      </c>
      <c r="I75" s="68">
        <v>2</v>
      </c>
      <c r="J75" s="67">
        <v>6.2959598197698752E-2</v>
      </c>
      <c r="K75" s="68">
        <v>15</v>
      </c>
      <c r="L75" s="67">
        <v>5.3897746952078093E-2</v>
      </c>
      <c r="M75" s="68">
        <v>8</v>
      </c>
      <c r="N75" s="67">
        <v>6.8973805296912397E-2</v>
      </c>
      <c r="O75" s="68">
        <v>10</v>
      </c>
      <c r="P75" s="67">
        <v>3.0125981694004812E-2</v>
      </c>
      <c r="Q75" s="68">
        <v>12</v>
      </c>
      <c r="R75" s="67">
        <v>8.8251817911502425E-2</v>
      </c>
      <c r="S75" s="68">
        <v>22</v>
      </c>
      <c r="T75" s="67">
        <v>8.3328279560612312E-3</v>
      </c>
      <c r="U75" s="68">
        <v>2</v>
      </c>
      <c r="V75" s="67">
        <v>5.7865658568106826E-2</v>
      </c>
      <c r="W75" s="68">
        <v>8</v>
      </c>
      <c r="X75" s="67">
        <v>5.5849036082096723E-2</v>
      </c>
      <c r="Y75" s="68">
        <v>20</v>
      </c>
      <c r="Z75" s="67">
        <v>7.8627221214656109E-2</v>
      </c>
      <c r="AA75" s="68">
        <v>8</v>
      </c>
      <c r="AB75" s="67">
        <v>5.1123701421397716E-2</v>
      </c>
      <c r="AC75" s="68">
        <v>17</v>
      </c>
      <c r="AD75" s="67">
        <v>3.8671212539368775E-2</v>
      </c>
      <c r="AE75" s="68">
        <v>12</v>
      </c>
      <c r="AF75" s="67">
        <v>3.7261310685318676E-2</v>
      </c>
      <c r="AG75" s="68">
        <v>17</v>
      </c>
      <c r="AH75" s="67">
        <v>2.7875875989417341E-2</v>
      </c>
      <c r="AI75" s="68">
        <v>3</v>
      </c>
      <c r="AJ75" s="67">
        <v>8.6282399045190597E-2</v>
      </c>
      <c r="AK75" s="68">
        <v>18</v>
      </c>
      <c r="AL75" s="67">
        <v>1.7614739296483398E-2</v>
      </c>
      <c r="AM75" s="68">
        <v>7</v>
      </c>
      <c r="AN75" s="67">
        <v>9.5109285500334095E-2</v>
      </c>
      <c r="AO75" s="68">
        <v>31</v>
      </c>
      <c r="AP75" s="67">
        <v>7.6787604633712661E-2</v>
      </c>
      <c r="AQ75" s="68">
        <v>20</v>
      </c>
      <c r="AR75" s="67">
        <v>4.2364960342303332E-2</v>
      </c>
      <c r="AS75" s="68">
        <v>16</v>
      </c>
      <c r="AT75" s="67">
        <v>6.6924788803780846E-2</v>
      </c>
      <c r="AU75" s="68">
        <v>26</v>
      </c>
      <c r="AV75" s="67">
        <v>0.10988877614559231</v>
      </c>
      <c r="AW75" s="68">
        <v>28</v>
      </c>
      <c r="AX75" s="67">
        <v>3.2528922722596131E-2</v>
      </c>
      <c r="AY75" s="68">
        <v>3</v>
      </c>
      <c r="AZ75" s="67">
        <v>1.8526692059651625E-2</v>
      </c>
      <c r="BA75" s="68">
        <v>4</v>
      </c>
      <c r="BB75" s="67">
        <v>6.602553757234883E-2</v>
      </c>
      <c r="BC75" s="68">
        <v>6</v>
      </c>
      <c r="BD75" s="67">
        <v>2.5106703005973206E-2</v>
      </c>
      <c r="BE75" s="68">
        <v>4</v>
      </c>
      <c r="BF75" s="67">
        <v>6.9715314629134342E-2</v>
      </c>
      <c r="BG75" s="68">
        <v>24</v>
      </c>
      <c r="BH75" s="67">
        <v>6.2192172222394697E-2</v>
      </c>
      <c r="BI75" s="68">
        <v>26</v>
      </c>
      <c r="BJ75" s="67">
        <v>3.3802637705057363E-2</v>
      </c>
      <c r="BK75" s="68">
        <v>9</v>
      </c>
      <c r="BL75" s="67">
        <v>5.8957225900621205E-2</v>
      </c>
      <c r="BM75" s="68">
        <v>24</v>
      </c>
      <c r="BN75" s="67">
        <v>4.2898381798413633E-2</v>
      </c>
      <c r="BO75" s="68">
        <v>9</v>
      </c>
      <c r="BP75" s="67">
        <v>6.5226119817440781E-2</v>
      </c>
      <c r="BQ75" s="68">
        <v>4</v>
      </c>
      <c r="BR75" s="67">
        <v>2.9376003315534315E-2</v>
      </c>
      <c r="BS75" s="68">
        <v>3</v>
      </c>
      <c r="BT75" s="67">
        <v>5.9350017810573454E-2</v>
      </c>
      <c r="BU75" s="68">
        <v>10</v>
      </c>
      <c r="BV75" s="67">
        <v>7.2823852584246229E-2</v>
      </c>
      <c r="BW75" s="68">
        <v>17</v>
      </c>
      <c r="BX75" s="67">
        <v>4.6217838506414213E-2</v>
      </c>
      <c r="BY75" s="68">
        <v>14</v>
      </c>
      <c r="BZ75" s="67">
        <v>5.0647935678176437E-2</v>
      </c>
      <c r="CA75" s="68">
        <v>10</v>
      </c>
      <c r="CB75" s="67">
        <v>2.7947149543167418E-2</v>
      </c>
      <c r="CC75" s="68">
        <v>7</v>
      </c>
      <c r="CD75" s="67">
        <v>8.1445621610262593E-3</v>
      </c>
      <c r="CE75" s="68">
        <v>4</v>
      </c>
      <c r="CF75" s="67">
        <v>0.16514923493864087</v>
      </c>
      <c r="CG75" s="68">
        <v>22</v>
      </c>
      <c r="CH75" s="67">
        <v>7.5627550621419667E-2</v>
      </c>
      <c r="CI75" s="68">
        <v>8</v>
      </c>
      <c r="CJ75" s="67">
        <v>4.220410967135399E-2</v>
      </c>
      <c r="CK75" s="68">
        <v>2</v>
      </c>
      <c r="CL75" s="67">
        <v>7.9329044055062164E-2</v>
      </c>
      <c r="CM75" s="68">
        <v>44</v>
      </c>
      <c r="CN75" s="67">
        <v>1.6464940158469863E-2</v>
      </c>
      <c r="CO75" s="68">
        <v>2</v>
      </c>
      <c r="CP75" s="67">
        <v>8.5472115240179475E-2</v>
      </c>
      <c r="CQ75" s="68">
        <v>19</v>
      </c>
      <c r="CR75" s="67">
        <v>5.8693103293031179E-2</v>
      </c>
      <c r="CS75" s="68">
        <v>16</v>
      </c>
      <c r="CT75" s="67">
        <v>8.8716753386950509E-2</v>
      </c>
      <c r="CU75" s="68">
        <v>12</v>
      </c>
      <c r="CV75" s="67">
        <v>1.0840693096464906E-2</v>
      </c>
      <c r="CW75" s="68">
        <v>1</v>
      </c>
      <c r="CX75" s="67">
        <v>0.16422200756270486</v>
      </c>
      <c r="CY75" s="68">
        <v>13</v>
      </c>
      <c r="CZ75" s="67">
        <v>3.5439047801928733E-2</v>
      </c>
      <c r="DA75" s="68">
        <v>12</v>
      </c>
      <c r="DB75" s="67">
        <v>0</v>
      </c>
      <c r="DC75" s="68">
        <v>0</v>
      </c>
      <c r="DD75" s="67">
        <v>1.8600259863389444E-2</v>
      </c>
      <c r="DE75" s="68">
        <v>4</v>
      </c>
      <c r="DF75" s="67">
        <v>4.3602483335397679E-2</v>
      </c>
      <c r="DG75" s="68">
        <v>5</v>
      </c>
      <c r="DH75" s="67">
        <v>3.8087112019655714E-2</v>
      </c>
      <c r="DI75" s="68">
        <v>10</v>
      </c>
      <c r="DJ75" s="67">
        <v>1.8612368833982002E-2</v>
      </c>
      <c r="DK75" s="68">
        <v>3</v>
      </c>
      <c r="DL75" s="67">
        <v>2.0613118094045334E-2</v>
      </c>
      <c r="DM75" s="68">
        <v>4</v>
      </c>
      <c r="DN75" s="67">
        <v>0.16776993376167548</v>
      </c>
      <c r="DO75" s="68">
        <v>8</v>
      </c>
      <c r="DP75" s="67">
        <v>5.1158910919301019E-2</v>
      </c>
      <c r="DQ75" s="68">
        <v>9</v>
      </c>
      <c r="DR75" s="67">
        <v>0.16748942514757897</v>
      </c>
      <c r="DS75" s="68">
        <v>28</v>
      </c>
      <c r="DT75" s="67">
        <v>7.133259193664751E-2</v>
      </c>
      <c r="DU75" s="68">
        <v>4</v>
      </c>
      <c r="DV75" s="67">
        <v>2.7953677376341204E-2</v>
      </c>
      <c r="DW75" s="68">
        <v>3</v>
      </c>
      <c r="DX75" s="67">
        <v>6.9359968262755214E-2</v>
      </c>
      <c r="DY75" s="68">
        <v>14</v>
      </c>
      <c r="DZ75" s="67">
        <v>7.9294113378272052E-2</v>
      </c>
      <c r="EA75" s="68">
        <v>10</v>
      </c>
      <c r="EB75" s="67">
        <v>2.9026299471557243E-2</v>
      </c>
      <c r="EC75" s="68">
        <v>7</v>
      </c>
      <c r="ED75" s="67">
        <v>1.8809945657863689E-2</v>
      </c>
      <c r="EE75" s="68">
        <v>6</v>
      </c>
      <c r="EF75" s="67">
        <v>6.1953071432139545E-2</v>
      </c>
      <c r="EG75" s="68">
        <v>14</v>
      </c>
      <c r="EH75" s="67">
        <v>2.4550757171002635E-2</v>
      </c>
      <c r="EI75" s="68">
        <v>6</v>
      </c>
      <c r="EJ75" s="67">
        <v>3.8418496571771862E-2</v>
      </c>
      <c r="EK75" s="68">
        <v>6</v>
      </c>
      <c r="EL75" s="67">
        <v>1.7487799694951619E-2</v>
      </c>
      <c r="EM75" s="68">
        <v>2</v>
      </c>
      <c r="EN75" s="67">
        <v>2.461027645648179E-2</v>
      </c>
      <c r="EO75" s="68">
        <v>6</v>
      </c>
      <c r="EP75" s="67">
        <v>3.301867819159799E-2</v>
      </c>
      <c r="EQ75" s="68">
        <v>5</v>
      </c>
      <c r="ER75" s="67">
        <v>0.10445783740941991</v>
      </c>
      <c r="ES75" s="68">
        <v>6</v>
      </c>
      <c r="ET75" s="67">
        <v>7.1123068387589958E-2</v>
      </c>
      <c r="EU75" s="68">
        <v>8</v>
      </c>
      <c r="EV75" s="67">
        <v>4.4492307742898377E-2</v>
      </c>
      <c r="EW75" s="68">
        <v>7</v>
      </c>
      <c r="EX75" s="67">
        <v>4.553511460555458E-2</v>
      </c>
      <c r="EY75" s="68">
        <v>3</v>
      </c>
      <c r="EZ75" s="67">
        <v>0.10367065007338719</v>
      </c>
      <c r="FA75" s="68">
        <v>34</v>
      </c>
      <c r="FB75" s="67">
        <v>4.5130364638071269E-2</v>
      </c>
      <c r="FC75" s="68">
        <v>4</v>
      </c>
      <c r="FD75" s="67">
        <v>9.8017900304630291E-3</v>
      </c>
      <c r="FE75" s="68">
        <v>3</v>
      </c>
      <c r="FF75" s="67">
        <v>3.8652245572698057E-2</v>
      </c>
      <c r="FG75" s="68">
        <v>8</v>
      </c>
      <c r="FH75" s="67">
        <v>4.0159201159066155E-2</v>
      </c>
      <c r="FI75" s="68">
        <v>16</v>
      </c>
      <c r="FJ75" s="67">
        <v>6.4605862246251866E-2</v>
      </c>
      <c r="FK75" s="68">
        <v>18</v>
      </c>
      <c r="FL75" s="67">
        <v>6.364802100543196E-2</v>
      </c>
      <c r="FM75" s="68">
        <v>9</v>
      </c>
      <c r="FN75" s="67">
        <v>2.0821918329456748E-2</v>
      </c>
      <c r="FO75" s="68">
        <v>9</v>
      </c>
      <c r="FP75" s="67">
        <v>2.2197571089699841E-2</v>
      </c>
      <c r="FQ75" s="68">
        <v>6</v>
      </c>
      <c r="FR75" s="67">
        <v>3.6956358357719654E-2</v>
      </c>
      <c r="FS75" s="68">
        <v>19</v>
      </c>
      <c r="FT75" s="67">
        <v>3.510266594324099E-2</v>
      </c>
      <c r="FU75" s="68">
        <v>14</v>
      </c>
      <c r="FV75" s="67">
        <v>4.2586329540882192E-2</v>
      </c>
      <c r="FW75" s="68">
        <v>9</v>
      </c>
      <c r="FX75" s="67">
        <v>2.2129021103244061E-2</v>
      </c>
      <c r="FY75" s="68">
        <v>4</v>
      </c>
      <c r="FZ75" s="67">
        <v>2.100071748587368E-2</v>
      </c>
      <c r="GA75" s="68">
        <v>4</v>
      </c>
      <c r="GB75" s="67">
        <v>2.8340952734512245E-2</v>
      </c>
      <c r="GC75" s="68">
        <v>3</v>
      </c>
      <c r="GD75" s="67">
        <v>6.5810069162801133E-2</v>
      </c>
      <c r="GE75" s="68">
        <v>17</v>
      </c>
      <c r="GF75" s="67">
        <v>6.9304309115653925E-2</v>
      </c>
      <c r="GG75" s="68">
        <v>5</v>
      </c>
      <c r="GH75" s="67">
        <v>8.6508343251472178E-2</v>
      </c>
      <c r="GI75" s="68">
        <v>20</v>
      </c>
      <c r="GJ75" s="67">
        <v>3.5555209850892285E-2</v>
      </c>
      <c r="GK75" s="68">
        <v>7</v>
      </c>
      <c r="GL75" s="67">
        <v>1.5350542630649931E-3</v>
      </c>
      <c r="GM75" s="68">
        <v>1</v>
      </c>
      <c r="GN75" s="67">
        <v>0.10514261997286013</v>
      </c>
      <c r="GO75" s="68">
        <v>11</v>
      </c>
      <c r="GP75" s="67">
        <v>0</v>
      </c>
      <c r="GQ75" s="68">
        <v>0</v>
      </c>
      <c r="GR75" s="67">
        <v>0</v>
      </c>
      <c r="GS75" s="68">
        <v>0</v>
      </c>
      <c r="GT75" s="67">
        <v>4.626138903653166E-2</v>
      </c>
      <c r="GU75" s="68">
        <v>10</v>
      </c>
      <c r="GV75" s="67">
        <v>3.0813817621902647E-3</v>
      </c>
      <c r="GW75" s="68">
        <v>1</v>
      </c>
      <c r="GX75" s="67">
        <v>4.3764926985282192E-2</v>
      </c>
      <c r="GY75" s="68">
        <v>15</v>
      </c>
      <c r="GZ75" s="67">
        <v>6.135044953550825E-2</v>
      </c>
      <c r="HA75" s="68">
        <v>14</v>
      </c>
      <c r="HB75" s="67">
        <v>6.4541192161436764E-2</v>
      </c>
      <c r="HC75" s="68">
        <v>6</v>
      </c>
      <c r="HD75" s="67">
        <v>2.0177709907878608E-2</v>
      </c>
      <c r="HE75" s="68">
        <v>6</v>
      </c>
      <c r="HF75" s="67">
        <v>6.0666498426436094E-2</v>
      </c>
      <c r="HG75" s="68">
        <v>9</v>
      </c>
      <c r="HH75" s="67">
        <v>6.0839419038326265E-2</v>
      </c>
      <c r="HI75" s="68">
        <v>13</v>
      </c>
      <c r="HJ75" s="67">
        <v>6.0278317641236881E-2</v>
      </c>
      <c r="HK75" s="68">
        <v>8</v>
      </c>
      <c r="HL75" s="67">
        <v>6.0923718947323888E-2</v>
      </c>
      <c r="HM75" s="68">
        <v>10</v>
      </c>
      <c r="HN75" s="67">
        <v>3.390933180249165E-2</v>
      </c>
      <c r="HO75" s="68">
        <v>8</v>
      </c>
      <c r="HP75" s="67">
        <v>3.5563637389411436E-2</v>
      </c>
      <c r="HQ75" s="68">
        <v>10</v>
      </c>
      <c r="HR75" s="67">
        <v>4.1341022515151524E-2</v>
      </c>
      <c r="HS75" s="68">
        <v>11</v>
      </c>
      <c r="HT75" s="67">
        <v>7.5916280082466259E-2</v>
      </c>
      <c r="HU75" s="68">
        <v>30</v>
      </c>
      <c r="HV75" s="67">
        <v>5.7997593600728051E-2</v>
      </c>
      <c r="HW75" s="69">
        <v>10</v>
      </c>
    </row>
    <row r="76" spans="1:231">
      <c r="A76" s="62" t="s">
        <v>62</v>
      </c>
      <c r="B76" s="62" t="s">
        <v>63</v>
      </c>
      <c r="C76" s="19" t="s">
        <v>79</v>
      </c>
      <c r="D76" s="15">
        <v>3.7647680316485493E-2</v>
      </c>
      <c r="E76" s="65">
        <v>968</v>
      </c>
      <c r="F76" s="67">
        <v>2.8800115034741478E-2</v>
      </c>
      <c r="G76" s="68">
        <v>3</v>
      </c>
      <c r="H76" s="67">
        <v>1.5672838376206994E-2</v>
      </c>
      <c r="I76" s="68">
        <v>1</v>
      </c>
      <c r="J76" s="67">
        <v>2.7923830657664288E-2</v>
      </c>
      <c r="K76" s="68">
        <v>9</v>
      </c>
      <c r="L76" s="67">
        <v>4.4012751126246877E-2</v>
      </c>
      <c r="M76" s="68">
        <v>5</v>
      </c>
      <c r="N76" s="67">
        <v>0</v>
      </c>
      <c r="O76" s="68">
        <v>0</v>
      </c>
      <c r="P76" s="67">
        <v>3.8534343686266223E-2</v>
      </c>
      <c r="Q76" s="68">
        <v>11</v>
      </c>
      <c r="R76" s="67">
        <v>2.0087619930977053E-2</v>
      </c>
      <c r="S76" s="68">
        <v>10</v>
      </c>
      <c r="T76" s="67">
        <v>1.6702349399639192E-2</v>
      </c>
      <c r="U76" s="68">
        <v>3</v>
      </c>
      <c r="V76" s="67">
        <v>4.5298659557427975E-3</v>
      </c>
      <c r="W76" s="68">
        <v>2</v>
      </c>
      <c r="X76" s="67">
        <v>5.5084448930744684E-2</v>
      </c>
      <c r="Y76" s="68">
        <v>16</v>
      </c>
      <c r="Z76" s="67">
        <v>5.5835413826305386E-2</v>
      </c>
      <c r="AA76" s="68">
        <v>9</v>
      </c>
      <c r="AB76" s="67">
        <v>6.0124996701470673E-2</v>
      </c>
      <c r="AC76" s="68">
        <v>15</v>
      </c>
      <c r="AD76" s="67">
        <v>2.3046906599255557E-2</v>
      </c>
      <c r="AE76" s="68">
        <v>11</v>
      </c>
      <c r="AF76" s="67">
        <v>6.284286476892309E-2</v>
      </c>
      <c r="AG76" s="68">
        <v>11</v>
      </c>
      <c r="AH76" s="67">
        <v>5.9765220576854412E-2</v>
      </c>
      <c r="AI76" s="68">
        <v>2</v>
      </c>
      <c r="AJ76" s="67">
        <v>3.1502185048627736E-2</v>
      </c>
      <c r="AK76" s="68">
        <v>14</v>
      </c>
      <c r="AL76" s="67">
        <v>3.5341736640298459E-2</v>
      </c>
      <c r="AM76" s="68">
        <v>5</v>
      </c>
      <c r="AN76" s="67">
        <v>3.5506604895251571E-2</v>
      </c>
      <c r="AO76" s="68">
        <v>9</v>
      </c>
      <c r="AP76" s="67">
        <v>4.4090157491843127E-2</v>
      </c>
      <c r="AQ76" s="68">
        <v>11</v>
      </c>
      <c r="AR76" s="67">
        <v>4.5201497589611367E-2</v>
      </c>
      <c r="AS76" s="68">
        <v>14</v>
      </c>
      <c r="AT76" s="67">
        <v>2.3061294947872277E-2</v>
      </c>
      <c r="AU76" s="68">
        <v>10</v>
      </c>
      <c r="AV76" s="67">
        <v>4.8723459389458684E-2</v>
      </c>
      <c r="AW76" s="68">
        <v>15</v>
      </c>
      <c r="AX76" s="67">
        <v>2.9843565823846323E-3</v>
      </c>
      <c r="AY76" s="68">
        <v>1</v>
      </c>
      <c r="AZ76" s="67">
        <v>6.5610881019092737E-2</v>
      </c>
      <c r="BA76" s="68">
        <v>9</v>
      </c>
      <c r="BB76" s="67">
        <v>1.6497657446219085E-2</v>
      </c>
      <c r="BC76" s="68">
        <v>3</v>
      </c>
      <c r="BD76" s="67">
        <v>5.9365367905058662E-2</v>
      </c>
      <c r="BE76" s="68">
        <v>8</v>
      </c>
      <c r="BF76" s="67">
        <v>3.9600947938071583E-2</v>
      </c>
      <c r="BG76" s="68">
        <v>14</v>
      </c>
      <c r="BH76" s="67">
        <v>9.0019051570592964E-2</v>
      </c>
      <c r="BI76" s="68">
        <v>26</v>
      </c>
      <c r="BJ76" s="67">
        <v>6.6465063608773675E-2</v>
      </c>
      <c r="BK76" s="68">
        <v>13</v>
      </c>
      <c r="BL76" s="67">
        <v>3.9833802431256254E-2</v>
      </c>
      <c r="BM76" s="68">
        <v>15</v>
      </c>
      <c r="BN76" s="67">
        <v>4.6090109630241717E-2</v>
      </c>
      <c r="BO76" s="68">
        <v>9</v>
      </c>
      <c r="BP76" s="67">
        <v>4.9430764515019905E-3</v>
      </c>
      <c r="BQ76" s="68">
        <v>3</v>
      </c>
      <c r="BR76" s="67">
        <v>2.341324952114876E-2</v>
      </c>
      <c r="BS76" s="68">
        <v>3</v>
      </c>
      <c r="BT76" s="67">
        <v>3.013492055353599E-2</v>
      </c>
      <c r="BU76" s="68">
        <v>10</v>
      </c>
      <c r="BV76" s="67">
        <v>2.4777607751600938E-2</v>
      </c>
      <c r="BW76" s="68">
        <v>7</v>
      </c>
      <c r="BX76" s="67">
        <v>4.0294142436544798E-2</v>
      </c>
      <c r="BY76" s="68">
        <v>14</v>
      </c>
      <c r="BZ76" s="67">
        <v>3.6003563788452181E-2</v>
      </c>
      <c r="CA76" s="68">
        <v>9</v>
      </c>
      <c r="CB76" s="67">
        <v>8.9266879319118322E-2</v>
      </c>
      <c r="CC76" s="68">
        <v>18</v>
      </c>
      <c r="CD76" s="67">
        <v>2.5283005982373413E-2</v>
      </c>
      <c r="CE76" s="68">
        <v>10</v>
      </c>
      <c r="CF76" s="67">
        <v>2.8717394060785838E-2</v>
      </c>
      <c r="CG76" s="68">
        <v>11</v>
      </c>
      <c r="CH76" s="67">
        <v>5.2886825178977998E-2</v>
      </c>
      <c r="CI76" s="68">
        <v>6</v>
      </c>
      <c r="CJ76" s="67">
        <v>4.8991795260559599E-2</v>
      </c>
      <c r="CK76" s="68">
        <v>4</v>
      </c>
      <c r="CL76" s="67">
        <v>2.0877984256191747E-2</v>
      </c>
      <c r="CM76" s="68">
        <v>19</v>
      </c>
      <c r="CN76" s="67">
        <v>1.8048245985702333E-2</v>
      </c>
      <c r="CO76" s="68">
        <v>3</v>
      </c>
      <c r="CP76" s="67">
        <v>3.9778577317275049E-2</v>
      </c>
      <c r="CQ76" s="68">
        <v>7</v>
      </c>
      <c r="CR76" s="67">
        <v>5.5396393239150916E-2</v>
      </c>
      <c r="CS76" s="68">
        <v>19</v>
      </c>
      <c r="CT76" s="67">
        <v>3.0027118632172091E-2</v>
      </c>
      <c r="CU76" s="68">
        <v>7</v>
      </c>
      <c r="CV76" s="67">
        <v>1.8707149519443949E-2</v>
      </c>
      <c r="CW76" s="68">
        <v>1</v>
      </c>
      <c r="CX76" s="67">
        <v>3.9424837770183081E-2</v>
      </c>
      <c r="CY76" s="68">
        <v>7</v>
      </c>
      <c r="CZ76" s="67">
        <v>4.7628445769542178E-2</v>
      </c>
      <c r="DA76" s="68">
        <v>14</v>
      </c>
      <c r="DB76" s="67">
        <v>1.1492410131678881E-2</v>
      </c>
      <c r="DC76" s="68">
        <v>1</v>
      </c>
      <c r="DD76" s="67">
        <v>2.3283645911396263E-2</v>
      </c>
      <c r="DE76" s="68">
        <v>6</v>
      </c>
      <c r="DF76" s="67">
        <v>6.8411831350709941E-3</v>
      </c>
      <c r="DG76" s="68">
        <v>2</v>
      </c>
      <c r="DH76" s="67">
        <v>4.0198752668476237E-2</v>
      </c>
      <c r="DI76" s="68">
        <v>11</v>
      </c>
      <c r="DJ76" s="67">
        <v>4.6798471911139145E-2</v>
      </c>
      <c r="DK76" s="68">
        <v>8</v>
      </c>
      <c r="DL76" s="67">
        <v>4.4465713889871472E-2</v>
      </c>
      <c r="DM76" s="68">
        <v>7</v>
      </c>
      <c r="DN76" s="67">
        <v>4.2737065360773804E-2</v>
      </c>
      <c r="DO76" s="68">
        <v>8</v>
      </c>
      <c r="DP76" s="67">
        <v>4.2890376172806291E-2</v>
      </c>
      <c r="DQ76" s="68">
        <v>5</v>
      </c>
      <c r="DR76" s="67">
        <v>4.6276990170365274E-2</v>
      </c>
      <c r="DS76" s="68">
        <v>8</v>
      </c>
      <c r="DT76" s="67">
        <v>5.9520605888953956E-2</v>
      </c>
      <c r="DU76" s="68">
        <v>4</v>
      </c>
      <c r="DV76" s="67">
        <v>7.55327808533707E-3</v>
      </c>
      <c r="DW76" s="68">
        <v>2</v>
      </c>
      <c r="DX76" s="67">
        <v>3.3410483919569953E-2</v>
      </c>
      <c r="DY76" s="68">
        <v>12</v>
      </c>
      <c r="DZ76" s="67">
        <v>3.4840644816721764E-2</v>
      </c>
      <c r="EA76" s="68">
        <v>11</v>
      </c>
      <c r="EB76" s="67">
        <v>7.4285366896547009E-2</v>
      </c>
      <c r="EC76" s="68">
        <v>12</v>
      </c>
      <c r="ED76" s="67">
        <v>2.6974170604008498E-2</v>
      </c>
      <c r="EE76" s="68">
        <v>11</v>
      </c>
      <c r="EF76" s="67">
        <v>4.4165110022778654E-2</v>
      </c>
      <c r="EG76" s="68">
        <v>9</v>
      </c>
      <c r="EH76" s="67">
        <v>1.8432866035291085E-2</v>
      </c>
      <c r="EI76" s="68">
        <v>5</v>
      </c>
      <c r="EJ76" s="67">
        <v>5.0301874504296726E-2</v>
      </c>
      <c r="EK76" s="68">
        <v>13</v>
      </c>
      <c r="EL76" s="67">
        <v>7.1350328627278484E-2</v>
      </c>
      <c r="EM76" s="68">
        <v>4</v>
      </c>
      <c r="EN76" s="67">
        <v>5.9847910723955185E-2</v>
      </c>
      <c r="EO76" s="68">
        <v>12</v>
      </c>
      <c r="EP76" s="67">
        <v>6.6229531638599418E-2</v>
      </c>
      <c r="EQ76" s="68">
        <v>8</v>
      </c>
      <c r="ER76" s="67">
        <v>5.7353448070453977E-2</v>
      </c>
      <c r="ES76" s="68">
        <v>3</v>
      </c>
      <c r="ET76" s="67">
        <v>6.997150300628445E-2</v>
      </c>
      <c r="EU76" s="68">
        <v>7</v>
      </c>
      <c r="EV76" s="67">
        <v>3.2938864645010307E-2</v>
      </c>
      <c r="EW76" s="68">
        <v>5</v>
      </c>
      <c r="EX76" s="67">
        <v>3.4026850187092422E-2</v>
      </c>
      <c r="EY76" s="68">
        <v>4</v>
      </c>
      <c r="EZ76" s="67">
        <v>3.9362238066952694E-2</v>
      </c>
      <c r="FA76" s="68">
        <v>15</v>
      </c>
      <c r="FB76" s="67">
        <v>4.5735635490860335E-2</v>
      </c>
      <c r="FC76" s="68">
        <v>6</v>
      </c>
      <c r="FD76" s="67">
        <v>4.0939262126445081E-2</v>
      </c>
      <c r="FE76" s="68">
        <v>5</v>
      </c>
      <c r="FF76" s="67">
        <v>6.6520579067100502E-2</v>
      </c>
      <c r="FG76" s="68">
        <v>12</v>
      </c>
      <c r="FH76" s="67">
        <v>2.5941506462552857E-2</v>
      </c>
      <c r="FI76" s="68">
        <v>13</v>
      </c>
      <c r="FJ76" s="67">
        <v>7.9314449205559939E-2</v>
      </c>
      <c r="FK76" s="68">
        <v>17</v>
      </c>
      <c r="FL76" s="67">
        <v>3.2996553615248135E-2</v>
      </c>
      <c r="FM76" s="68">
        <v>7</v>
      </c>
      <c r="FN76" s="67">
        <v>2.501087513256163E-2</v>
      </c>
      <c r="FO76" s="68">
        <v>7</v>
      </c>
      <c r="FP76" s="67">
        <v>2.8479522462103085E-2</v>
      </c>
      <c r="FQ76" s="68">
        <v>4</v>
      </c>
      <c r="FR76" s="67">
        <v>3.8249132369366508E-2</v>
      </c>
      <c r="FS76" s="68">
        <v>17</v>
      </c>
      <c r="FT76" s="67">
        <v>2.9648999596111926E-2</v>
      </c>
      <c r="FU76" s="68">
        <v>13</v>
      </c>
      <c r="FV76" s="67">
        <v>1.5496138594103127E-2</v>
      </c>
      <c r="FW76" s="68">
        <v>5</v>
      </c>
      <c r="FX76" s="67">
        <v>6.7855760891735242E-2</v>
      </c>
      <c r="FY76" s="68">
        <v>5</v>
      </c>
      <c r="FZ76" s="67">
        <v>1.6915602659362095E-2</v>
      </c>
      <c r="GA76" s="68">
        <v>1</v>
      </c>
      <c r="GB76" s="67">
        <v>2.6521211570506849E-3</v>
      </c>
      <c r="GC76" s="68">
        <v>1</v>
      </c>
      <c r="GD76" s="67">
        <v>6.8000892530598461E-2</v>
      </c>
      <c r="GE76" s="68">
        <v>19</v>
      </c>
      <c r="GF76" s="67">
        <v>2.3567477437618434E-2</v>
      </c>
      <c r="GG76" s="68">
        <v>1</v>
      </c>
      <c r="GH76" s="67">
        <v>5.5093644106191414E-2</v>
      </c>
      <c r="GI76" s="68">
        <v>8</v>
      </c>
      <c r="GJ76" s="67">
        <v>2.1569244188503506E-2</v>
      </c>
      <c r="GK76" s="68">
        <v>10</v>
      </c>
      <c r="GL76" s="67">
        <v>5.2112757116754428E-2</v>
      </c>
      <c r="GM76" s="68">
        <v>7</v>
      </c>
      <c r="GN76" s="67">
        <v>5.0617552846437611E-2</v>
      </c>
      <c r="GO76" s="68">
        <v>7</v>
      </c>
      <c r="GP76" s="67">
        <v>0</v>
      </c>
      <c r="GQ76" s="68">
        <v>0</v>
      </c>
      <c r="GR76" s="67">
        <v>0</v>
      </c>
      <c r="GS76" s="68">
        <v>0</v>
      </c>
      <c r="GT76" s="67">
        <v>1.9118564233226019E-2</v>
      </c>
      <c r="GU76" s="68">
        <v>12</v>
      </c>
      <c r="GV76" s="67">
        <v>4.5990709980507265E-3</v>
      </c>
      <c r="GW76" s="68">
        <v>3</v>
      </c>
      <c r="GX76" s="67">
        <v>6.8739846571190366E-2</v>
      </c>
      <c r="GY76" s="68">
        <v>18</v>
      </c>
      <c r="GZ76" s="67">
        <v>6.1315880870268596E-2</v>
      </c>
      <c r="HA76" s="68">
        <v>13</v>
      </c>
      <c r="HB76" s="67">
        <v>5.959017163558724E-2</v>
      </c>
      <c r="HC76" s="68">
        <v>3</v>
      </c>
      <c r="HD76" s="67">
        <v>2.7407846937934754E-2</v>
      </c>
      <c r="HE76" s="68">
        <v>11</v>
      </c>
      <c r="HF76" s="67">
        <v>2.284904417677542E-2</v>
      </c>
      <c r="HG76" s="68">
        <v>5</v>
      </c>
      <c r="HH76" s="67">
        <v>4.3630262211630529E-2</v>
      </c>
      <c r="HI76" s="68">
        <v>6</v>
      </c>
      <c r="HJ76" s="67">
        <v>5.5160165072120231E-2</v>
      </c>
      <c r="HK76" s="68">
        <v>9</v>
      </c>
      <c r="HL76" s="67">
        <v>5.9287154535911053E-2</v>
      </c>
      <c r="HM76" s="68">
        <v>11</v>
      </c>
      <c r="HN76" s="67">
        <v>4.2251823902690645E-2</v>
      </c>
      <c r="HO76" s="68">
        <v>8</v>
      </c>
      <c r="HP76" s="67">
        <v>5.6717077084990658E-2</v>
      </c>
      <c r="HQ76" s="68">
        <v>13</v>
      </c>
      <c r="HR76" s="67">
        <v>4.6642548371106055E-2</v>
      </c>
      <c r="HS76" s="68">
        <v>15</v>
      </c>
      <c r="HT76" s="67">
        <v>5.107577384707733E-2</v>
      </c>
      <c r="HU76" s="68">
        <v>17</v>
      </c>
      <c r="HV76" s="67">
        <v>2.2882467721638874E-2</v>
      </c>
      <c r="HW76" s="69">
        <v>10</v>
      </c>
    </row>
    <row r="77" spans="1:231">
      <c r="A77" s="62" t="s">
        <v>62</v>
      </c>
      <c r="B77" s="62" t="s">
        <v>63</v>
      </c>
      <c r="C77" s="19" t="s">
        <v>80</v>
      </c>
      <c r="D77" s="15">
        <v>3.9503525937409127E-2</v>
      </c>
      <c r="E77" s="65">
        <v>998</v>
      </c>
      <c r="F77" s="67">
        <v>1.7398206444046688E-2</v>
      </c>
      <c r="G77" s="68">
        <v>1</v>
      </c>
      <c r="H77" s="67">
        <v>1.0119204482753129E-2</v>
      </c>
      <c r="I77" s="68">
        <v>1</v>
      </c>
      <c r="J77" s="67">
        <v>4.5796106304184452E-2</v>
      </c>
      <c r="K77" s="68">
        <v>11</v>
      </c>
      <c r="L77" s="67">
        <v>9.283154768889813E-3</v>
      </c>
      <c r="M77" s="68">
        <v>4</v>
      </c>
      <c r="N77" s="67">
        <v>6.0364025628815987E-2</v>
      </c>
      <c r="O77" s="68">
        <v>6</v>
      </c>
      <c r="P77" s="67">
        <v>1.3666352047610512E-2</v>
      </c>
      <c r="Q77" s="68">
        <v>7</v>
      </c>
      <c r="R77" s="67">
        <v>6.4659801138987352E-2</v>
      </c>
      <c r="S77" s="68">
        <v>17</v>
      </c>
      <c r="T77" s="67">
        <v>5.5102544151408993E-2</v>
      </c>
      <c r="U77" s="68">
        <v>7</v>
      </c>
      <c r="V77" s="67">
        <v>3.6022609010554291E-2</v>
      </c>
      <c r="W77" s="68">
        <v>13</v>
      </c>
      <c r="X77" s="67">
        <v>3.601900106393445E-2</v>
      </c>
      <c r="Y77" s="68">
        <v>17</v>
      </c>
      <c r="Z77" s="67">
        <v>2.2567830872720802E-2</v>
      </c>
      <c r="AA77" s="68">
        <v>6</v>
      </c>
      <c r="AB77" s="67">
        <v>4.0909149005624104E-2</v>
      </c>
      <c r="AC77" s="68">
        <v>12</v>
      </c>
      <c r="AD77" s="67">
        <v>4.8198409016112003E-3</v>
      </c>
      <c r="AE77" s="68">
        <v>3</v>
      </c>
      <c r="AF77" s="67">
        <v>1.6010001037831272E-2</v>
      </c>
      <c r="AG77" s="68">
        <v>11</v>
      </c>
      <c r="AH77" s="67">
        <v>7.7019817378415484E-2</v>
      </c>
      <c r="AI77" s="68">
        <v>3</v>
      </c>
      <c r="AJ77" s="67">
        <v>7.5033947649882693E-2</v>
      </c>
      <c r="AK77" s="68">
        <v>21</v>
      </c>
      <c r="AL77" s="67">
        <v>4.0204093538364544E-2</v>
      </c>
      <c r="AM77" s="68">
        <v>9</v>
      </c>
      <c r="AN77" s="67">
        <v>3.699833797743117E-2</v>
      </c>
      <c r="AO77" s="68">
        <v>16</v>
      </c>
      <c r="AP77" s="67">
        <v>3.1957284244510616E-2</v>
      </c>
      <c r="AQ77" s="68">
        <v>18</v>
      </c>
      <c r="AR77" s="67">
        <v>3.4058003791838438E-2</v>
      </c>
      <c r="AS77" s="68">
        <v>15</v>
      </c>
      <c r="AT77" s="67">
        <v>8.6152986236982615E-2</v>
      </c>
      <c r="AU77" s="68">
        <v>24</v>
      </c>
      <c r="AV77" s="67">
        <v>5.0715182353005345E-2</v>
      </c>
      <c r="AW77" s="68">
        <v>12</v>
      </c>
      <c r="AX77" s="67">
        <v>2.0816816146208436E-2</v>
      </c>
      <c r="AY77" s="68">
        <v>3</v>
      </c>
      <c r="AZ77" s="67">
        <v>6.5588464430368337E-2</v>
      </c>
      <c r="BA77" s="68">
        <v>7</v>
      </c>
      <c r="BB77" s="67">
        <v>2.4248604400585703E-2</v>
      </c>
      <c r="BC77" s="68">
        <v>7</v>
      </c>
      <c r="BD77" s="67">
        <v>6.5604703402035419E-2</v>
      </c>
      <c r="BE77" s="68">
        <v>7</v>
      </c>
      <c r="BF77" s="67">
        <v>4.0995882058207547E-2</v>
      </c>
      <c r="BG77" s="68">
        <v>14</v>
      </c>
      <c r="BH77" s="67">
        <v>4.9887318168324778E-2</v>
      </c>
      <c r="BI77" s="68">
        <v>19</v>
      </c>
      <c r="BJ77" s="67">
        <v>7.1838022001062055E-2</v>
      </c>
      <c r="BK77" s="68">
        <v>14</v>
      </c>
      <c r="BL77" s="67">
        <v>2.1277781540665317E-2</v>
      </c>
      <c r="BM77" s="68">
        <v>8</v>
      </c>
      <c r="BN77" s="67">
        <v>3.6132656422837452E-2</v>
      </c>
      <c r="BO77" s="68">
        <v>7</v>
      </c>
      <c r="BP77" s="67">
        <v>5.0128103035029431E-2</v>
      </c>
      <c r="BQ77" s="68">
        <v>7</v>
      </c>
      <c r="BR77" s="67">
        <v>0</v>
      </c>
      <c r="BS77" s="68">
        <v>0</v>
      </c>
      <c r="BT77" s="67">
        <v>7.6727488445747533E-2</v>
      </c>
      <c r="BU77" s="68">
        <v>14</v>
      </c>
      <c r="BV77" s="67">
        <v>2.5806464631796769E-2</v>
      </c>
      <c r="BW77" s="68">
        <v>8</v>
      </c>
      <c r="BX77" s="67">
        <v>1.849793333005656E-2</v>
      </c>
      <c r="BY77" s="68">
        <v>8</v>
      </c>
      <c r="BZ77" s="67">
        <v>3.5740749820180696E-2</v>
      </c>
      <c r="CA77" s="68">
        <v>5</v>
      </c>
      <c r="CB77" s="67">
        <v>8.0395787648931419E-2</v>
      </c>
      <c r="CC77" s="68">
        <v>13</v>
      </c>
      <c r="CD77" s="67">
        <v>4.3357555819227879E-2</v>
      </c>
      <c r="CE77" s="68">
        <v>11</v>
      </c>
      <c r="CF77" s="67">
        <v>7.2900325485104611E-2</v>
      </c>
      <c r="CG77" s="68">
        <v>13</v>
      </c>
      <c r="CH77" s="67">
        <v>5.0246534484965147E-2</v>
      </c>
      <c r="CI77" s="68">
        <v>4</v>
      </c>
      <c r="CJ77" s="67">
        <v>7.0508611339206769E-3</v>
      </c>
      <c r="CK77" s="68">
        <v>1</v>
      </c>
      <c r="CL77" s="67">
        <v>3.909156572666226E-2</v>
      </c>
      <c r="CM77" s="68">
        <v>24</v>
      </c>
      <c r="CN77" s="67">
        <v>4.727173925363852E-2</v>
      </c>
      <c r="CO77" s="68">
        <v>9</v>
      </c>
      <c r="CP77" s="67">
        <v>4.976249513941057E-2</v>
      </c>
      <c r="CQ77" s="68">
        <v>12</v>
      </c>
      <c r="CR77" s="67">
        <v>3.9614902323158119E-2</v>
      </c>
      <c r="CS77" s="68">
        <v>13</v>
      </c>
      <c r="CT77" s="67">
        <v>4.064016975635644E-2</v>
      </c>
      <c r="CU77" s="68">
        <v>8</v>
      </c>
      <c r="CV77" s="67">
        <v>5.4918107619383122E-2</v>
      </c>
      <c r="CW77" s="68">
        <v>4</v>
      </c>
      <c r="CX77" s="67">
        <v>3.2643304769426014E-2</v>
      </c>
      <c r="CY77" s="68">
        <v>2</v>
      </c>
      <c r="CZ77" s="67">
        <v>7.5463878255284569E-2</v>
      </c>
      <c r="DA77" s="68">
        <v>23</v>
      </c>
      <c r="DB77" s="67">
        <v>2.8379422871469259E-2</v>
      </c>
      <c r="DC77" s="68">
        <v>2</v>
      </c>
      <c r="DD77" s="67">
        <v>6.8798786152985431E-2</v>
      </c>
      <c r="DE77" s="68">
        <v>17</v>
      </c>
      <c r="DF77" s="67">
        <v>3.4390226140094488E-2</v>
      </c>
      <c r="DG77" s="68">
        <v>5</v>
      </c>
      <c r="DH77" s="67">
        <v>6.4712073386187466E-2</v>
      </c>
      <c r="DI77" s="68">
        <v>12</v>
      </c>
      <c r="DJ77" s="67">
        <v>7.9342613537219164E-2</v>
      </c>
      <c r="DK77" s="68">
        <v>7</v>
      </c>
      <c r="DL77" s="67">
        <v>4.089791046693482E-2</v>
      </c>
      <c r="DM77" s="68">
        <v>8</v>
      </c>
      <c r="DN77" s="67">
        <v>9.6899171044746102E-2</v>
      </c>
      <c r="DO77" s="68">
        <v>8</v>
      </c>
      <c r="DP77" s="67">
        <v>3.5775615068827628E-2</v>
      </c>
      <c r="DQ77" s="68">
        <v>8</v>
      </c>
      <c r="DR77" s="67">
        <v>1.4273691841235048E-2</v>
      </c>
      <c r="DS77" s="68">
        <v>4</v>
      </c>
      <c r="DT77" s="67">
        <v>1.2446604847230322E-2</v>
      </c>
      <c r="DU77" s="68">
        <v>1</v>
      </c>
      <c r="DV77" s="67">
        <v>1.9878744145573359E-2</v>
      </c>
      <c r="DW77" s="68">
        <v>3</v>
      </c>
      <c r="DX77" s="67">
        <v>2.4590042566377215E-2</v>
      </c>
      <c r="DY77" s="68">
        <v>7</v>
      </c>
      <c r="DZ77" s="67">
        <v>3.5550281745159014E-2</v>
      </c>
      <c r="EA77" s="68">
        <v>6</v>
      </c>
      <c r="EB77" s="67">
        <v>6.3413252462692998E-2</v>
      </c>
      <c r="EC77" s="68">
        <v>10</v>
      </c>
      <c r="ED77" s="67">
        <v>3.193164415599907E-2</v>
      </c>
      <c r="EE77" s="68">
        <v>11</v>
      </c>
      <c r="EF77" s="67">
        <v>1.0984703581864017E-2</v>
      </c>
      <c r="EG77" s="68">
        <v>3</v>
      </c>
      <c r="EH77" s="67">
        <v>5.2489567628322319E-2</v>
      </c>
      <c r="EI77" s="68">
        <v>7</v>
      </c>
      <c r="EJ77" s="67">
        <v>5.9030318090935473E-2</v>
      </c>
      <c r="EK77" s="68">
        <v>11</v>
      </c>
      <c r="EL77" s="67">
        <v>8.2067705842177888E-2</v>
      </c>
      <c r="EM77" s="68">
        <v>9</v>
      </c>
      <c r="EN77" s="67">
        <v>5.38366442603379E-2</v>
      </c>
      <c r="EO77" s="68">
        <v>10</v>
      </c>
      <c r="EP77" s="67">
        <v>4.5458406975804222E-2</v>
      </c>
      <c r="EQ77" s="68">
        <v>10</v>
      </c>
      <c r="ER77" s="67">
        <v>0.1092369135159334</v>
      </c>
      <c r="ES77" s="68">
        <v>7</v>
      </c>
      <c r="ET77" s="67">
        <v>0.11035928760892039</v>
      </c>
      <c r="EU77" s="68">
        <v>9</v>
      </c>
      <c r="EV77" s="67">
        <v>1.4504225837140306E-2</v>
      </c>
      <c r="EW77" s="68">
        <v>3</v>
      </c>
      <c r="EX77" s="67">
        <v>3.5281889723288201E-3</v>
      </c>
      <c r="EY77" s="68">
        <v>1</v>
      </c>
      <c r="EZ77" s="67">
        <v>2.7848277932086673E-2</v>
      </c>
      <c r="FA77" s="68">
        <v>14</v>
      </c>
      <c r="FB77" s="67">
        <v>5.8192255162001036E-2</v>
      </c>
      <c r="FC77" s="68">
        <v>7</v>
      </c>
      <c r="FD77" s="67">
        <v>4.5505828154573803E-2</v>
      </c>
      <c r="FE77" s="68">
        <v>6</v>
      </c>
      <c r="FF77" s="67">
        <v>9.6022560810086019E-2</v>
      </c>
      <c r="FG77" s="68">
        <v>15</v>
      </c>
      <c r="FH77" s="67">
        <v>4.7109361822427337E-2</v>
      </c>
      <c r="FI77" s="68">
        <v>23</v>
      </c>
      <c r="FJ77" s="67">
        <v>3.8308837162594263E-2</v>
      </c>
      <c r="FK77" s="68">
        <v>7</v>
      </c>
      <c r="FL77" s="67">
        <v>4.0356781875890251E-2</v>
      </c>
      <c r="FM77" s="68">
        <v>7</v>
      </c>
      <c r="FN77" s="67">
        <v>5.148676547755561E-2</v>
      </c>
      <c r="FO77" s="68">
        <v>10</v>
      </c>
      <c r="FP77" s="67">
        <v>2.8874659314714446E-2</v>
      </c>
      <c r="FQ77" s="68">
        <v>4</v>
      </c>
      <c r="FR77" s="67">
        <v>3.3368488694004647E-2</v>
      </c>
      <c r="FS77" s="68">
        <v>15</v>
      </c>
      <c r="FT77" s="67">
        <v>5.0791579582593858E-2</v>
      </c>
      <c r="FU77" s="68">
        <v>14</v>
      </c>
      <c r="FV77" s="67">
        <v>1.4050349490342163E-2</v>
      </c>
      <c r="FW77" s="68">
        <v>5</v>
      </c>
      <c r="FX77" s="67">
        <v>4.7625566269603306E-2</v>
      </c>
      <c r="FY77" s="68">
        <v>4</v>
      </c>
      <c r="FZ77" s="67">
        <v>2.9714675039797855E-2</v>
      </c>
      <c r="GA77" s="68">
        <v>4</v>
      </c>
      <c r="GB77" s="67">
        <v>8.4066416186671395E-3</v>
      </c>
      <c r="GC77" s="68">
        <v>1</v>
      </c>
      <c r="GD77" s="67">
        <v>3.6899568906276388E-2</v>
      </c>
      <c r="GE77" s="68">
        <v>9</v>
      </c>
      <c r="GF77" s="67">
        <v>4.5412854736435616E-2</v>
      </c>
      <c r="GG77" s="68">
        <v>4</v>
      </c>
      <c r="GH77" s="67">
        <v>1.537954133232775E-2</v>
      </c>
      <c r="GI77" s="68">
        <v>4</v>
      </c>
      <c r="GJ77" s="67">
        <v>7.3933218036338171E-3</v>
      </c>
      <c r="GK77" s="68">
        <v>2</v>
      </c>
      <c r="GL77" s="67">
        <v>5.7784800717473696E-2</v>
      </c>
      <c r="GM77" s="68">
        <v>6</v>
      </c>
      <c r="GN77" s="67">
        <v>1.6947089940558043E-2</v>
      </c>
      <c r="GO77" s="68">
        <v>4</v>
      </c>
      <c r="GP77" s="67">
        <v>6.1675306179023302E-2</v>
      </c>
      <c r="GQ77" s="68">
        <v>1</v>
      </c>
      <c r="GR77" s="67">
        <v>0</v>
      </c>
      <c r="GS77" s="68">
        <v>0</v>
      </c>
      <c r="GT77" s="67">
        <v>3.8661855226032812E-2</v>
      </c>
      <c r="GU77" s="68">
        <v>9</v>
      </c>
      <c r="GV77" s="67">
        <v>3.5015562103317584E-2</v>
      </c>
      <c r="GW77" s="68">
        <v>3</v>
      </c>
      <c r="GX77" s="67">
        <v>3.9471848176160722E-2</v>
      </c>
      <c r="GY77" s="68">
        <v>12</v>
      </c>
      <c r="GZ77" s="67">
        <v>4.1998366147529109E-2</v>
      </c>
      <c r="HA77" s="68">
        <v>17</v>
      </c>
      <c r="HB77" s="67">
        <v>2.8103651563620137E-2</v>
      </c>
      <c r="HC77" s="68">
        <v>7</v>
      </c>
      <c r="HD77" s="67">
        <v>3.1660044537220183E-2</v>
      </c>
      <c r="HE77" s="68">
        <v>7</v>
      </c>
      <c r="HF77" s="67">
        <v>2.6074448294645829E-2</v>
      </c>
      <c r="HG77" s="68">
        <v>5</v>
      </c>
      <c r="HH77" s="67">
        <v>4.5188380807112537E-2</v>
      </c>
      <c r="HI77" s="68">
        <v>14</v>
      </c>
      <c r="HJ77" s="67">
        <v>2.6884978692607541E-2</v>
      </c>
      <c r="HK77" s="68">
        <v>4</v>
      </c>
      <c r="HL77" s="67">
        <v>4.6246346216829333E-2</v>
      </c>
      <c r="HM77" s="68">
        <v>9</v>
      </c>
      <c r="HN77" s="67">
        <v>2.703111591224254E-2</v>
      </c>
      <c r="HO77" s="68">
        <v>6</v>
      </c>
      <c r="HP77" s="67">
        <v>3.4560697734876279E-2</v>
      </c>
      <c r="HQ77" s="68">
        <v>15</v>
      </c>
      <c r="HR77" s="67">
        <v>2.490689574055811E-2</v>
      </c>
      <c r="HS77" s="68">
        <v>11</v>
      </c>
      <c r="HT77" s="67">
        <v>4.9046100493887322E-2</v>
      </c>
      <c r="HU77" s="68">
        <v>22</v>
      </c>
      <c r="HV77" s="67">
        <v>5.8691368877081131E-2</v>
      </c>
      <c r="HW77" s="69">
        <v>13</v>
      </c>
    </row>
    <row r="78" spans="1:231">
      <c r="A78" s="62" t="s">
        <v>62</v>
      </c>
      <c r="B78" s="62" t="s">
        <v>63</v>
      </c>
      <c r="C78" s="19" t="s">
        <v>81</v>
      </c>
      <c r="D78" s="15">
        <v>5.6574009492992919E-2</v>
      </c>
      <c r="E78" s="65">
        <v>1349</v>
      </c>
      <c r="F78" s="67">
        <v>0.1019785925690215</v>
      </c>
      <c r="G78" s="68">
        <v>13</v>
      </c>
      <c r="H78" s="67">
        <v>7.4187869007791549E-2</v>
      </c>
      <c r="I78" s="68">
        <v>2</v>
      </c>
      <c r="J78" s="67">
        <v>8.1189187375474911E-2</v>
      </c>
      <c r="K78" s="68">
        <v>20</v>
      </c>
      <c r="L78" s="67">
        <v>2.1626221407114819E-2</v>
      </c>
      <c r="M78" s="68">
        <v>2</v>
      </c>
      <c r="N78" s="67">
        <v>1.8597832590310788E-2</v>
      </c>
      <c r="O78" s="68">
        <v>5</v>
      </c>
      <c r="P78" s="67">
        <v>3.4411970470234317E-2</v>
      </c>
      <c r="Q78" s="68">
        <v>13</v>
      </c>
      <c r="R78" s="67">
        <v>5.8004128081612115E-2</v>
      </c>
      <c r="S78" s="68">
        <v>18</v>
      </c>
      <c r="T78" s="67">
        <v>5.235299476686156E-2</v>
      </c>
      <c r="U78" s="68">
        <v>8</v>
      </c>
      <c r="V78" s="67">
        <v>0.11050497083136729</v>
      </c>
      <c r="W78" s="68">
        <v>16</v>
      </c>
      <c r="X78" s="67">
        <v>6.8571304519563614E-2</v>
      </c>
      <c r="Y78" s="68">
        <v>25</v>
      </c>
      <c r="Z78" s="67">
        <v>1.2591783774483339E-2</v>
      </c>
      <c r="AA78" s="68">
        <v>3</v>
      </c>
      <c r="AB78" s="67">
        <v>4.8317451802347387E-2</v>
      </c>
      <c r="AC78" s="68">
        <v>17</v>
      </c>
      <c r="AD78" s="67">
        <v>1.2942829737250094E-2</v>
      </c>
      <c r="AE78" s="68">
        <v>7</v>
      </c>
      <c r="AF78" s="67">
        <v>0.12941354955730591</v>
      </c>
      <c r="AG78" s="68">
        <v>26</v>
      </c>
      <c r="AH78" s="67">
        <v>3.5475886382464156E-2</v>
      </c>
      <c r="AI78" s="68">
        <v>1</v>
      </c>
      <c r="AJ78" s="67">
        <v>0.12864019857544701</v>
      </c>
      <c r="AK78" s="68">
        <v>41</v>
      </c>
      <c r="AL78" s="67">
        <v>6.5192233569329391E-2</v>
      </c>
      <c r="AM78" s="68">
        <v>8</v>
      </c>
      <c r="AN78" s="67">
        <v>3.9850964287545754E-2</v>
      </c>
      <c r="AO78" s="68">
        <v>20</v>
      </c>
      <c r="AP78" s="67">
        <v>4.2435061885993844E-2</v>
      </c>
      <c r="AQ78" s="68">
        <v>15</v>
      </c>
      <c r="AR78" s="67">
        <v>3.435310845497308E-2</v>
      </c>
      <c r="AS78" s="68">
        <v>11</v>
      </c>
      <c r="AT78" s="67">
        <v>7.1530187114501959E-2</v>
      </c>
      <c r="AU78" s="68">
        <v>25</v>
      </c>
      <c r="AV78" s="67">
        <v>3.7710373284080022E-2</v>
      </c>
      <c r="AW78" s="68">
        <v>11</v>
      </c>
      <c r="AX78" s="67">
        <v>5.3304247690809471E-2</v>
      </c>
      <c r="AY78" s="68">
        <v>5</v>
      </c>
      <c r="AZ78" s="67">
        <v>5.7737507917296156E-2</v>
      </c>
      <c r="BA78" s="68">
        <v>11</v>
      </c>
      <c r="BB78" s="67">
        <v>0</v>
      </c>
      <c r="BC78" s="68">
        <v>0</v>
      </c>
      <c r="BD78" s="67">
        <v>3.7222630301206407E-2</v>
      </c>
      <c r="BE78" s="68">
        <v>7</v>
      </c>
      <c r="BF78" s="67">
        <v>3.7479998178477594E-2</v>
      </c>
      <c r="BG78" s="68">
        <v>14</v>
      </c>
      <c r="BH78" s="67">
        <v>8.1930917629958244E-2</v>
      </c>
      <c r="BI78" s="68">
        <v>30</v>
      </c>
      <c r="BJ78" s="67">
        <v>5.1872266510617715E-2</v>
      </c>
      <c r="BK78" s="68">
        <v>13</v>
      </c>
      <c r="BL78" s="67">
        <v>2.1180586117100875E-2</v>
      </c>
      <c r="BM78" s="68">
        <v>9</v>
      </c>
      <c r="BN78" s="67">
        <v>1.3325611743111063E-2</v>
      </c>
      <c r="BO78" s="68">
        <v>5</v>
      </c>
      <c r="BP78" s="67">
        <v>6.7979929317528429E-2</v>
      </c>
      <c r="BQ78" s="68">
        <v>6</v>
      </c>
      <c r="BR78" s="67">
        <v>0</v>
      </c>
      <c r="BS78" s="68">
        <v>0</v>
      </c>
      <c r="BT78" s="67">
        <v>4.8057307301755399E-2</v>
      </c>
      <c r="BU78" s="68">
        <v>13</v>
      </c>
      <c r="BV78" s="67">
        <v>9.2108308867308836E-2</v>
      </c>
      <c r="BW78" s="68">
        <v>20</v>
      </c>
      <c r="BX78" s="67">
        <v>5.3566896692698679E-2</v>
      </c>
      <c r="BY78" s="68">
        <v>22</v>
      </c>
      <c r="BZ78" s="67">
        <v>8.7587580407733248E-2</v>
      </c>
      <c r="CA78" s="68">
        <v>16</v>
      </c>
      <c r="CB78" s="67">
        <v>8.5775592143997534E-2</v>
      </c>
      <c r="CC78" s="68">
        <v>18</v>
      </c>
      <c r="CD78" s="67">
        <v>2.370351569078108E-2</v>
      </c>
      <c r="CE78" s="68">
        <v>7</v>
      </c>
      <c r="CF78" s="67">
        <v>4.5474496147082627E-2</v>
      </c>
      <c r="CG78" s="68">
        <v>20</v>
      </c>
      <c r="CH78" s="67">
        <v>4.8693076665508948E-2</v>
      </c>
      <c r="CI78" s="68">
        <v>5</v>
      </c>
      <c r="CJ78" s="67">
        <v>4.4846304306267626E-2</v>
      </c>
      <c r="CK78" s="68">
        <v>5</v>
      </c>
      <c r="CL78" s="67">
        <v>6.7677534436588388E-2</v>
      </c>
      <c r="CM78" s="68">
        <v>62</v>
      </c>
      <c r="CN78" s="67">
        <v>2.2266922274911994E-2</v>
      </c>
      <c r="CO78" s="68">
        <v>5</v>
      </c>
      <c r="CP78" s="67">
        <v>5.4625579414095557E-2</v>
      </c>
      <c r="CQ78" s="68">
        <v>18</v>
      </c>
      <c r="CR78" s="67">
        <v>7.0319550474644027E-2</v>
      </c>
      <c r="CS78" s="68">
        <v>21</v>
      </c>
      <c r="CT78" s="67">
        <v>5.7098252475076917E-2</v>
      </c>
      <c r="CU78" s="68">
        <v>10</v>
      </c>
      <c r="CV78" s="67">
        <v>4.7814200057252079E-2</v>
      </c>
      <c r="CW78" s="68">
        <v>3</v>
      </c>
      <c r="CX78" s="67">
        <v>5.2443737901940986E-3</v>
      </c>
      <c r="CY78" s="68">
        <v>1</v>
      </c>
      <c r="CZ78" s="67">
        <v>9.8385968689741574E-2</v>
      </c>
      <c r="DA78" s="68">
        <v>29</v>
      </c>
      <c r="DB78" s="67">
        <v>0</v>
      </c>
      <c r="DC78" s="68">
        <v>0</v>
      </c>
      <c r="DD78" s="67">
        <v>3.5037090653937349E-2</v>
      </c>
      <c r="DE78" s="68">
        <v>10</v>
      </c>
      <c r="DF78" s="67">
        <v>7.8656741801019975E-2</v>
      </c>
      <c r="DG78" s="68">
        <v>13</v>
      </c>
      <c r="DH78" s="67">
        <v>6.9247108805558164E-2</v>
      </c>
      <c r="DI78" s="68">
        <v>24</v>
      </c>
      <c r="DJ78" s="67">
        <v>7.9672472898647276E-2</v>
      </c>
      <c r="DK78" s="68">
        <v>13</v>
      </c>
      <c r="DL78" s="67">
        <v>5.1942845182567761E-2</v>
      </c>
      <c r="DM78" s="68">
        <v>7</v>
      </c>
      <c r="DN78" s="67">
        <v>8.3012481412768915E-2</v>
      </c>
      <c r="DO78" s="68">
        <v>12</v>
      </c>
      <c r="DP78" s="67">
        <v>2.9230176900670712E-2</v>
      </c>
      <c r="DQ78" s="68">
        <v>4</v>
      </c>
      <c r="DR78" s="67">
        <v>2.3506573976018276E-2</v>
      </c>
      <c r="DS78" s="68">
        <v>5</v>
      </c>
      <c r="DT78" s="67">
        <v>0.13134063382492672</v>
      </c>
      <c r="DU78" s="68">
        <v>4</v>
      </c>
      <c r="DV78" s="67">
        <v>4.7045350182080892E-2</v>
      </c>
      <c r="DW78" s="68">
        <v>10</v>
      </c>
      <c r="DX78" s="67">
        <v>3.9184884381954554E-2</v>
      </c>
      <c r="DY78" s="68">
        <v>14</v>
      </c>
      <c r="DZ78" s="67">
        <v>4.8009535350483003E-2</v>
      </c>
      <c r="EA78" s="68">
        <v>11</v>
      </c>
      <c r="EB78" s="67">
        <v>2.6965361196937002E-2</v>
      </c>
      <c r="EC78" s="68">
        <v>5</v>
      </c>
      <c r="ED78" s="67">
        <v>3.5924436586977089E-2</v>
      </c>
      <c r="EE78" s="68">
        <v>6</v>
      </c>
      <c r="EF78" s="67">
        <v>3.3233468568179443E-2</v>
      </c>
      <c r="EG78" s="68">
        <v>8</v>
      </c>
      <c r="EH78" s="67">
        <v>6.5261614053356787E-2</v>
      </c>
      <c r="EI78" s="68">
        <v>11</v>
      </c>
      <c r="EJ78" s="67">
        <v>7.0985194855617467E-2</v>
      </c>
      <c r="EK78" s="68">
        <v>18</v>
      </c>
      <c r="EL78" s="67">
        <v>0.1004483823263518</v>
      </c>
      <c r="EM78" s="68">
        <v>7</v>
      </c>
      <c r="EN78" s="67">
        <v>4.7324780207551133E-2</v>
      </c>
      <c r="EO78" s="68">
        <v>8</v>
      </c>
      <c r="EP78" s="67">
        <v>0.10151905197880869</v>
      </c>
      <c r="EQ78" s="68">
        <v>12</v>
      </c>
      <c r="ER78" s="67">
        <v>0.10090062681223627</v>
      </c>
      <c r="ES78" s="68">
        <v>8</v>
      </c>
      <c r="ET78" s="67">
        <v>1.1966605375982618E-2</v>
      </c>
      <c r="EU78" s="68">
        <v>8</v>
      </c>
      <c r="EV78" s="67">
        <v>2.728658310889549E-2</v>
      </c>
      <c r="EW78" s="68">
        <v>5</v>
      </c>
      <c r="EX78" s="67">
        <v>4.8909891350286339E-2</v>
      </c>
      <c r="EY78" s="68">
        <v>7</v>
      </c>
      <c r="EZ78" s="67">
        <v>6.0537127870169224E-2</v>
      </c>
      <c r="FA78" s="68">
        <v>22</v>
      </c>
      <c r="FB78" s="67">
        <v>0.11093945697752167</v>
      </c>
      <c r="FC78" s="68">
        <v>10</v>
      </c>
      <c r="FD78" s="67">
        <v>3.3102626205683633E-2</v>
      </c>
      <c r="FE78" s="68">
        <v>4</v>
      </c>
      <c r="FF78" s="67">
        <v>6.4359989324576858E-2</v>
      </c>
      <c r="FG78" s="68">
        <v>12</v>
      </c>
      <c r="FH78" s="67">
        <v>7.1313043916222382E-2</v>
      </c>
      <c r="FI78" s="68">
        <v>27</v>
      </c>
      <c r="FJ78" s="67">
        <v>5.5984583858108665E-2</v>
      </c>
      <c r="FK78" s="68">
        <v>13</v>
      </c>
      <c r="FL78" s="67">
        <v>3.3197776775440502E-2</v>
      </c>
      <c r="FM78" s="68">
        <v>4</v>
      </c>
      <c r="FN78" s="67">
        <v>3.2640809589525567E-2</v>
      </c>
      <c r="FO78" s="68">
        <v>5</v>
      </c>
      <c r="FP78" s="67">
        <v>1.180731033186444E-2</v>
      </c>
      <c r="FQ78" s="68">
        <v>4</v>
      </c>
      <c r="FR78" s="67">
        <v>2.9295785796557318E-2</v>
      </c>
      <c r="FS78" s="68">
        <v>15</v>
      </c>
      <c r="FT78" s="67">
        <v>5.7304049759739559E-2</v>
      </c>
      <c r="FU78" s="68">
        <v>20</v>
      </c>
      <c r="FV78" s="67">
        <v>7.2268229750992993E-2</v>
      </c>
      <c r="FW78" s="68">
        <v>14</v>
      </c>
      <c r="FX78" s="67">
        <v>4.4186494759189301E-2</v>
      </c>
      <c r="FY78" s="68">
        <v>5</v>
      </c>
      <c r="FZ78" s="67">
        <v>9.5239931873413938E-3</v>
      </c>
      <c r="GA78" s="68">
        <v>2</v>
      </c>
      <c r="GB78" s="67">
        <v>0</v>
      </c>
      <c r="GC78" s="68">
        <v>0</v>
      </c>
      <c r="GD78" s="67">
        <v>9.6983542512433824E-2</v>
      </c>
      <c r="GE78" s="68">
        <v>18</v>
      </c>
      <c r="GF78" s="67">
        <v>4.3470697538255193E-2</v>
      </c>
      <c r="GG78" s="68">
        <v>3</v>
      </c>
      <c r="GH78" s="67">
        <v>6.7141782180230175E-2</v>
      </c>
      <c r="GI78" s="68">
        <v>9</v>
      </c>
      <c r="GJ78" s="67">
        <v>5.3635707397224924E-2</v>
      </c>
      <c r="GK78" s="68">
        <v>14</v>
      </c>
      <c r="GL78" s="67">
        <v>3.1751214688219891E-2</v>
      </c>
      <c r="GM78" s="68">
        <v>4</v>
      </c>
      <c r="GN78" s="67">
        <v>5.5417240693933972E-2</v>
      </c>
      <c r="GO78" s="68">
        <v>9</v>
      </c>
      <c r="GP78" s="67">
        <v>5.0217924755918381E-2</v>
      </c>
      <c r="GQ78" s="68">
        <v>1</v>
      </c>
      <c r="GR78" s="67">
        <v>0</v>
      </c>
      <c r="GS78" s="68">
        <v>0</v>
      </c>
      <c r="GT78" s="67">
        <v>8.733078653472813E-2</v>
      </c>
      <c r="GU78" s="68">
        <v>20</v>
      </c>
      <c r="GV78" s="67">
        <v>3.3711618235477851E-2</v>
      </c>
      <c r="GW78" s="68">
        <v>3</v>
      </c>
      <c r="GX78" s="67">
        <v>5.0705699224545354E-2</v>
      </c>
      <c r="GY78" s="68">
        <v>23</v>
      </c>
      <c r="GZ78" s="67">
        <v>8.2923685305342013E-2</v>
      </c>
      <c r="HA78" s="68">
        <v>18</v>
      </c>
      <c r="HB78" s="67">
        <v>0.13329221564625932</v>
      </c>
      <c r="HC78" s="68">
        <v>15</v>
      </c>
      <c r="HD78" s="67">
        <v>3.2806213902424601E-2</v>
      </c>
      <c r="HE78" s="68">
        <v>9</v>
      </c>
      <c r="HF78" s="67">
        <v>6.1531920172810332E-2</v>
      </c>
      <c r="HG78" s="68">
        <v>13</v>
      </c>
      <c r="HH78" s="67">
        <v>5.5740260833555891E-2</v>
      </c>
      <c r="HI78" s="68">
        <v>10</v>
      </c>
      <c r="HJ78" s="67">
        <v>6.9475761921462376E-2</v>
      </c>
      <c r="HK78" s="68">
        <v>7</v>
      </c>
      <c r="HL78" s="67">
        <v>3.1879844100248002E-2</v>
      </c>
      <c r="HM78" s="68">
        <v>7</v>
      </c>
      <c r="HN78" s="67">
        <v>6.3563743479901666E-2</v>
      </c>
      <c r="HO78" s="68">
        <v>19</v>
      </c>
      <c r="HP78" s="67">
        <v>3.6699410980147125E-2</v>
      </c>
      <c r="HQ78" s="68">
        <v>14</v>
      </c>
      <c r="HR78" s="67">
        <v>5.912745364968542E-2</v>
      </c>
      <c r="HS78" s="68">
        <v>19</v>
      </c>
      <c r="HT78" s="67">
        <v>6.8614989894064018E-2</v>
      </c>
      <c r="HU78" s="68">
        <v>29</v>
      </c>
      <c r="HV78" s="67">
        <v>4.960946402969469E-2</v>
      </c>
      <c r="HW78" s="69">
        <v>16</v>
      </c>
    </row>
    <row r="79" spans="1:231">
      <c r="A79" s="62" t="s">
        <v>62</v>
      </c>
      <c r="B79" s="62" t="s">
        <v>63</v>
      </c>
      <c r="C79" s="19" t="s">
        <v>82</v>
      </c>
      <c r="D79" s="15">
        <v>3.2199381892411706E-2</v>
      </c>
      <c r="E79" s="65">
        <v>863</v>
      </c>
      <c r="F79" s="67">
        <v>4.7209260812070532E-2</v>
      </c>
      <c r="G79" s="68">
        <v>8</v>
      </c>
      <c r="H79" s="67">
        <v>3.1770056173363835E-2</v>
      </c>
      <c r="I79" s="68">
        <v>3</v>
      </c>
      <c r="J79" s="67">
        <v>4.4543754598778294E-3</v>
      </c>
      <c r="K79" s="68">
        <v>2</v>
      </c>
      <c r="L79" s="67">
        <v>3.3105308120984653E-2</v>
      </c>
      <c r="M79" s="68">
        <v>4</v>
      </c>
      <c r="N79" s="67">
        <v>8.6621473938316776E-3</v>
      </c>
      <c r="O79" s="68">
        <v>2</v>
      </c>
      <c r="P79" s="67">
        <v>1.6723329304830264E-2</v>
      </c>
      <c r="Q79" s="68">
        <v>7</v>
      </c>
      <c r="R79" s="67">
        <v>8.0536838433959479E-2</v>
      </c>
      <c r="S79" s="68">
        <v>14</v>
      </c>
      <c r="T79" s="67">
        <v>2.8993356787612848E-2</v>
      </c>
      <c r="U79" s="68">
        <v>5</v>
      </c>
      <c r="V79" s="67">
        <v>2.7338357596421347E-2</v>
      </c>
      <c r="W79" s="68">
        <v>3</v>
      </c>
      <c r="X79" s="67">
        <v>1.1337651882490611E-2</v>
      </c>
      <c r="Y79" s="68">
        <v>5</v>
      </c>
      <c r="Z79" s="67">
        <v>1.6612664128854992E-2</v>
      </c>
      <c r="AA79" s="68">
        <v>4</v>
      </c>
      <c r="AB79" s="67">
        <v>1.9709039859857478E-2</v>
      </c>
      <c r="AC79" s="68">
        <v>6</v>
      </c>
      <c r="AD79" s="67">
        <v>2.0821659651310935E-2</v>
      </c>
      <c r="AE79" s="68">
        <v>10</v>
      </c>
      <c r="AF79" s="67">
        <v>2.4670300650453655E-2</v>
      </c>
      <c r="AG79" s="68">
        <v>15</v>
      </c>
      <c r="AH79" s="67">
        <v>3.1808491743076039E-2</v>
      </c>
      <c r="AI79" s="68">
        <v>5</v>
      </c>
      <c r="AJ79" s="67">
        <v>3.9869350611899931E-2</v>
      </c>
      <c r="AK79" s="68">
        <v>17</v>
      </c>
      <c r="AL79" s="67">
        <v>1.1312654816720393E-2</v>
      </c>
      <c r="AM79" s="68">
        <v>3</v>
      </c>
      <c r="AN79" s="67">
        <v>7.4996673916107913E-3</v>
      </c>
      <c r="AO79" s="68">
        <v>6</v>
      </c>
      <c r="AP79" s="67">
        <v>2.5358195281437762E-2</v>
      </c>
      <c r="AQ79" s="68">
        <v>10</v>
      </c>
      <c r="AR79" s="67">
        <v>1.4479256489829243E-2</v>
      </c>
      <c r="AS79" s="68">
        <v>6</v>
      </c>
      <c r="AT79" s="67">
        <v>4.0297238893428074E-2</v>
      </c>
      <c r="AU79" s="68">
        <v>23</v>
      </c>
      <c r="AV79" s="67">
        <v>2.237292140273027E-2</v>
      </c>
      <c r="AW79" s="68">
        <v>8</v>
      </c>
      <c r="AX79" s="67">
        <v>2.8700939481714656E-2</v>
      </c>
      <c r="AY79" s="68">
        <v>5</v>
      </c>
      <c r="AZ79" s="67">
        <v>6.8811630974530066E-2</v>
      </c>
      <c r="BA79" s="68">
        <v>8</v>
      </c>
      <c r="BB79" s="67">
        <v>1.0689296871576262E-2</v>
      </c>
      <c r="BC79" s="68">
        <v>3</v>
      </c>
      <c r="BD79" s="67">
        <v>2.5640651073416221E-2</v>
      </c>
      <c r="BE79" s="68">
        <v>5</v>
      </c>
      <c r="BF79" s="67">
        <v>3.995427820977266E-2</v>
      </c>
      <c r="BG79" s="68">
        <v>16</v>
      </c>
      <c r="BH79" s="67">
        <v>4.0433944297408202E-2</v>
      </c>
      <c r="BI79" s="68">
        <v>20</v>
      </c>
      <c r="BJ79" s="67">
        <v>6.514573347273174E-2</v>
      </c>
      <c r="BK79" s="68">
        <v>17</v>
      </c>
      <c r="BL79" s="67">
        <v>3.1412602816138925E-2</v>
      </c>
      <c r="BM79" s="68">
        <v>8</v>
      </c>
      <c r="BN79" s="67">
        <v>2.9915171850987216E-2</v>
      </c>
      <c r="BO79" s="68">
        <v>5</v>
      </c>
      <c r="BP79" s="67">
        <v>0.11624122323305063</v>
      </c>
      <c r="BQ79" s="68">
        <v>12</v>
      </c>
      <c r="BR79" s="67">
        <v>6.0065863913014966E-2</v>
      </c>
      <c r="BS79" s="68">
        <v>5</v>
      </c>
      <c r="BT79" s="67">
        <v>2.3117835927190945E-2</v>
      </c>
      <c r="BU79" s="68">
        <v>4</v>
      </c>
      <c r="BV79" s="67">
        <v>2.7753533729525649E-2</v>
      </c>
      <c r="BW79" s="68">
        <v>16</v>
      </c>
      <c r="BX79" s="67">
        <v>3.6206273759970986E-2</v>
      </c>
      <c r="BY79" s="68">
        <v>11</v>
      </c>
      <c r="BZ79" s="67">
        <v>0</v>
      </c>
      <c r="CA79" s="68">
        <v>0</v>
      </c>
      <c r="CB79" s="67">
        <v>3.3623412783274735E-2</v>
      </c>
      <c r="CC79" s="68">
        <v>8</v>
      </c>
      <c r="CD79" s="67">
        <v>2.965071547464122E-2</v>
      </c>
      <c r="CE79" s="68">
        <v>8</v>
      </c>
      <c r="CF79" s="67">
        <v>6.6372817009139495E-2</v>
      </c>
      <c r="CG79" s="68">
        <v>15</v>
      </c>
      <c r="CH79" s="67">
        <v>4.5301398066189817E-2</v>
      </c>
      <c r="CI79" s="68">
        <v>3</v>
      </c>
      <c r="CJ79" s="67">
        <v>1.1595981494394152E-2</v>
      </c>
      <c r="CK79" s="68">
        <v>2</v>
      </c>
      <c r="CL79" s="67">
        <v>2.9619846506234514E-2</v>
      </c>
      <c r="CM79" s="68">
        <v>26</v>
      </c>
      <c r="CN79" s="67">
        <v>8.9763997754247031E-3</v>
      </c>
      <c r="CO79" s="68">
        <v>2</v>
      </c>
      <c r="CP79" s="67">
        <v>2.4065286597917231E-2</v>
      </c>
      <c r="CQ79" s="68">
        <v>6</v>
      </c>
      <c r="CR79" s="67">
        <v>3.6306751333567949E-2</v>
      </c>
      <c r="CS79" s="68">
        <v>14</v>
      </c>
      <c r="CT79" s="67">
        <v>2.0373124787114668E-2</v>
      </c>
      <c r="CU79" s="68">
        <v>3</v>
      </c>
      <c r="CV79" s="67">
        <v>2.6148929017005957E-2</v>
      </c>
      <c r="CW79" s="68">
        <v>2</v>
      </c>
      <c r="CX79" s="67">
        <v>4.3110904115020703E-3</v>
      </c>
      <c r="CY79" s="68">
        <v>1</v>
      </c>
      <c r="CZ79" s="67">
        <v>3.1592573952039273E-2</v>
      </c>
      <c r="DA79" s="68">
        <v>8</v>
      </c>
      <c r="DB79" s="67">
        <v>6.410430830752166E-2</v>
      </c>
      <c r="DC79" s="68">
        <v>5</v>
      </c>
      <c r="DD79" s="67">
        <v>6.393248628349002E-2</v>
      </c>
      <c r="DE79" s="68">
        <v>13</v>
      </c>
      <c r="DF79" s="67">
        <v>2.2644327238682097E-2</v>
      </c>
      <c r="DG79" s="68">
        <v>4</v>
      </c>
      <c r="DH79" s="67">
        <v>2.4631302651735573E-2</v>
      </c>
      <c r="DI79" s="68">
        <v>11</v>
      </c>
      <c r="DJ79" s="67">
        <v>3.7428928661560106E-2</v>
      </c>
      <c r="DK79" s="68">
        <v>4</v>
      </c>
      <c r="DL79" s="67">
        <v>1.0636814489794059E-2</v>
      </c>
      <c r="DM79" s="68">
        <v>3</v>
      </c>
      <c r="DN79" s="67">
        <v>1.413276666496684E-3</v>
      </c>
      <c r="DO79" s="68">
        <v>2</v>
      </c>
      <c r="DP79" s="67">
        <v>6.2067630958692055E-3</v>
      </c>
      <c r="DQ79" s="68">
        <v>2</v>
      </c>
      <c r="DR79" s="67">
        <v>1.1257046632446848E-2</v>
      </c>
      <c r="DS79" s="68">
        <v>3</v>
      </c>
      <c r="DT79" s="67">
        <v>3.111522170213309E-2</v>
      </c>
      <c r="DU79" s="68">
        <v>2</v>
      </c>
      <c r="DV79" s="67">
        <v>3.398385055495147E-2</v>
      </c>
      <c r="DW79" s="68">
        <v>5</v>
      </c>
      <c r="DX79" s="67">
        <v>7.1066719688529156E-3</v>
      </c>
      <c r="DY79" s="68">
        <v>5</v>
      </c>
      <c r="DZ79" s="67">
        <v>5.4587858306993677E-2</v>
      </c>
      <c r="EA79" s="68">
        <v>10</v>
      </c>
      <c r="EB79" s="67">
        <v>2.8077877064977476E-2</v>
      </c>
      <c r="EC79" s="68">
        <v>5</v>
      </c>
      <c r="ED79" s="67">
        <v>1.8988048376807846E-2</v>
      </c>
      <c r="EE79" s="68">
        <v>7</v>
      </c>
      <c r="EF79" s="67">
        <v>2.1302468828111595E-2</v>
      </c>
      <c r="EG79" s="68">
        <v>5</v>
      </c>
      <c r="EH79" s="67">
        <v>2.8001304075990885E-2</v>
      </c>
      <c r="EI79" s="68">
        <v>7</v>
      </c>
      <c r="EJ79" s="67">
        <v>3.1566427300933279E-2</v>
      </c>
      <c r="EK79" s="68">
        <v>7</v>
      </c>
      <c r="EL79" s="67">
        <v>1.6982158203509675E-2</v>
      </c>
      <c r="EM79" s="68">
        <v>2</v>
      </c>
      <c r="EN79" s="67">
        <v>5.4367575163783238E-2</v>
      </c>
      <c r="EO79" s="68">
        <v>11</v>
      </c>
      <c r="EP79" s="67">
        <v>2.2324662375628912E-2</v>
      </c>
      <c r="EQ79" s="68">
        <v>4</v>
      </c>
      <c r="ER79" s="67">
        <v>6.2507169565222925E-2</v>
      </c>
      <c r="ES79" s="68">
        <v>8</v>
      </c>
      <c r="ET79" s="67">
        <v>8.2750955198866216E-2</v>
      </c>
      <c r="EU79" s="68">
        <v>10</v>
      </c>
      <c r="EV79" s="67">
        <v>1.8134816788813408E-2</v>
      </c>
      <c r="EW79" s="68">
        <v>3</v>
      </c>
      <c r="EX79" s="67">
        <v>1.0733989391321253E-2</v>
      </c>
      <c r="EY79" s="68">
        <v>2</v>
      </c>
      <c r="EZ79" s="67">
        <v>5.7581245683625548E-2</v>
      </c>
      <c r="FA79" s="68">
        <v>18</v>
      </c>
      <c r="FB79" s="67">
        <v>3.819750583766509E-2</v>
      </c>
      <c r="FC79" s="68">
        <v>6</v>
      </c>
      <c r="FD79" s="67">
        <v>1.4086287000847988E-2</v>
      </c>
      <c r="FE79" s="68">
        <v>3</v>
      </c>
      <c r="FF79" s="67">
        <v>3.1578077964328995E-2</v>
      </c>
      <c r="FG79" s="68">
        <v>5</v>
      </c>
      <c r="FH79" s="67">
        <v>3.5720778225470394E-2</v>
      </c>
      <c r="FI79" s="68">
        <v>16</v>
      </c>
      <c r="FJ79" s="67">
        <v>4.5479121173709315E-2</v>
      </c>
      <c r="FK79" s="68">
        <v>11</v>
      </c>
      <c r="FL79" s="67">
        <v>3.0263853758058117E-2</v>
      </c>
      <c r="FM79" s="68">
        <v>5</v>
      </c>
      <c r="FN79" s="67">
        <v>4.7751981621389477E-3</v>
      </c>
      <c r="FO79" s="68">
        <v>2</v>
      </c>
      <c r="FP79" s="67">
        <v>1.1641074646088854E-2</v>
      </c>
      <c r="FQ79" s="68">
        <v>3</v>
      </c>
      <c r="FR79" s="67">
        <v>3.8566522233506983E-2</v>
      </c>
      <c r="FS79" s="68">
        <v>19</v>
      </c>
      <c r="FT79" s="67">
        <v>5.5785205092933839E-2</v>
      </c>
      <c r="FU79" s="68">
        <v>16</v>
      </c>
      <c r="FV79" s="67">
        <v>1.8451535966352593E-2</v>
      </c>
      <c r="FW79" s="68">
        <v>6</v>
      </c>
      <c r="FX79" s="67">
        <v>4.9026423162113336E-2</v>
      </c>
      <c r="FY79" s="68">
        <v>8</v>
      </c>
      <c r="FZ79" s="67">
        <v>5.2047766556260824E-2</v>
      </c>
      <c r="GA79" s="68">
        <v>5</v>
      </c>
      <c r="GB79" s="67">
        <v>0</v>
      </c>
      <c r="GC79" s="68">
        <v>0</v>
      </c>
      <c r="GD79" s="67">
        <v>8.078168693879649E-2</v>
      </c>
      <c r="GE79" s="68">
        <v>20</v>
      </c>
      <c r="GF79" s="67">
        <v>5.6288817037256581E-3</v>
      </c>
      <c r="GG79" s="68">
        <v>1</v>
      </c>
      <c r="GH79" s="67">
        <v>2.286397893594707E-2</v>
      </c>
      <c r="GI79" s="68">
        <v>3</v>
      </c>
      <c r="GJ79" s="67">
        <v>3.1795736227836546E-2</v>
      </c>
      <c r="GK79" s="68">
        <v>5</v>
      </c>
      <c r="GL79" s="67">
        <v>2.0831902659359875E-2</v>
      </c>
      <c r="GM79" s="68">
        <v>4</v>
      </c>
      <c r="GN79" s="67">
        <v>1.0158605413809021E-2</v>
      </c>
      <c r="GO79" s="68">
        <v>1</v>
      </c>
      <c r="GP79" s="67">
        <v>0</v>
      </c>
      <c r="GQ79" s="68">
        <v>0</v>
      </c>
      <c r="GR79" s="67">
        <v>0</v>
      </c>
      <c r="GS79" s="68">
        <v>0</v>
      </c>
      <c r="GT79" s="67">
        <v>6.6391722733993588E-2</v>
      </c>
      <c r="GU79" s="68">
        <v>17</v>
      </c>
      <c r="GV79" s="67">
        <v>2.5881858343961071E-3</v>
      </c>
      <c r="GW79" s="68">
        <v>2</v>
      </c>
      <c r="GX79" s="67">
        <v>4.9251706936370168E-2</v>
      </c>
      <c r="GY79" s="68">
        <v>21</v>
      </c>
      <c r="GZ79" s="67">
        <v>2.9574013870731549E-2</v>
      </c>
      <c r="HA79" s="68">
        <v>8</v>
      </c>
      <c r="HB79" s="67">
        <v>9.1250233729460492E-2</v>
      </c>
      <c r="HC79" s="68">
        <v>15</v>
      </c>
      <c r="HD79" s="67">
        <v>6.5954727373211203E-2</v>
      </c>
      <c r="HE79" s="68">
        <v>15</v>
      </c>
      <c r="HF79" s="67">
        <v>1.2796110317363069E-2</v>
      </c>
      <c r="HG79" s="68">
        <v>3</v>
      </c>
      <c r="HH79" s="67">
        <v>4.4014150884753016E-2</v>
      </c>
      <c r="HI79" s="68">
        <v>10</v>
      </c>
      <c r="HJ79" s="67">
        <v>3.3403882354469984E-2</v>
      </c>
      <c r="HK79" s="68">
        <v>5</v>
      </c>
      <c r="HL79" s="67">
        <v>3.7424433015781494E-2</v>
      </c>
      <c r="HM79" s="68">
        <v>6</v>
      </c>
      <c r="HN79" s="67">
        <v>5.0842254011429271E-2</v>
      </c>
      <c r="HO79" s="68">
        <v>11</v>
      </c>
      <c r="HP79" s="67">
        <v>2.2847506117149047E-2</v>
      </c>
      <c r="HQ79" s="68">
        <v>10</v>
      </c>
      <c r="HR79" s="67">
        <v>4.942989280093131E-2</v>
      </c>
      <c r="HS79" s="68">
        <v>8</v>
      </c>
      <c r="HT79" s="67">
        <v>4.7504637915298631E-2</v>
      </c>
      <c r="HU79" s="68">
        <v>21</v>
      </c>
      <c r="HV79" s="67">
        <v>4.6882794908691183E-2</v>
      </c>
      <c r="HW79" s="69">
        <v>15</v>
      </c>
    </row>
    <row r="80" spans="1:231">
      <c r="A80" s="62" t="s">
        <v>62</v>
      </c>
      <c r="B80" s="62" t="s">
        <v>63</v>
      </c>
      <c r="C80" s="19" t="s">
        <v>83</v>
      </c>
      <c r="D80" s="15">
        <v>5.4640805417406055E-2</v>
      </c>
      <c r="E80" s="65">
        <v>1529</v>
      </c>
      <c r="F80" s="67">
        <v>6.209629711172903E-2</v>
      </c>
      <c r="G80" s="68">
        <v>6</v>
      </c>
      <c r="H80" s="67">
        <v>6.2264988473780786E-2</v>
      </c>
      <c r="I80" s="68">
        <v>8</v>
      </c>
      <c r="J80" s="67">
        <v>9.1285939133623137E-2</v>
      </c>
      <c r="K80" s="68">
        <v>15</v>
      </c>
      <c r="L80" s="67">
        <v>2.7199933015697116E-2</v>
      </c>
      <c r="M80" s="68">
        <v>4</v>
      </c>
      <c r="N80" s="67">
        <v>2.1435733353894995E-2</v>
      </c>
      <c r="O80" s="68">
        <v>3</v>
      </c>
      <c r="P80" s="67">
        <v>5.1825430971039067E-2</v>
      </c>
      <c r="Q80" s="68">
        <v>17</v>
      </c>
      <c r="R80" s="67">
        <v>8.1553903695549504E-2</v>
      </c>
      <c r="S80" s="68">
        <v>17</v>
      </c>
      <c r="T80" s="67">
        <v>7.9889728719303461E-3</v>
      </c>
      <c r="U80" s="68">
        <v>2</v>
      </c>
      <c r="V80" s="67">
        <v>0.14912545996197635</v>
      </c>
      <c r="W80" s="68">
        <v>21</v>
      </c>
      <c r="X80" s="67">
        <v>6.8647788380025138E-2</v>
      </c>
      <c r="Y80" s="68">
        <v>23</v>
      </c>
      <c r="Z80" s="67">
        <v>4.1726478860132345E-2</v>
      </c>
      <c r="AA80" s="68">
        <v>6</v>
      </c>
      <c r="AB80" s="67">
        <v>4.0330811388794158E-2</v>
      </c>
      <c r="AC80" s="68">
        <v>14</v>
      </c>
      <c r="AD80" s="67">
        <v>1.7675836206852258E-2</v>
      </c>
      <c r="AE80" s="68">
        <v>9</v>
      </c>
      <c r="AF80" s="67">
        <v>2.8914159499490211E-2</v>
      </c>
      <c r="AG80" s="68">
        <v>17</v>
      </c>
      <c r="AH80" s="67">
        <v>8.2929242371760688E-3</v>
      </c>
      <c r="AI80" s="68">
        <v>2</v>
      </c>
      <c r="AJ80" s="67">
        <v>8.70085734789387E-2</v>
      </c>
      <c r="AK80" s="68">
        <v>36</v>
      </c>
      <c r="AL80" s="67">
        <v>3.5777707561908477E-2</v>
      </c>
      <c r="AM80" s="68">
        <v>9</v>
      </c>
      <c r="AN80" s="67">
        <v>4.4414243930455087E-2</v>
      </c>
      <c r="AO80" s="68">
        <v>19</v>
      </c>
      <c r="AP80" s="67">
        <v>2.9644380828105853E-2</v>
      </c>
      <c r="AQ80" s="68">
        <v>14</v>
      </c>
      <c r="AR80" s="67">
        <v>7.2594097519268916E-2</v>
      </c>
      <c r="AS80" s="68">
        <v>19</v>
      </c>
      <c r="AT80" s="67">
        <v>6.9401928235143212E-2</v>
      </c>
      <c r="AU80" s="68">
        <v>28</v>
      </c>
      <c r="AV80" s="67">
        <v>7.5014476695702076E-2</v>
      </c>
      <c r="AW80" s="68">
        <v>20</v>
      </c>
      <c r="AX80" s="67">
        <v>5.8528021776612975E-2</v>
      </c>
      <c r="AY80" s="68">
        <v>5</v>
      </c>
      <c r="AZ80" s="67">
        <v>4.7396497747202053E-2</v>
      </c>
      <c r="BA80" s="68">
        <v>8</v>
      </c>
      <c r="BB80" s="67">
        <v>1.6644793445006637E-2</v>
      </c>
      <c r="BC80" s="68">
        <v>5</v>
      </c>
      <c r="BD80" s="67">
        <v>3.3527502984780438E-2</v>
      </c>
      <c r="BE80" s="68">
        <v>5</v>
      </c>
      <c r="BF80" s="67">
        <v>5.5391514135729986E-2</v>
      </c>
      <c r="BG80" s="68">
        <v>21</v>
      </c>
      <c r="BH80" s="67">
        <v>4.3009303523997969E-2</v>
      </c>
      <c r="BI80" s="68">
        <v>24</v>
      </c>
      <c r="BJ80" s="67">
        <v>3.9418931389359542E-2</v>
      </c>
      <c r="BK80" s="68">
        <v>17</v>
      </c>
      <c r="BL80" s="67">
        <v>5.9111578311311329E-2</v>
      </c>
      <c r="BM80" s="68">
        <v>15</v>
      </c>
      <c r="BN80" s="67">
        <v>8.3402080889797808E-2</v>
      </c>
      <c r="BO80" s="68">
        <v>11</v>
      </c>
      <c r="BP80" s="67">
        <v>8.3655287985568288E-2</v>
      </c>
      <c r="BQ80" s="68">
        <v>10</v>
      </c>
      <c r="BR80" s="67">
        <v>0.10870134090690815</v>
      </c>
      <c r="BS80" s="68">
        <v>11</v>
      </c>
      <c r="BT80" s="67">
        <v>3.4356699137006945E-2</v>
      </c>
      <c r="BU80" s="68">
        <v>11</v>
      </c>
      <c r="BV80" s="67">
        <v>9.9690028604482811E-2</v>
      </c>
      <c r="BW80" s="68">
        <v>31</v>
      </c>
      <c r="BX80" s="67">
        <v>5.464147714426934E-2</v>
      </c>
      <c r="BY80" s="68">
        <v>17</v>
      </c>
      <c r="BZ80" s="67">
        <v>2.1465519437939774E-2</v>
      </c>
      <c r="CA80" s="68">
        <v>3</v>
      </c>
      <c r="CB80" s="67">
        <v>6.4211267154706528E-2</v>
      </c>
      <c r="CC80" s="68">
        <v>21</v>
      </c>
      <c r="CD80" s="67">
        <v>3.0968462248248233E-2</v>
      </c>
      <c r="CE80" s="68">
        <v>14</v>
      </c>
      <c r="CF80" s="67">
        <v>6.702052571512486E-2</v>
      </c>
      <c r="CG80" s="68">
        <v>29</v>
      </c>
      <c r="CH80" s="67">
        <v>5.5402755267603384E-3</v>
      </c>
      <c r="CI80" s="68">
        <v>1</v>
      </c>
      <c r="CJ80" s="67">
        <v>2.221976369848554E-2</v>
      </c>
      <c r="CK80" s="68">
        <v>3</v>
      </c>
      <c r="CL80" s="67">
        <v>5.9656980293781477E-2</v>
      </c>
      <c r="CM80" s="68">
        <v>69</v>
      </c>
      <c r="CN80" s="67">
        <v>0.12425309282758144</v>
      </c>
      <c r="CO80" s="68">
        <v>16</v>
      </c>
      <c r="CP80" s="67">
        <v>3.7667716879643945E-2</v>
      </c>
      <c r="CQ80" s="68">
        <v>11</v>
      </c>
      <c r="CR80" s="67">
        <v>8.9569722533925464E-2</v>
      </c>
      <c r="CS80" s="68">
        <v>28</v>
      </c>
      <c r="CT80" s="67">
        <v>3.7291597249004729E-2</v>
      </c>
      <c r="CU80" s="68">
        <v>5</v>
      </c>
      <c r="CV80" s="67">
        <v>4.2395761993941267E-2</v>
      </c>
      <c r="CW80" s="68">
        <v>4</v>
      </c>
      <c r="CX80" s="67">
        <v>1.2879745356028489E-2</v>
      </c>
      <c r="CY80" s="68">
        <v>3</v>
      </c>
      <c r="CZ80" s="67">
        <v>8.8981332352340931E-2</v>
      </c>
      <c r="DA80" s="68">
        <v>31</v>
      </c>
      <c r="DB80" s="67">
        <v>7.5227113713751431E-2</v>
      </c>
      <c r="DC80" s="68">
        <v>6</v>
      </c>
      <c r="DD80" s="67">
        <v>7.2418256465556372E-2</v>
      </c>
      <c r="DE80" s="68">
        <v>25</v>
      </c>
      <c r="DF80" s="67">
        <v>3.9851752083823584E-2</v>
      </c>
      <c r="DG80" s="68">
        <v>8</v>
      </c>
      <c r="DH80" s="67">
        <v>0.13086820620579007</v>
      </c>
      <c r="DI80" s="68">
        <v>41</v>
      </c>
      <c r="DJ80" s="67">
        <v>2.5176804341784011E-2</v>
      </c>
      <c r="DK80" s="68">
        <v>5</v>
      </c>
      <c r="DL80" s="67">
        <v>4.3580601893865367E-2</v>
      </c>
      <c r="DM80" s="68">
        <v>7</v>
      </c>
      <c r="DN80" s="67">
        <v>0.13800363184841641</v>
      </c>
      <c r="DO80" s="68">
        <v>12</v>
      </c>
      <c r="DP80" s="67">
        <v>1.885958780610765E-2</v>
      </c>
      <c r="DQ80" s="68">
        <v>6</v>
      </c>
      <c r="DR80" s="67">
        <v>4.0845269776502852E-2</v>
      </c>
      <c r="DS80" s="68">
        <v>10</v>
      </c>
      <c r="DT80" s="67">
        <v>7.5003144901132487E-3</v>
      </c>
      <c r="DU80" s="68">
        <v>1</v>
      </c>
      <c r="DV80" s="67">
        <v>5.6059231837124114E-2</v>
      </c>
      <c r="DW80" s="68">
        <v>11</v>
      </c>
      <c r="DX80" s="67">
        <v>2.5423204246963961E-2</v>
      </c>
      <c r="DY80" s="68">
        <v>9</v>
      </c>
      <c r="DZ80" s="67">
        <v>3.2584573308254539E-2</v>
      </c>
      <c r="EA80" s="68">
        <v>7</v>
      </c>
      <c r="EB80" s="67">
        <v>3.0477551013893357E-2</v>
      </c>
      <c r="EC80" s="68">
        <v>6</v>
      </c>
      <c r="ED80" s="67">
        <v>2.9427189480195494E-2</v>
      </c>
      <c r="EE80" s="68">
        <v>10</v>
      </c>
      <c r="EF80" s="67">
        <v>7.8731663777320382E-2</v>
      </c>
      <c r="EG80" s="68">
        <v>22</v>
      </c>
      <c r="EH80" s="67">
        <v>5.1077869323371432E-2</v>
      </c>
      <c r="EI80" s="68">
        <v>14</v>
      </c>
      <c r="EJ80" s="67">
        <v>2.5813342293616065E-2</v>
      </c>
      <c r="EK80" s="68">
        <v>8</v>
      </c>
      <c r="EL80" s="67">
        <v>4.1935219558046126E-2</v>
      </c>
      <c r="EM80" s="68">
        <v>5</v>
      </c>
      <c r="EN80" s="67">
        <v>2.9740599327656561E-2</v>
      </c>
      <c r="EO80" s="68">
        <v>7</v>
      </c>
      <c r="EP80" s="67">
        <v>0.15021400106660701</v>
      </c>
      <c r="EQ80" s="68">
        <v>20</v>
      </c>
      <c r="ER80" s="67">
        <v>0.10286950125206012</v>
      </c>
      <c r="ES80" s="68">
        <v>9</v>
      </c>
      <c r="ET80" s="67">
        <v>7.5006531856479777E-2</v>
      </c>
      <c r="EU80" s="68">
        <v>12</v>
      </c>
      <c r="EV80" s="67">
        <v>1.2798086143378452E-2</v>
      </c>
      <c r="EW80" s="68">
        <v>5</v>
      </c>
      <c r="EX80" s="67">
        <v>3.4010275754381196E-2</v>
      </c>
      <c r="EY80" s="68">
        <v>5</v>
      </c>
      <c r="EZ80" s="67">
        <v>6.2711623172729714E-2</v>
      </c>
      <c r="FA80" s="68">
        <v>18</v>
      </c>
      <c r="FB80" s="67">
        <v>3.1419258386451453E-2</v>
      </c>
      <c r="FC80" s="68">
        <v>9</v>
      </c>
      <c r="FD80" s="67">
        <v>8.1076276781036405E-2</v>
      </c>
      <c r="FE80" s="68">
        <v>15</v>
      </c>
      <c r="FF80" s="67">
        <v>5.191728011081654E-2</v>
      </c>
      <c r="FG80" s="68">
        <v>10</v>
      </c>
      <c r="FH80" s="67">
        <v>6.5338107522808955E-2</v>
      </c>
      <c r="FI80" s="68">
        <v>35</v>
      </c>
      <c r="FJ80" s="67">
        <v>7.0580679136170638E-2</v>
      </c>
      <c r="FK80" s="68">
        <v>18</v>
      </c>
      <c r="FL80" s="67">
        <v>1.3254572710052467E-2</v>
      </c>
      <c r="FM80" s="68">
        <v>2</v>
      </c>
      <c r="FN80" s="67">
        <v>6.5757664567968277E-2</v>
      </c>
      <c r="FO80" s="68">
        <v>17</v>
      </c>
      <c r="FP80" s="67">
        <v>1.9582503368680511E-2</v>
      </c>
      <c r="FQ80" s="68">
        <v>7</v>
      </c>
      <c r="FR80" s="67">
        <v>4.5418545269310773E-2</v>
      </c>
      <c r="FS80" s="68">
        <v>24</v>
      </c>
      <c r="FT80" s="67">
        <v>0.12064823437101944</v>
      </c>
      <c r="FU80" s="68">
        <v>38</v>
      </c>
      <c r="FV80" s="67">
        <v>7.3056775221012352E-2</v>
      </c>
      <c r="FW80" s="68">
        <v>16</v>
      </c>
      <c r="FX80" s="67">
        <v>5.9678488503792065E-2</v>
      </c>
      <c r="FY80" s="68">
        <v>9</v>
      </c>
      <c r="FZ80" s="67">
        <v>6.319717969087045E-2</v>
      </c>
      <c r="GA80" s="68">
        <v>11</v>
      </c>
      <c r="GB80" s="67">
        <v>2.8482268607193342E-2</v>
      </c>
      <c r="GC80" s="68">
        <v>4</v>
      </c>
      <c r="GD80" s="67">
        <v>5.8727317153315459E-2</v>
      </c>
      <c r="GE80" s="68">
        <v>17</v>
      </c>
      <c r="GF80" s="67">
        <v>3.836999898947703E-2</v>
      </c>
      <c r="GG80" s="68">
        <v>4</v>
      </c>
      <c r="GH80" s="67">
        <v>4.5810176365935214E-2</v>
      </c>
      <c r="GI80" s="68">
        <v>8</v>
      </c>
      <c r="GJ80" s="67">
        <v>5.8906322181837313E-2</v>
      </c>
      <c r="GK80" s="68">
        <v>14</v>
      </c>
      <c r="GL80" s="67">
        <v>5.1032671180856456E-2</v>
      </c>
      <c r="GM80" s="68">
        <v>8</v>
      </c>
      <c r="GN80" s="67">
        <v>7.2082449374575377E-2</v>
      </c>
      <c r="GO80" s="68">
        <v>7</v>
      </c>
      <c r="GP80" s="67">
        <v>0</v>
      </c>
      <c r="GQ80" s="68">
        <v>0</v>
      </c>
      <c r="GR80" s="67">
        <v>0</v>
      </c>
      <c r="GS80" s="68">
        <v>0</v>
      </c>
      <c r="GT80" s="67">
        <v>8.8351986753582967E-2</v>
      </c>
      <c r="GU80" s="68">
        <v>24</v>
      </c>
      <c r="GV80" s="67">
        <v>3.0032508371880227E-2</v>
      </c>
      <c r="GW80" s="68">
        <v>7</v>
      </c>
      <c r="GX80" s="67">
        <v>7.6548750192415943E-2</v>
      </c>
      <c r="GY80" s="68">
        <v>25</v>
      </c>
      <c r="GZ80" s="67">
        <v>8.1439272018418801E-2</v>
      </c>
      <c r="HA80" s="68">
        <v>13</v>
      </c>
      <c r="HB80" s="67">
        <v>0.12751997630110332</v>
      </c>
      <c r="HC80" s="68">
        <v>18</v>
      </c>
      <c r="HD80" s="67">
        <v>5.4502775532144228E-2</v>
      </c>
      <c r="HE80" s="68">
        <v>18</v>
      </c>
      <c r="HF80" s="67">
        <v>7.5133434361485035E-2</v>
      </c>
      <c r="HG80" s="68">
        <v>14</v>
      </c>
      <c r="HH80" s="67">
        <v>4.9550137627269925E-2</v>
      </c>
      <c r="HI80" s="68">
        <v>10</v>
      </c>
      <c r="HJ80" s="67">
        <v>2.3653547234424796E-2</v>
      </c>
      <c r="HK80" s="68">
        <v>4</v>
      </c>
      <c r="HL80" s="67">
        <v>2.4474527788784135E-2</v>
      </c>
      <c r="HM80" s="68">
        <v>6</v>
      </c>
      <c r="HN80" s="67">
        <v>2.6156544387460335E-2</v>
      </c>
      <c r="HO80" s="68">
        <v>11</v>
      </c>
      <c r="HP80" s="67">
        <v>6.6405350592850035E-2</v>
      </c>
      <c r="HQ80" s="68">
        <v>18</v>
      </c>
      <c r="HR80" s="67">
        <v>5.1963681742821649E-2</v>
      </c>
      <c r="HS80" s="68">
        <v>20</v>
      </c>
      <c r="HT80" s="67">
        <v>5.1733516509125187E-2</v>
      </c>
      <c r="HU80" s="68">
        <v>27</v>
      </c>
      <c r="HV80" s="67">
        <v>5.4266396143134638E-2</v>
      </c>
      <c r="HW80" s="69">
        <v>14</v>
      </c>
    </row>
    <row r="81" spans="1:231">
      <c r="A81" s="62" t="s">
        <v>62</v>
      </c>
      <c r="B81" s="62" t="s">
        <v>63</v>
      </c>
      <c r="C81" s="19" t="s">
        <v>84</v>
      </c>
      <c r="D81" s="15">
        <v>2.4491339278604415E-2</v>
      </c>
      <c r="E81" s="65">
        <v>611</v>
      </c>
      <c r="F81" s="67">
        <v>5.5104859633349637E-3</v>
      </c>
      <c r="G81" s="68">
        <v>1</v>
      </c>
      <c r="H81" s="67">
        <v>5.6444713758756322E-2</v>
      </c>
      <c r="I81" s="68">
        <v>3</v>
      </c>
      <c r="J81" s="67">
        <v>7.7096747177016305E-3</v>
      </c>
      <c r="K81" s="68">
        <v>3</v>
      </c>
      <c r="L81" s="67">
        <v>5.8263271865976171E-2</v>
      </c>
      <c r="M81" s="68">
        <v>9</v>
      </c>
      <c r="N81" s="67">
        <v>5.7198253912320828E-2</v>
      </c>
      <c r="O81" s="68">
        <v>5</v>
      </c>
      <c r="P81" s="67">
        <v>2.9332348327931017E-2</v>
      </c>
      <c r="Q81" s="68">
        <v>9</v>
      </c>
      <c r="R81" s="67">
        <v>3.2872570767288382E-2</v>
      </c>
      <c r="S81" s="68">
        <v>8</v>
      </c>
      <c r="T81" s="67">
        <v>8.4171755455304045E-3</v>
      </c>
      <c r="U81" s="68">
        <v>1</v>
      </c>
      <c r="V81" s="67">
        <v>4.4389765327930493E-2</v>
      </c>
      <c r="W81" s="68">
        <v>7</v>
      </c>
      <c r="X81" s="67">
        <v>2.2833784240875767E-2</v>
      </c>
      <c r="Y81" s="68">
        <v>11</v>
      </c>
      <c r="Z81" s="67">
        <v>1.2872241688312838E-3</v>
      </c>
      <c r="AA81" s="68">
        <v>1</v>
      </c>
      <c r="AB81" s="67">
        <v>5.2547215568831795E-2</v>
      </c>
      <c r="AC81" s="68">
        <v>11</v>
      </c>
      <c r="AD81" s="67">
        <v>1.017810468612651E-2</v>
      </c>
      <c r="AE81" s="68">
        <v>5</v>
      </c>
      <c r="AF81" s="67">
        <v>1.899149821261157E-2</v>
      </c>
      <c r="AG81" s="68">
        <v>3</v>
      </c>
      <c r="AH81" s="67">
        <v>0.1156685749237833</v>
      </c>
      <c r="AI81" s="68">
        <v>6</v>
      </c>
      <c r="AJ81" s="67">
        <v>3.1504945864962976E-2</v>
      </c>
      <c r="AK81" s="68">
        <v>15</v>
      </c>
      <c r="AL81" s="67">
        <v>4.9906255656942455E-2</v>
      </c>
      <c r="AM81" s="68">
        <v>7</v>
      </c>
      <c r="AN81" s="67">
        <v>1.1355895751620639E-2</v>
      </c>
      <c r="AO81" s="68">
        <v>6</v>
      </c>
      <c r="AP81" s="67">
        <v>2.1310626511684222E-2</v>
      </c>
      <c r="AQ81" s="68">
        <v>12</v>
      </c>
      <c r="AR81" s="67">
        <v>8.9881551257507044E-3</v>
      </c>
      <c r="AS81" s="68">
        <v>3</v>
      </c>
      <c r="AT81" s="67">
        <v>4.3406275019485727E-2</v>
      </c>
      <c r="AU81" s="68">
        <v>7</v>
      </c>
      <c r="AV81" s="67">
        <v>3.2293785660706055E-3</v>
      </c>
      <c r="AW81" s="68">
        <v>2</v>
      </c>
      <c r="AX81" s="67">
        <v>4.461533784071616E-3</v>
      </c>
      <c r="AY81" s="68">
        <v>2</v>
      </c>
      <c r="AZ81" s="67">
        <v>7.5672018811713988E-3</v>
      </c>
      <c r="BA81" s="68">
        <v>2</v>
      </c>
      <c r="BB81" s="67">
        <v>4.1074880285592958E-3</v>
      </c>
      <c r="BC81" s="68">
        <v>2</v>
      </c>
      <c r="BD81" s="67">
        <v>4.2039636707670427E-2</v>
      </c>
      <c r="BE81" s="68">
        <v>9</v>
      </c>
      <c r="BF81" s="67">
        <v>2.1585384163175219E-2</v>
      </c>
      <c r="BG81" s="68">
        <v>7</v>
      </c>
      <c r="BH81" s="67">
        <v>1.9131813431848898E-2</v>
      </c>
      <c r="BI81" s="68">
        <v>7</v>
      </c>
      <c r="BJ81" s="67">
        <v>7.9052927878148736E-3</v>
      </c>
      <c r="BK81" s="68">
        <v>3</v>
      </c>
      <c r="BL81" s="67">
        <v>1.1165015402461008E-2</v>
      </c>
      <c r="BM81" s="68">
        <v>4</v>
      </c>
      <c r="BN81" s="67">
        <v>5.2087104125519033E-3</v>
      </c>
      <c r="BO81" s="68">
        <v>2</v>
      </c>
      <c r="BP81" s="67">
        <v>1.9923491343896382E-2</v>
      </c>
      <c r="BQ81" s="68">
        <v>7</v>
      </c>
      <c r="BR81" s="67">
        <v>2.4248914975377556E-2</v>
      </c>
      <c r="BS81" s="68">
        <v>2</v>
      </c>
      <c r="BT81" s="67">
        <v>3.0046947452649183E-2</v>
      </c>
      <c r="BU81" s="68">
        <v>8</v>
      </c>
      <c r="BV81" s="67">
        <v>2.6936557633058324E-2</v>
      </c>
      <c r="BW81" s="68">
        <v>8</v>
      </c>
      <c r="BX81" s="67">
        <v>1.156327775607221E-2</v>
      </c>
      <c r="BY81" s="68">
        <v>10</v>
      </c>
      <c r="BZ81" s="67">
        <v>0</v>
      </c>
      <c r="CA81" s="68">
        <v>0</v>
      </c>
      <c r="CB81" s="67">
        <v>6.036241343332821E-2</v>
      </c>
      <c r="CC81" s="68">
        <v>11</v>
      </c>
      <c r="CD81" s="67">
        <v>1.9376112913702297E-3</v>
      </c>
      <c r="CE81" s="68">
        <v>2</v>
      </c>
      <c r="CF81" s="67">
        <v>2.0867071290220059E-3</v>
      </c>
      <c r="CG81" s="68">
        <v>1</v>
      </c>
      <c r="CH81" s="67">
        <v>0</v>
      </c>
      <c r="CI81" s="68">
        <v>0</v>
      </c>
      <c r="CJ81" s="67">
        <v>0</v>
      </c>
      <c r="CK81" s="68">
        <v>0</v>
      </c>
      <c r="CL81" s="67">
        <v>1.9754996487117163E-2</v>
      </c>
      <c r="CM81" s="68">
        <v>27</v>
      </c>
      <c r="CN81" s="67">
        <v>3.6096656194707553E-2</v>
      </c>
      <c r="CO81" s="68">
        <v>7</v>
      </c>
      <c r="CP81" s="67">
        <v>2.1880739061069677E-2</v>
      </c>
      <c r="CQ81" s="68">
        <v>4</v>
      </c>
      <c r="CR81" s="67">
        <v>1.1160351545789154E-2</v>
      </c>
      <c r="CS81" s="68">
        <v>5</v>
      </c>
      <c r="CT81" s="67">
        <v>8.8913012797532144E-3</v>
      </c>
      <c r="CU81" s="68">
        <v>2</v>
      </c>
      <c r="CV81" s="67">
        <v>3.9381479918847807E-2</v>
      </c>
      <c r="CW81" s="68">
        <v>2</v>
      </c>
      <c r="CX81" s="67">
        <v>6.7750739888633449E-2</v>
      </c>
      <c r="CY81" s="68">
        <v>5</v>
      </c>
      <c r="CZ81" s="67">
        <v>4.0150761545545137E-2</v>
      </c>
      <c r="DA81" s="68">
        <v>10</v>
      </c>
      <c r="DB81" s="67">
        <v>3.278872086290259E-2</v>
      </c>
      <c r="DC81" s="68">
        <v>2</v>
      </c>
      <c r="DD81" s="67">
        <v>1.4192416224297941E-2</v>
      </c>
      <c r="DE81" s="68">
        <v>5</v>
      </c>
      <c r="DF81" s="67">
        <v>6.7740559929205966E-3</v>
      </c>
      <c r="DG81" s="68">
        <v>2</v>
      </c>
      <c r="DH81" s="67">
        <v>4.2574226984868895E-2</v>
      </c>
      <c r="DI81" s="68">
        <v>10</v>
      </c>
      <c r="DJ81" s="67">
        <v>2.350170906571767E-2</v>
      </c>
      <c r="DK81" s="68">
        <v>3</v>
      </c>
      <c r="DL81" s="67">
        <v>9.1104694224348165E-2</v>
      </c>
      <c r="DM81" s="68">
        <v>11</v>
      </c>
      <c r="DN81" s="67">
        <v>8.9823578216834798E-3</v>
      </c>
      <c r="DO81" s="68">
        <v>5</v>
      </c>
      <c r="DP81" s="67">
        <v>5.9943928019019462E-3</v>
      </c>
      <c r="DQ81" s="68">
        <v>2</v>
      </c>
      <c r="DR81" s="67">
        <v>1.8761229298268525E-2</v>
      </c>
      <c r="DS81" s="68">
        <v>4</v>
      </c>
      <c r="DT81" s="67">
        <v>3.1396053694817509E-3</v>
      </c>
      <c r="DU81" s="68">
        <v>1</v>
      </c>
      <c r="DV81" s="67">
        <v>1.2971658843323635E-2</v>
      </c>
      <c r="DW81" s="68">
        <v>3</v>
      </c>
      <c r="DX81" s="67">
        <v>2.5480397545157393E-2</v>
      </c>
      <c r="DY81" s="68">
        <v>8</v>
      </c>
      <c r="DZ81" s="67">
        <v>1.8180314612155083E-2</v>
      </c>
      <c r="EA81" s="68">
        <v>2</v>
      </c>
      <c r="EB81" s="67">
        <v>5.8357247335195364E-3</v>
      </c>
      <c r="EC81" s="68">
        <v>2</v>
      </c>
      <c r="ED81" s="67">
        <v>2.6883123298736888E-2</v>
      </c>
      <c r="EE81" s="68">
        <v>8</v>
      </c>
      <c r="EF81" s="67">
        <v>2.7456793400898138E-2</v>
      </c>
      <c r="EG81" s="68">
        <v>6</v>
      </c>
      <c r="EH81" s="67">
        <v>1.28017662897971E-2</v>
      </c>
      <c r="EI81" s="68">
        <v>3</v>
      </c>
      <c r="EJ81" s="67">
        <v>2.2906939242126542E-2</v>
      </c>
      <c r="EK81" s="68">
        <v>7</v>
      </c>
      <c r="EL81" s="67">
        <v>2.8777378061700686E-2</v>
      </c>
      <c r="EM81" s="68">
        <v>2</v>
      </c>
      <c r="EN81" s="67">
        <v>3.5590073296780434E-3</v>
      </c>
      <c r="EO81" s="68">
        <v>1</v>
      </c>
      <c r="EP81" s="67">
        <v>2.375630973311749E-2</v>
      </c>
      <c r="EQ81" s="68">
        <v>4</v>
      </c>
      <c r="ER81" s="67">
        <v>2.9180337495715518E-2</v>
      </c>
      <c r="ES81" s="68">
        <v>7</v>
      </c>
      <c r="ET81" s="67">
        <v>3.8152246868813827E-2</v>
      </c>
      <c r="EU81" s="68">
        <v>9</v>
      </c>
      <c r="EV81" s="67">
        <v>2.6881694687092516E-2</v>
      </c>
      <c r="EW81" s="68">
        <v>2</v>
      </c>
      <c r="EX81" s="67">
        <v>2.8242368591707864E-2</v>
      </c>
      <c r="EY81" s="68">
        <v>6</v>
      </c>
      <c r="EZ81" s="67">
        <v>1.2916178601061671E-2</v>
      </c>
      <c r="FA81" s="68">
        <v>7</v>
      </c>
      <c r="FB81" s="67">
        <v>0</v>
      </c>
      <c r="FC81" s="68">
        <v>0</v>
      </c>
      <c r="FD81" s="67">
        <v>1.1886470393080115E-2</v>
      </c>
      <c r="FE81" s="68">
        <v>3</v>
      </c>
      <c r="FF81" s="67">
        <v>2.9684969184357729E-2</v>
      </c>
      <c r="FG81" s="68">
        <v>6</v>
      </c>
      <c r="FH81" s="67">
        <v>2.2512813159850365E-2</v>
      </c>
      <c r="FI81" s="68">
        <v>11</v>
      </c>
      <c r="FJ81" s="67">
        <v>3.6146197727092912E-2</v>
      </c>
      <c r="FK81" s="68">
        <v>6</v>
      </c>
      <c r="FL81" s="67">
        <v>1.7936928484388149E-2</v>
      </c>
      <c r="FM81" s="68">
        <v>6</v>
      </c>
      <c r="FN81" s="67">
        <v>1.479158602448835E-2</v>
      </c>
      <c r="FO81" s="68">
        <v>7</v>
      </c>
      <c r="FP81" s="67">
        <v>1.2719874620068074E-2</v>
      </c>
      <c r="FQ81" s="68">
        <v>3</v>
      </c>
      <c r="FR81" s="67">
        <v>1.8238860871583822E-2</v>
      </c>
      <c r="FS81" s="68">
        <v>12</v>
      </c>
      <c r="FT81" s="67">
        <v>1.6153688454803233E-2</v>
      </c>
      <c r="FU81" s="68">
        <v>8</v>
      </c>
      <c r="FV81" s="67">
        <v>1.2315873493490097E-2</v>
      </c>
      <c r="FW81" s="68">
        <v>5</v>
      </c>
      <c r="FX81" s="67">
        <v>3.6384248770982439E-2</v>
      </c>
      <c r="FY81" s="68">
        <v>2</v>
      </c>
      <c r="FZ81" s="67">
        <v>7.0398481521607627E-3</v>
      </c>
      <c r="GA81" s="68">
        <v>2</v>
      </c>
      <c r="GB81" s="67">
        <v>3.7049685211214163E-2</v>
      </c>
      <c r="GC81" s="68">
        <v>1</v>
      </c>
      <c r="GD81" s="67">
        <v>3.9306487495539444E-2</v>
      </c>
      <c r="GE81" s="68">
        <v>7</v>
      </c>
      <c r="GF81" s="67">
        <v>1.6323401983726026E-2</v>
      </c>
      <c r="GG81" s="68">
        <v>1</v>
      </c>
      <c r="GH81" s="67">
        <v>2.2502241643088224E-2</v>
      </c>
      <c r="GI81" s="68">
        <v>7</v>
      </c>
      <c r="GJ81" s="67">
        <v>1.5109642761931325E-2</v>
      </c>
      <c r="GK81" s="68">
        <v>7</v>
      </c>
      <c r="GL81" s="67">
        <v>6.0887652470227082E-3</v>
      </c>
      <c r="GM81" s="68">
        <v>1</v>
      </c>
      <c r="GN81" s="67">
        <v>1.9400702762265631E-2</v>
      </c>
      <c r="GO81" s="68">
        <v>4</v>
      </c>
      <c r="GP81" s="67">
        <v>0</v>
      </c>
      <c r="GQ81" s="68">
        <v>0</v>
      </c>
      <c r="GR81" s="67">
        <v>0</v>
      </c>
      <c r="GS81" s="68">
        <v>0</v>
      </c>
      <c r="GT81" s="67">
        <v>3.5641423041681781E-2</v>
      </c>
      <c r="GU81" s="68">
        <v>9</v>
      </c>
      <c r="GV81" s="67">
        <v>1.5093778822528219E-3</v>
      </c>
      <c r="GW81" s="68">
        <v>1</v>
      </c>
      <c r="GX81" s="67">
        <v>2.4978734612695747E-2</v>
      </c>
      <c r="GY81" s="68">
        <v>11</v>
      </c>
      <c r="GZ81" s="67">
        <v>1.1458319188562837E-2</v>
      </c>
      <c r="HA81" s="68">
        <v>5</v>
      </c>
      <c r="HB81" s="67">
        <v>3.8262192596637941E-2</v>
      </c>
      <c r="HC81" s="68">
        <v>6</v>
      </c>
      <c r="HD81" s="67">
        <v>2.2637778396594713E-2</v>
      </c>
      <c r="HE81" s="68">
        <v>7</v>
      </c>
      <c r="HF81" s="67">
        <v>1.6184766688146921E-2</v>
      </c>
      <c r="HG81" s="68">
        <v>3</v>
      </c>
      <c r="HH81" s="67">
        <v>4.7921852032069598E-2</v>
      </c>
      <c r="HI81" s="68">
        <v>9</v>
      </c>
      <c r="HJ81" s="67">
        <v>2.7963652600720937E-2</v>
      </c>
      <c r="HK81" s="68">
        <v>3</v>
      </c>
      <c r="HL81" s="67">
        <v>2.2659944689099758E-2</v>
      </c>
      <c r="HM81" s="68">
        <v>6</v>
      </c>
      <c r="HN81" s="67">
        <v>1.2519897863284234E-2</v>
      </c>
      <c r="HO81" s="68">
        <v>5</v>
      </c>
      <c r="HP81" s="67">
        <v>1.395090781324871E-2</v>
      </c>
      <c r="HQ81" s="68">
        <v>5</v>
      </c>
      <c r="HR81" s="67">
        <v>1.7852355357308444E-2</v>
      </c>
      <c r="HS81" s="68">
        <v>9</v>
      </c>
      <c r="HT81" s="67">
        <v>3.8967247397800955E-2</v>
      </c>
      <c r="HU81" s="68">
        <v>21</v>
      </c>
      <c r="HV81" s="67">
        <v>1.594636448135894E-2</v>
      </c>
      <c r="HW81" s="69">
        <v>6</v>
      </c>
    </row>
    <row r="82" spans="1:231">
      <c r="A82" s="62" t="s">
        <v>62</v>
      </c>
      <c r="B82" s="62" t="s">
        <v>63</v>
      </c>
      <c r="C82" s="19" t="s">
        <v>85</v>
      </c>
      <c r="D82" s="15">
        <v>3.1930180864857029E-2</v>
      </c>
      <c r="E82" s="65">
        <v>817</v>
      </c>
      <c r="F82" s="67">
        <v>4.620961848782601E-2</v>
      </c>
      <c r="G82" s="68">
        <v>4</v>
      </c>
      <c r="H82" s="67">
        <v>4.3546306370873264E-3</v>
      </c>
      <c r="I82" s="68">
        <v>1</v>
      </c>
      <c r="J82" s="67">
        <v>9.4383362002038156E-3</v>
      </c>
      <c r="K82" s="68">
        <v>5</v>
      </c>
      <c r="L82" s="67">
        <v>1.1970438093193807E-2</v>
      </c>
      <c r="M82" s="68">
        <v>1</v>
      </c>
      <c r="N82" s="67">
        <v>6.663268779252679E-2</v>
      </c>
      <c r="O82" s="68">
        <v>9</v>
      </c>
      <c r="P82" s="67">
        <v>5.3138606185791068E-2</v>
      </c>
      <c r="Q82" s="68">
        <v>13</v>
      </c>
      <c r="R82" s="67">
        <v>0.11256028958852099</v>
      </c>
      <c r="S82" s="68">
        <v>18</v>
      </c>
      <c r="T82" s="67">
        <v>1.2387149784495531E-2</v>
      </c>
      <c r="U82" s="68">
        <v>2</v>
      </c>
      <c r="V82" s="67">
        <v>2.7571065793576023E-2</v>
      </c>
      <c r="W82" s="68">
        <v>5</v>
      </c>
      <c r="X82" s="67">
        <v>3.6927305741809704E-2</v>
      </c>
      <c r="Y82" s="68">
        <v>15</v>
      </c>
      <c r="Z82" s="67">
        <v>1.2872241688312838E-3</v>
      </c>
      <c r="AA82" s="68">
        <v>1</v>
      </c>
      <c r="AB82" s="67">
        <v>1.7598793075047768E-2</v>
      </c>
      <c r="AC82" s="68">
        <v>6</v>
      </c>
      <c r="AD82" s="67">
        <v>2.6666439392369647E-2</v>
      </c>
      <c r="AE82" s="68">
        <v>6</v>
      </c>
      <c r="AF82" s="67">
        <v>5.4602025228301043E-2</v>
      </c>
      <c r="AG82" s="68">
        <v>13</v>
      </c>
      <c r="AH82" s="67">
        <v>3.9383439214935097E-2</v>
      </c>
      <c r="AI82" s="68">
        <v>2</v>
      </c>
      <c r="AJ82" s="67">
        <v>4.3300803640677371E-2</v>
      </c>
      <c r="AK82" s="68">
        <v>27</v>
      </c>
      <c r="AL82" s="67">
        <v>3.1067768266200561E-2</v>
      </c>
      <c r="AM82" s="68">
        <v>6</v>
      </c>
      <c r="AN82" s="67">
        <v>2.7322198619114325E-2</v>
      </c>
      <c r="AO82" s="68">
        <v>10</v>
      </c>
      <c r="AP82" s="67">
        <v>8.3822449012638765E-3</v>
      </c>
      <c r="AQ82" s="68">
        <v>7</v>
      </c>
      <c r="AR82" s="67">
        <v>1.588904698215067E-2</v>
      </c>
      <c r="AS82" s="68">
        <v>7</v>
      </c>
      <c r="AT82" s="67">
        <v>6.6849855734050334E-2</v>
      </c>
      <c r="AU82" s="68">
        <v>21</v>
      </c>
      <c r="AV82" s="67">
        <v>8.2843346838175121E-3</v>
      </c>
      <c r="AW82" s="68">
        <v>5</v>
      </c>
      <c r="AX82" s="67">
        <v>9.7615603837923996E-3</v>
      </c>
      <c r="AY82" s="68">
        <v>2</v>
      </c>
      <c r="AZ82" s="67">
        <v>3.2495384081062825E-2</v>
      </c>
      <c r="BA82" s="68">
        <v>6</v>
      </c>
      <c r="BB82" s="67">
        <v>2.8672335553346896E-2</v>
      </c>
      <c r="BC82" s="68">
        <v>3</v>
      </c>
      <c r="BD82" s="67">
        <v>6.5936276327359074E-3</v>
      </c>
      <c r="BE82" s="68">
        <v>2</v>
      </c>
      <c r="BF82" s="67">
        <v>3.7308660549747116E-2</v>
      </c>
      <c r="BG82" s="68">
        <v>17</v>
      </c>
      <c r="BH82" s="67">
        <v>2.2263195561379002E-2</v>
      </c>
      <c r="BI82" s="68">
        <v>9</v>
      </c>
      <c r="BJ82" s="67">
        <v>3.7784663480764868E-2</v>
      </c>
      <c r="BK82" s="68">
        <v>11</v>
      </c>
      <c r="BL82" s="67">
        <v>1.7035596461650645E-2</v>
      </c>
      <c r="BM82" s="68">
        <v>7</v>
      </c>
      <c r="BN82" s="67">
        <v>1.8833994008914418E-2</v>
      </c>
      <c r="BO82" s="68">
        <v>6</v>
      </c>
      <c r="BP82" s="67">
        <v>2.2913151074122881E-2</v>
      </c>
      <c r="BQ82" s="68">
        <v>7</v>
      </c>
      <c r="BR82" s="67">
        <v>6.8285226487843242E-2</v>
      </c>
      <c r="BS82" s="68">
        <v>5</v>
      </c>
      <c r="BT82" s="67">
        <v>5.1578660840418185E-2</v>
      </c>
      <c r="BU82" s="68">
        <v>12</v>
      </c>
      <c r="BV82" s="67">
        <v>4.5998023952101882E-2</v>
      </c>
      <c r="BW82" s="68">
        <v>14</v>
      </c>
      <c r="BX82" s="67">
        <v>2.1778328883815944E-2</v>
      </c>
      <c r="BY82" s="68">
        <v>7</v>
      </c>
      <c r="BZ82" s="67">
        <v>3.0940831309795323E-2</v>
      </c>
      <c r="CA82" s="68">
        <v>4</v>
      </c>
      <c r="CB82" s="67">
        <v>3.4127639626396623E-2</v>
      </c>
      <c r="CC82" s="68">
        <v>10</v>
      </c>
      <c r="CD82" s="67">
        <v>2.4251649707689848E-2</v>
      </c>
      <c r="CE82" s="68">
        <v>6</v>
      </c>
      <c r="CF82" s="67">
        <v>1.1968158095867709E-2</v>
      </c>
      <c r="CG82" s="68">
        <v>7</v>
      </c>
      <c r="CH82" s="67">
        <v>9.110283374708773E-3</v>
      </c>
      <c r="CI82" s="68">
        <v>1</v>
      </c>
      <c r="CJ82" s="67">
        <v>2.3153349908125107E-2</v>
      </c>
      <c r="CK82" s="68">
        <v>3</v>
      </c>
      <c r="CL82" s="67">
        <v>4.1538935416975446E-2</v>
      </c>
      <c r="CM82" s="68">
        <v>40</v>
      </c>
      <c r="CN82" s="67">
        <v>1.6282281224173984E-2</v>
      </c>
      <c r="CO82" s="68">
        <v>3</v>
      </c>
      <c r="CP82" s="67">
        <v>2.2445297068007897E-2</v>
      </c>
      <c r="CQ82" s="68">
        <v>5</v>
      </c>
      <c r="CR82" s="67">
        <v>2.2042601830457462E-2</v>
      </c>
      <c r="CS82" s="68">
        <v>8</v>
      </c>
      <c r="CT82" s="67">
        <v>6.888664438862549E-2</v>
      </c>
      <c r="CU82" s="68">
        <v>8</v>
      </c>
      <c r="CV82" s="67">
        <v>5.8104632544013907E-2</v>
      </c>
      <c r="CW82" s="68">
        <v>4</v>
      </c>
      <c r="CX82" s="67">
        <v>5.9901164630673159E-2</v>
      </c>
      <c r="CY82" s="68">
        <v>5</v>
      </c>
      <c r="CZ82" s="67">
        <v>1.9133158667290047E-2</v>
      </c>
      <c r="DA82" s="68">
        <v>10</v>
      </c>
      <c r="DB82" s="67">
        <v>2.5942649279800067E-2</v>
      </c>
      <c r="DC82" s="68">
        <v>3</v>
      </c>
      <c r="DD82" s="67">
        <v>4.3340308411132039E-2</v>
      </c>
      <c r="DE82" s="68">
        <v>8</v>
      </c>
      <c r="DF82" s="67">
        <v>1.8195907454197705E-2</v>
      </c>
      <c r="DG82" s="68">
        <v>4</v>
      </c>
      <c r="DH82" s="67">
        <v>5.2578452157102627E-2</v>
      </c>
      <c r="DI82" s="68">
        <v>11</v>
      </c>
      <c r="DJ82" s="67">
        <v>5.9970474774015493E-2</v>
      </c>
      <c r="DK82" s="68">
        <v>7</v>
      </c>
      <c r="DL82" s="67">
        <v>2.9788692000068347E-2</v>
      </c>
      <c r="DM82" s="68">
        <v>9</v>
      </c>
      <c r="DN82" s="67">
        <v>3.8899441569102446E-3</v>
      </c>
      <c r="DO82" s="68">
        <v>4</v>
      </c>
      <c r="DP82" s="67">
        <v>2.9745087774672843E-2</v>
      </c>
      <c r="DQ82" s="68">
        <v>4</v>
      </c>
      <c r="DR82" s="67">
        <v>3.5786536343866575E-2</v>
      </c>
      <c r="DS82" s="68">
        <v>7</v>
      </c>
      <c r="DT82" s="67">
        <v>9.2407961739420438E-3</v>
      </c>
      <c r="DU82" s="68">
        <v>2</v>
      </c>
      <c r="DV82" s="67">
        <v>3.8284268886016604E-2</v>
      </c>
      <c r="DW82" s="68">
        <v>4</v>
      </c>
      <c r="DX82" s="67">
        <v>1.8675456991742619E-2</v>
      </c>
      <c r="DY82" s="68">
        <v>8</v>
      </c>
      <c r="DZ82" s="67">
        <v>3.7809674898335213E-2</v>
      </c>
      <c r="EA82" s="68">
        <v>11</v>
      </c>
      <c r="EB82" s="67">
        <v>3.1288199587424688E-2</v>
      </c>
      <c r="EC82" s="68">
        <v>4</v>
      </c>
      <c r="ED82" s="67">
        <v>1.1931660491238364E-2</v>
      </c>
      <c r="EE82" s="68">
        <v>4</v>
      </c>
      <c r="EF82" s="67">
        <v>2.7581812742985341E-2</v>
      </c>
      <c r="EG82" s="68">
        <v>6</v>
      </c>
      <c r="EH82" s="67">
        <v>1.2730941766391382E-2</v>
      </c>
      <c r="EI82" s="68">
        <v>3</v>
      </c>
      <c r="EJ82" s="67">
        <v>2.9967063662353709E-2</v>
      </c>
      <c r="EK82" s="68">
        <v>8</v>
      </c>
      <c r="EL82" s="67">
        <v>1.2170672045652604E-2</v>
      </c>
      <c r="EM82" s="68">
        <v>1</v>
      </c>
      <c r="EN82" s="67">
        <v>5.8439144579492723E-2</v>
      </c>
      <c r="EO82" s="68">
        <v>10</v>
      </c>
      <c r="EP82" s="67">
        <v>4.7451883002679704E-2</v>
      </c>
      <c r="EQ82" s="68">
        <v>5</v>
      </c>
      <c r="ER82" s="67">
        <v>9.1891134150714593E-2</v>
      </c>
      <c r="ES82" s="68">
        <v>6</v>
      </c>
      <c r="ET82" s="67">
        <v>6.0555130982070278E-2</v>
      </c>
      <c r="EU82" s="68">
        <v>6</v>
      </c>
      <c r="EV82" s="67">
        <v>3.4022532126832275E-2</v>
      </c>
      <c r="EW82" s="68">
        <v>7</v>
      </c>
      <c r="EX82" s="67">
        <v>1.7279451548449329E-2</v>
      </c>
      <c r="EY82" s="68">
        <v>3</v>
      </c>
      <c r="EZ82" s="67">
        <v>3.5548958913048379E-2</v>
      </c>
      <c r="FA82" s="68">
        <v>15</v>
      </c>
      <c r="FB82" s="67">
        <v>6.8706447011622568E-2</v>
      </c>
      <c r="FC82" s="68">
        <v>9</v>
      </c>
      <c r="FD82" s="67">
        <v>4.3622975347154196E-2</v>
      </c>
      <c r="FE82" s="68">
        <v>7</v>
      </c>
      <c r="FF82" s="67">
        <v>8.3662034611310908E-3</v>
      </c>
      <c r="FG82" s="68">
        <v>3</v>
      </c>
      <c r="FH82" s="67">
        <v>3.8500798746127045E-2</v>
      </c>
      <c r="FI82" s="68">
        <v>16</v>
      </c>
      <c r="FJ82" s="67">
        <v>1.5647556832084727E-2</v>
      </c>
      <c r="FK82" s="68">
        <v>4</v>
      </c>
      <c r="FL82" s="67">
        <v>1.6008964648214989E-2</v>
      </c>
      <c r="FM82" s="68">
        <v>4</v>
      </c>
      <c r="FN82" s="67">
        <v>2.2780026168875409E-2</v>
      </c>
      <c r="FO82" s="68">
        <v>6</v>
      </c>
      <c r="FP82" s="67">
        <v>2.1358513902172208E-2</v>
      </c>
      <c r="FQ82" s="68">
        <v>2</v>
      </c>
      <c r="FR82" s="67">
        <v>1.5452482298689776E-2</v>
      </c>
      <c r="FS82" s="68">
        <v>11</v>
      </c>
      <c r="FT82" s="67">
        <v>2.6485865132828815E-2</v>
      </c>
      <c r="FU82" s="68">
        <v>10</v>
      </c>
      <c r="FV82" s="67">
        <v>3.2056645899969947E-2</v>
      </c>
      <c r="FW82" s="68">
        <v>9</v>
      </c>
      <c r="FX82" s="67">
        <v>1.0697947021705068E-2</v>
      </c>
      <c r="FY82" s="68">
        <v>2</v>
      </c>
      <c r="FZ82" s="67">
        <v>3.463684112097308E-2</v>
      </c>
      <c r="GA82" s="68">
        <v>5</v>
      </c>
      <c r="GB82" s="67">
        <v>1.3456482776711626E-2</v>
      </c>
      <c r="GC82" s="68">
        <v>1</v>
      </c>
      <c r="GD82" s="67">
        <v>2.2189551152699494E-2</v>
      </c>
      <c r="GE82" s="68">
        <v>5</v>
      </c>
      <c r="GF82" s="67">
        <v>2.9523195311394093E-2</v>
      </c>
      <c r="GG82" s="68">
        <v>3</v>
      </c>
      <c r="GH82" s="67">
        <v>3.3759909116021773E-2</v>
      </c>
      <c r="GI82" s="68">
        <v>10</v>
      </c>
      <c r="GJ82" s="67">
        <v>1.888174062463914E-2</v>
      </c>
      <c r="GK82" s="68">
        <v>6</v>
      </c>
      <c r="GL82" s="67">
        <v>2.1615608380391831E-2</v>
      </c>
      <c r="GM82" s="68">
        <v>3</v>
      </c>
      <c r="GN82" s="67">
        <v>3.1760548145372242E-2</v>
      </c>
      <c r="GO82" s="68">
        <v>7</v>
      </c>
      <c r="GP82" s="67">
        <v>0</v>
      </c>
      <c r="GQ82" s="68">
        <v>0</v>
      </c>
      <c r="GR82" s="67">
        <v>0</v>
      </c>
      <c r="GS82" s="68">
        <v>0</v>
      </c>
      <c r="GT82" s="67">
        <v>5.3406997576746926E-2</v>
      </c>
      <c r="GU82" s="68">
        <v>11</v>
      </c>
      <c r="GV82" s="67">
        <v>3.0550495746902905E-2</v>
      </c>
      <c r="GW82" s="68">
        <v>3</v>
      </c>
      <c r="GX82" s="67">
        <v>1.5509968417872205E-2</v>
      </c>
      <c r="GY82" s="68">
        <v>9</v>
      </c>
      <c r="GZ82" s="67">
        <v>4.9931108034078332E-2</v>
      </c>
      <c r="HA82" s="68">
        <v>11</v>
      </c>
      <c r="HB82" s="67">
        <v>1.120093925686259E-2</v>
      </c>
      <c r="HC82" s="68">
        <v>2</v>
      </c>
      <c r="HD82" s="67">
        <v>4.4787587675323891E-2</v>
      </c>
      <c r="HE82" s="68">
        <v>12</v>
      </c>
      <c r="HF82" s="67">
        <v>2.8602236116626753E-2</v>
      </c>
      <c r="HG82" s="68">
        <v>6</v>
      </c>
      <c r="HH82" s="67">
        <v>4.6211282199676539E-2</v>
      </c>
      <c r="HI82" s="68">
        <v>11</v>
      </c>
      <c r="HJ82" s="67">
        <v>2.4401105615285513E-2</v>
      </c>
      <c r="HK82" s="68">
        <v>2</v>
      </c>
      <c r="HL82" s="67">
        <v>2.3763819638732964E-2</v>
      </c>
      <c r="HM82" s="68">
        <v>5</v>
      </c>
      <c r="HN82" s="67">
        <v>4.1328726165968187E-2</v>
      </c>
      <c r="HO82" s="68">
        <v>11</v>
      </c>
      <c r="HP82" s="67">
        <v>1.4974975163796618E-2</v>
      </c>
      <c r="HQ82" s="68">
        <v>4</v>
      </c>
      <c r="HR82" s="67">
        <v>3.5131742527546306E-2</v>
      </c>
      <c r="HS82" s="68">
        <v>13</v>
      </c>
      <c r="HT82" s="67">
        <v>2.8761330798511283E-2</v>
      </c>
      <c r="HU82" s="68">
        <v>20</v>
      </c>
      <c r="HV82" s="67">
        <v>1.8911079934557613E-2</v>
      </c>
      <c r="HW82" s="69">
        <v>8</v>
      </c>
    </row>
    <row r="83" spans="1:231">
      <c r="A83" s="62" t="s">
        <v>62</v>
      </c>
      <c r="B83" s="62" t="s">
        <v>63</v>
      </c>
      <c r="C83" s="19" t="s">
        <v>86</v>
      </c>
      <c r="D83" s="15">
        <v>1.8083383338565517E-2</v>
      </c>
      <c r="E83" s="65">
        <v>655</v>
      </c>
      <c r="F83" s="67">
        <v>2.5972414241913738E-2</v>
      </c>
      <c r="G83" s="68">
        <v>4</v>
      </c>
      <c r="H83" s="67">
        <v>5.4812633614844702E-2</v>
      </c>
      <c r="I83" s="68">
        <v>3</v>
      </c>
      <c r="J83" s="67">
        <v>1.4881388580275197E-2</v>
      </c>
      <c r="K83" s="68">
        <v>5</v>
      </c>
      <c r="L83" s="67">
        <v>6.0873186390799465E-3</v>
      </c>
      <c r="M83" s="68">
        <v>1</v>
      </c>
      <c r="N83" s="67">
        <v>1.9084095197791372E-2</v>
      </c>
      <c r="O83" s="68">
        <v>2</v>
      </c>
      <c r="P83" s="67">
        <v>3.4988357924022488E-2</v>
      </c>
      <c r="Q83" s="68">
        <v>9</v>
      </c>
      <c r="R83" s="67">
        <v>1.381178081496059E-2</v>
      </c>
      <c r="S83" s="68">
        <v>5</v>
      </c>
      <c r="T83" s="67">
        <v>2.4145814089369402E-2</v>
      </c>
      <c r="U83" s="68">
        <v>4</v>
      </c>
      <c r="V83" s="67">
        <v>4.6036975405632213E-3</v>
      </c>
      <c r="W83" s="68">
        <v>4</v>
      </c>
      <c r="X83" s="67">
        <v>2.5051065719535925E-2</v>
      </c>
      <c r="Y83" s="68">
        <v>12</v>
      </c>
      <c r="Z83" s="67">
        <v>3.033611885749838E-2</v>
      </c>
      <c r="AA83" s="68">
        <v>3</v>
      </c>
      <c r="AB83" s="67">
        <v>3.1072295297703114E-3</v>
      </c>
      <c r="AC83" s="68">
        <v>2</v>
      </c>
      <c r="AD83" s="67">
        <v>1.3861849904161314E-2</v>
      </c>
      <c r="AE83" s="68">
        <v>7</v>
      </c>
      <c r="AF83" s="67">
        <v>5.9134105138126591E-3</v>
      </c>
      <c r="AG83" s="68">
        <v>7</v>
      </c>
      <c r="AH83" s="67">
        <v>2.0574600874050337E-2</v>
      </c>
      <c r="AI83" s="68">
        <v>2</v>
      </c>
      <c r="AJ83" s="67">
        <v>4.2337604873509474E-2</v>
      </c>
      <c r="AK83" s="68">
        <v>15</v>
      </c>
      <c r="AL83" s="67">
        <v>2.7851707428558675E-2</v>
      </c>
      <c r="AM83" s="68">
        <v>6</v>
      </c>
      <c r="AN83" s="67">
        <v>1.9738370453786458E-2</v>
      </c>
      <c r="AO83" s="68">
        <v>8</v>
      </c>
      <c r="AP83" s="67">
        <v>2.2168139461190912E-2</v>
      </c>
      <c r="AQ83" s="68">
        <v>5</v>
      </c>
      <c r="AR83" s="67">
        <v>2.2288104498667704E-2</v>
      </c>
      <c r="AS83" s="68">
        <v>5</v>
      </c>
      <c r="AT83" s="67">
        <v>1.7176453625162701E-2</v>
      </c>
      <c r="AU83" s="68">
        <v>7</v>
      </c>
      <c r="AV83" s="67">
        <v>1.5060693997840529E-2</v>
      </c>
      <c r="AW83" s="68">
        <v>7</v>
      </c>
      <c r="AX83" s="67">
        <v>3.2316112888583222E-2</v>
      </c>
      <c r="AY83" s="68">
        <v>4</v>
      </c>
      <c r="AZ83" s="67">
        <v>3.3897447126041334E-2</v>
      </c>
      <c r="BA83" s="68">
        <v>9</v>
      </c>
      <c r="BB83" s="67">
        <v>2.2538027557967729E-3</v>
      </c>
      <c r="BC83" s="68">
        <v>1</v>
      </c>
      <c r="BD83" s="67">
        <v>1.8952324621478833E-2</v>
      </c>
      <c r="BE83" s="68">
        <v>4</v>
      </c>
      <c r="BF83" s="67">
        <v>3.0923888475166625E-2</v>
      </c>
      <c r="BG83" s="68">
        <v>11</v>
      </c>
      <c r="BH83" s="67">
        <v>4.0441179197033564E-2</v>
      </c>
      <c r="BI83" s="68">
        <v>18</v>
      </c>
      <c r="BJ83" s="67">
        <v>1.5517432539987712E-2</v>
      </c>
      <c r="BK83" s="68">
        <v>7</v>
      </c>
      <c r="BL83" s="67">
        <v>1.3690221965939289E-2</v>
      </c>
      <c r="BM83" s="68">
        <v>5</v>
      </c>
      <c r="BN83" s="67">
        <v>1.1625252946400632E-2</v>
      </c>
      <c r="BO83" s="68">
        <v>4</v>
      </c>
      <c r="BP83" s="67">
        <v>1.0573064165286479E-2</v>
      </c>
      <c r="BQ83" s="68">
        <v>4</v>
      </c>
      <c r="BR83" s="67">
        <v>4.6491244400608221E-2</v>
      </c>
      <c r="BS83" s="68">
        <v>3</v>
      </c>
      <c r="BT83" s="67">
        <v>2.5111770576315778E-2</v>
      </c>
      <c r="BU83" s="68">
        <v>8</v>
      </c>
      <c r="BV83" s="67">
        <v>4.354338166917289E-2</v>
      </c>
      <c r="BW83" s="68">
        <v>9</v>
      </c>
      <c r="BX83" s="67">
        <v>3.7546241229418756E-2</v>
      </c>
      <c r="BY83" s="68">
        <v>14</v>
      </c>
      <c r="BZ83" s="67">
        <v>2.2009704282816941E-2</v>
      </c>
      <c r="CA83" s="68">
        <v>1</v>
      </c>
      <c r="CB83" s="67">
        <v>3.4305997342392327E-3</v>
      </c>
      <c r="CC83" s="68">
        <v>3</v>
      </c>
      <c r="CD83" s="67">
        <v>1.8600709765849741E-2</v>
      </c>
      <c r="CE83" s="68">
        <v>6</v>
      </c>
      <c r="CF83" s="67">
        <v>2.089241992367346E-2</v>
      </c>
      <c r="CG83" s="68">
        <v>10</v>
      </c>
      <c r="CH83" s="67">
        <v>0</v>
      </c>
      <c r="CI83" s="68">
        <v>0</v>
      </c>
      <c r="CJ83" s="67">
        <v>5.73335072738008E-2</v>
      </c>
      <c r="CK83" s="68">
        <v>5</v>
      </c>
      <c r="CL83" s="67">
        <v>1.3592991202995942E-2</v>
      </c>
      <c r="CM83" s="68">
        <v>18</v>
      </c>
      <c r="CN83" s="67">
        <v>2.0264401782873462E-2</v>
      </c>
      <c r="CO83" s="68">
        <v>8</v>
      </c>
      <c r="CP83" s="67">
        <v>2.1318329558755192E-2</v>
      </c>
      <c r="CQ83" s="68">
        <v>9</v>
      </c>
      <c r="CR83" s="67">
        <v>3.3479583739251584E-2</v>
      </c>
      <c r="CS83" s="68">
        <v>13</v>
      </c>
      <c r="CT83" s="67">
        <v>6.1213092054188144E-2</v>
      </c>
      <c r="CU83" s="68">
        <v>6</v>
      </c>
      <c r="CV83" s="67">
        <v>0</v>
      </c>
      <c r="CW83" s="68">
        <v>0</v>
      </c>
      <c r="CX83" s="67">
        <v>1.2093726714303248E-2</v>
      </c>
      <c r="CY83" s="68">
        <v>5</v>
      </c>
      <c r="CZ83" s="67">
        <v>1.85947196788162E-2</v>
      </c>
      <c r="DA83" s="68">
        <v>11</v>
      </c>
      <c r="DB83" s="67">
        <v>2.4670184049862032E-2</v>
      </c>
      <c r="DC83" s="68">
        <v>2</v>
      </c>
      <c r="DD83" s="67">
        <v>2.3449039354305271E-2</v>
      </c>
      <c r="DE83" s="68">
        <v>9</v>
      </c>
      <c r="DF83" s="67">
        <v>1.2760625910520504E-2</v>
      </c>
      <c r="DG83" s="68">
        <v>3</v>
      </c>
      <c r="DH83" s="67">
        <v>3.2908077427975746E-2</v>
      </c>
      <c r="DI83" s="68">
        <v>11</v>
      </c>
      <c r="DJ83" s="67">
        <v>2.260245167892825E-2</v>
      </c>
      <c r="DK83" s="68">
        <v>5</v>
      </c>
      <c r="DL83" s="67">
        <v>2.5395920054573959E-2</v>
      </c>
      <c r="DM83" s="68">
        <v>4</v>
      </c>
      <c r="DN83" s="67">
        <v>1.1785438286345522E-2</v>
      </c>
      <c r="DO83" s="68">
        <v>3</v>
      </c>
      <c r="DP83" s="67">
        <v>2.107173532123479E-2</v>
      </c>
      <c r="DQ83" s="68">
        <v>6</v>
      </c>
      <c r="DR83" s="67">
        <v>1.7125792912694539E-2</v>
      </c>
      <c r="DS83" s="68">
        <v>4</v>
      </c>
      <c r="DT83" s="67">
        <v>6.5910097160352009E-3</v>
      </c>
      <c r="DU83" s="68">
        <v>2</v>
      </c>
      <c r="DV83" s="67">
        <v>1.0144595812340826E-2</v>
      </c>
      <c r="DW83" s="68">
        <v>2</v>
      </c>
      <c r="DX83" s="67">
        <v>1.9782615465650976E-2</v>
      </c>
      <c r="DY83" s="68">
        <v>5</v>
      </c>
      <c r="DZ83" s="67">
        <v>3.1120596856733435E-2</v>
      </c>
      <c r="EA83" s="68">
        <v>5</v>
      </c>
      <c r="EB83" s="67">
        <v>1.2788594306185213E-2</v>
      </c>
      <c r="EC83" s="68">
        <v>3</v>
      </c>
      <c r="ED83" s="67">
        <v>2.8992824347811318E-2</v>
      </c>
      <c r="EE83" s="68">
        <v>3</v>
      </c>
      <c r="EF83" s="67">
        <v>0</v>
      </c>
      <c r="EG83" s="68">
        <v>0</v>
      </c>
      <c r="EH83" s="67">
        <v>2.4014481142755638E-2</v>
      </c>
      <c r="EI83" s="68">
        <v>6</v>
      </c>
      <c r="EJ83" s="67">
        <v>4.4227972677309865E-2</v>
      </c>
      <c r="EK83" s="68">
        <v>6</v>
      </c>
      <c r="EL83" s="67">
        <v>4.9724980205292549E-2</v>
      </c>
      <c r="EM83" s="68">
        <v>1</v>
      </c>
      <c r="EN83" s="67">
        <v>1.6918253944949349E-2</v>
      </c>
      <c r="EO83" s="68">
        <v>5</v>
      </c>
      <c r="EP83" s="67">
        <v>3.9691232691922658E-2</v>
      </c>
      <c r="EQ83" s="68">
        <v>7</v>
      </c>
      <c r="ER83" s="67">
        <v>2.4911398198610261E-2</v>
      </c>
      <c r="ES83" s="68">
        <v>3</v>
      </c>
      <c r="ET83" s="67">
        <v>1.800889939233E-2</v>
      </c>
      <c r="EU83" s="68">
        <v>3</v>
      </c>
      <c r="EV83" s="67">
        <v>3.3130071883595028E-2</v>
      </c>
      <c r="EW83" s="68">
        <v>4</v>
      </c>
      <c r="EX83" s="67">
        <v>2.1361892319714575E-2</v>
      </c>
      <c r="EY83" s="68">
        <v>2</v>
      </c>
      <c r="EZ83" s="67">
        <v>6.5974123435147865E-3</v>
      </c>
      <c r="FA83" s="68">
        <v>6</v>
      </c>
      <c r="FB83" s="67">
        <v>1.6556033002447249E-2</v>
      </c>
      <c r="FC83" s="68">
        <v>8</v>
      </c>
      <c r="FD83" s="67">
        <v>2.5297488066493269E-2</v>
      </c>
      <c r="FE83" s="68">
        <v>5</v>
      </c>
      <c r="FF83" s="67">
        <v>4.2540700149372432E-2</v>
      </c>
      <c r="FG83" s="68">
        <v>7</v>
      </c>
      <c r="FH83" s="67">
        <v>3.273246425185778E-2</v>
      </c>
      <c r="FI83" s="68">
        <v>16</v>
      </c>
      <c r="FJ83" s="67">
        <v>1.0361768803562399E-2</v>
      </c>
      <c r="FK83" s="68">
        <v>4</v>
      </c>
      <c r="FL83" s="67">
        <v>4.6012643627320405E-3</v>
      </c>
      <c r="FM83" s="68">
        <v>2</v>
      </c>
      <c r="FN83" s="67">
        <v>3.653864832276698E-2</v>
      </c>
      <c r="FO83" s="68">
        <v>6</v>
      </c>
      <c r="FP83" s="67">
        <v>2.5230328546932582E-2</v>
      </c>
      <c r="FQ83" s="68">
        <v>3</v>
      </c>
      <c r="FR83" s="67">
        <v>2.5309179756107213E-2</v>
      </c>
      <c r="FS83" s="68">
        <v>17</v>
      </c>
      <c r="FT83" s="67">
        <v>6.4016547897449733E-2</v>
      </c>
      <c r="FU83" s="68">
        <v>18</v>
      </c>
      <c r="FV83" s="67">
        <v>7.7248461464112638E-3</v>
      </c>
      <c r="FW83" s="68">
        <v>3</v>
      </c>
      <c r="FX83" s="67">
        <v>5.5542884069787475E-2</v>
      </c>
      <c r="FY83" s="68">
        <v>3</v>
      </c>
      <c r="FZ83" s="67">
        <v>2.4990832336305439E-2</v>
      </c>
      <c r="GA83" s="68">
        <v>5</v>
      </c>
      <c r="GB83" s="67">
        <v>2.9084259895093906E-2</v>
      </c>
      <c r="GC83" s="68">
        <v>2</v>
      </c>
      <c r="GD83" s="67">
        <v>1.205688280132159E-2</v>
      </c>
      <c r="GE83" s="68">
        <v>6</v>
      </c>
      <c r="GF83" s="67">
        <v>3.4519422839023164E-2</v>
      </c>
      <c r="GG83" s="68">
        <v>2</v>
      </c>
      <c r="GH83" s="67">
        <v>2.4591505614330864E-2</v>
      </c>
      <c r="GI83" s="68">
        <v>5</v>
      </c>
      <c r="GJ83" s="67">
        <v>2.9552827642513969E-2</v>
      </c>
      <c r="GK83" s="68">
        <v>6</v>
      </c>
      <c r="GL83" s="67">
        <v>3.4018282301419851E-2</v>
      </c>
      <c r="GM83" s="68">
        <v>4</v>
      </c>
      <c r="GN83" s="67">
        <v>6.4628907061556454E-2</v>
      </c>
      <c r="GO83" s="68">
        <v>9</v>
      </c>
      <c r="GP83" s="67">
        <v>5.438209934728569E-2</v>
      </c>
      <c r="GQ83" s="68">
        <v>2</v>
      </c>
      <c r="GR83" s="67">
        <v>0</v>
      </c>
      <c r="GS83" s="68">
        <v>0</v>
      </c>
      <c r="GT83" s="67">
        <v>2.6972956995597951E-2</v>
      </c>
      <c r="GU83" s="68">
        <v>7</v>
      </c>
      <c r="GV83" s="67">
        <v>3.3755016059897071E-3</v>
      </c>
      <c r="GW83" s="68">
        <v>2</v>
      </c>
      <c r="GX83" s="67">
        <v>3.1556116102140652E-2</v>
      </c>
      <c r="GY83" s="68">
        <v>11</v>
      </c>
      <c r="GZ83" s="67">
        <v>2.0446367089156477E-2</v>
      </c>
      <c r="HA83" s="68">
        <v>7</v>
      </c>
      <c r="HB83" s="67">
        <v>2.0438892976465759E-2</v>
      </c>
      <c r="HC83" s="68">
        <v>1</v>
      </c>
      <c r="HD83" s="67">
        <v>3.8108283640440652E-2</v>
      </c>
      <c r="HE83" s="68">
        <v>10</v>
      </c>
      <c r="HF83" s="67">
        <v>1.6054253870507976E-2</v>
      </c>
      <c r="HG83" s="68">
        <v>3</v>
      </c>
      <c r="HH83" s="67">
        <v>1.0584742176535676E-2</v>
      </c>
      <c r="HI83" s="68">
        <v>5</v>
      </c>
      <c r="HJ83" s="67">
        <v>6.762053691620821E-3</v>
      </c>
      <c r="HK83" s="68">
        <v>1</v>
      </c>
      <c r="HL83" s="67">
        <v>4.952888054533847E-3</v>
      </c>
      <c r="HM83" s="68">
        <v>2</v>
      </c>
      <c r="HN83" s="67">
        <v>3.5223436537087566E-2</v>
      </c>
      <c r="HO83" s="68">
        <v>9</v>
      </c>
      <c r="HP83" s="67">
        <v>9.9270731652346261E-3</v>
      </c>
      <c r="HQ83" s="68">
        <v>3</v>
      </c>
      <c r="HR83" s="67">
        <v>3.3106466815126342E-2</v>
      </c>
      <c r="HS83" s="68">
        <v>10</v>
      </c>
      <c r="HT83" s="67">
        <v>2.7911615031108405E-2</v>
      </c>
      <c r="HU83" s="68">
        <v>15</v>
      </c>
      <c r="HV83" s="67">
        <v>2.1597172767802379E-2</v>
      </c>
      <c r="HW83" s="69">
        <v>7</v>
      </c>
    </row>
    <row r="84" spans="1:231">
      <c r="A84" s="62" t="s">
        <v>62</v>
      </c>
      <c r="B84" s="62" t="s">
        <v>63</v>
      </c>
      <c r="C84" s="19" t="s">
        <v>87</v>
      </c>
      <c r="D84" s="15">
        <v>2.3114696835279842E-2</v>
      </c>
      <c r="E84" s="65">
        <v>644</v>
      </c>
      <c r="F84" s="67">
        <v>2.7888156365042171E-2</v>
      </c>
      <c r="G84" s="68">
        <v>4</v>
      </c>
      <c r="H84" s="67">
        <v>1.9360830033996187E-2</v>
      </c>
      <c r="I84" s="68">
        <v>2</v>
      </c>
      <c r="J84" s="67">
        <v>3.0646783934765477E-2</v>
      </c>
      <c r="K84" s="68">
        <v>9</v>
      </c>
      <c r="L84" s="67">
        <v>1.5445786368668613E-3</v>
      </c>
      <c r="M84" s="68">
        <v>2</v>
      </c>
      <c r="N84" s="67">
        <v>1.9368269225080972E-2</v>
      </c>
      <c r="O84" s="68">
        <v>3</v>
      </c>
      <c r="P84" s="67">
        <v>4.1169132016000393E-2</v>
      </c>
      <c r="Q84" s="68">
        <v>10</v>
      </c>
      <c r="R84" s="67">
        <v>1.4835397144780958E-2</v>
      </c>
      <c r="S84" s="68">
        <v>5</v>
      </c>
      <c r="T84" s="67">
        <v>2.7233816455517847E-2</v>
      </c>
      <c r="U84" s="68">
        <v>3</v>
      </c>
      <c r="V84" s="67">
        <v>2.6146455463565442E-2</v>
      </c>
      <c r="W84" s="68">
        <v>3</v>
      </c>
      <c r="X84" s="67">
        <v>1.8675708378554329E-2</v>
      </c>
      <c r="Y84" s="68">
        <v>7</v>
      </c>
      <c r="Z84" s="67">
        <v>3.9362986442041649E-2</v>
      </c>
      <c r="AA84" s="68">
        <v>6</v>
      </c>
      <c r="AB84" s="67">
        <v>1.3626058820379901E-2</v>
      </c>
      <c r="AC84" s="68">
        <v>6</v>
      </c>
      <c r="AD84" s="67">
        <v>1.049169447900487E-2</v>
      </c>
      <c r="AE84" s="68">
        <v>5</v>
      </c>
      <c r="AF84" s="67">
        <v>2.3670175146971652E-2</v>
      </c>
      <c r="AG84" s="68">
        <v>8</v>
      </c>
      <c r="AH84" s="67">
        <v>1.4094535916948486E-2</v>
      </c>
      <c r="AI84" s="68">
        <v>1</v>
      </c>
      <c r="AJ84" s="67">
        <v>2.1694005260354265E-2</v>
      </c>
      <c r="AK84" s="68">
        <v>14</v>
      </c>
      <c r="AL84" s="67">
        <v>1.3209850030803293E-2</v>
      </c>
      <c r="AM84" s="68">
        <v>3</v>
      </c>
      <c r="AN84" s="67">
        <v>2.5319779697831654E-2</v>
      </c>
      <c r="AO84" s="68">
        <v>7</v>
      </c>
      <c r="AP84" s="67">
        <v>9.5912467014919092E-3</v>
      </c>
      <c r="AQ84" s="68">
        <v>5</v>
      </c>
      <c r="AR84" s="67">
        <v>3.0975913038401765E-2</v>
      </c>
      <c r="AS84" s="68">
        <v>11</v>
      </c>
      <c r="AT84" s="67">
        <v>1.7310679937840599E-2</v>
      </c>
      <c r="AU84" s="68">
        <v>7</v>
      </c>
      <c r="AV84" s="67">
        <v>1.1888786488397939E-2</v>
      </c>
      <c r="AW84" s="68">
        <v>4</v>
      </c>
      <c r="AX84" s="67">
        <v>0</v>
      </c>
      <c r="AY84" s="68">
        <v>0</v>
      </c>
      <c r="AZ84" s="67">
        <v>6.6899803649883537E-3</v>
      </c>
      <c r="BA84" s="68">
        <v>3</v>
      </c>
      <c r="BB84" s="67">
        <v>2.5427546965199478E-2</v>
      </c>
      <c r="BC84" s="68">
        <v>4</v>
      </c>
      <c r="BD84" s="67">
        <v>2.0316838941226916E-2</v>
      </c>
      <c r="BE84" s="68">
        <v>4</v>
      </c>
      <c r="BF84" s="67">
        <v>1.6023547428633014E-2</v>
      </c>
      <c r="BG84" s="68">
        <v>6</v>
      </c>
      <c r="BH84" s="67">
        <v>2.299865457097694E-2</v>
      </c>
      <c r="BI84" s="68">
        <v>9</v>
      </c>
      <c r="BJ84" s="67">
        <v>9.5458753787382028E-3</v>
      </c>
      <c r="BK84" s="68">
        <v>4</v>
      </c>
      <c r="BL84" s="67">
        <v>2.4158888855476093E-2</v>
      </c>
      <c r="BM84" s="68">
        <v>8</v>
      </c>
      <c r="BN84" s="67">
        <v>1.8952128811436118E-2</v>
      </c>
      <c r="BO84" s="68">
        <v>6</v>
      </c>
      <c r="BP84" s="67">
        <v>3.1903018430029739E-2</v>
      </c>
      <c r="BQ84" s="68">
        <v>8</v>
      </c>
      <c r="BR84" s="67">
        <v>1.1839909131154715E-2</v>
      </c>
      <c r="BS84" s="68">
        <v>1</v>
      </c>
      <c r="BT84" s="67">
        <v>2.3927176877445076E-2</v>
      </c>
      <c r="BU84" s="68">
        <v>6</v>
      </c>
      <c r="BV84" s="67">
        <v>4.8201082982104902E-3</v>
      </c>
      <c r="BW84" s="68">
        <v>7</v>
      </c>
      <c r="BX84" s="67">
        <v>1.0546198342337857E-2</v>
      </c>
      <c r="BY84" s="68">
        <v>5</v>
      </c>
      <c r="BZ84" s="67">
        <v>2.3665089413442177E-3</v>
      </c>
      <c r="CA84" s="68">
        <v>2</v>
      </c>
      <c r="CB84" s="67">
        <v>4.0794059554679345E-2</v>
      </c>
      <c r="CC84" s="68">
        <v>15</v>
      </c>
      <c r="CD84" s="67">
        <v>2.3463173440429232E-2</v>
      </c>
      <c r="CE84" s="68">
        <v>11</v>
      </c>
      <c r="CF84" s="67">
        <v>1.2296595520098435E-2</v>
      </c>
      <c r="CG84" s="68">
        <v>5</v>
      </c>
      <c r="CH84" s="67">
        <v>4.548935095346416E-2</v>
      </c>
      <c r="CI84" s="68">
        <v>4</v>
      </c>
      <c r="CJ84" s="67">
        <v>2.162558086915016E-2</v>
      </c>
      <c r="CK84" s="68">
        <v>4</v>
      </c>
      <c r="CL84" s="67">
        <v>3.0154558163396329E-2</v>
      </c>
      <c r="CM84" s="68">
        <v>26</v>
      </c>
      <c r="CN84" s="67">
        <v>2.8912799292858233E-3</v>
      </c>
      <c r="CO84" s="68">
        <v>1</v>
      </c>
      <c r="CP84" s="67">
        <v>4.5513961626447698E-2</v>
      </c>
      <c r="CQ84" s="68">
        <v>11</v>
      </c>
      <c r="CR84" s="67">
        <v>1.741979807043947E-2</v>
      </c>
      <c r="CS84" s="68">
        <v>6</v>
      </c>
      <c r="CT84" s="67">
        <v>1.7040283844509022E-2</v>
      </c>
      <c r="CU84" s="68">
        <v>4</v>
      </c>
      <c r="CV84" s="67">
        <v>0</v>
      </c>
      <c r="CW84" s="68">
        <v>0</v>
      </c>
      <c r="CX84" s="67">
        <v>2.1857911630293558E-2</v>
      </c>
      <c r="CY84" s="68">
        <v>3</v>
      </c>
      <c r="CZ84" s="67">
        <v>3.3116317729453157E-2</v>
      </c>
      <c r="DA84" s="68">
        <v>8</v>
      </c>
      <c r="DB84" s="67">
        <v>6.5764685658115579E-2</v>
      </c>
      <c r="DC84" s="68">
        <v>5</v>
      </c>
      <c r="DD84" s="67">
        <v>2.2637553085093309E-2</v>
      </c>
      <c r="DE84" s="68">
        <v>6</v>
      </c>
      <c r="DF84" s="67">
        <v>9.6946294925217835E-2</v>
      </c>
      <c r="DG84" s="68">
        <v>17</v>
      </c>
      <c r="DH84" s="67">
        <v>4.4737649799727365E-2</v>
      </c>
      <c r="DI84" s="68">
        <v>11</v>
      </c>
      <c r="DJ84" s="67">
        <v>1.7409360590504754E-3</v>
      </c>
      <c r="DK84" s="68">
        <v>1</v>
      </c>
      <c r="DL84" s="67">
        <v>1.7351668875366301E-2</v>
      </c>
      <c r="DM84" s="68">
        <v>3</v>
      </c>
      <c r="DN84" s="67">
        <v>3.2678820613068475E-2</v>
      </c>
      <c r="DO84" s="68">
        <v>3</v>
      </c>
      <c r="DP84" s="67">
        <v>4.40131407818109E-2</v>
      </c>
      <c r="DQ84" s="68">
        <v>7</v>
      </c>
      <c r="DR84" s="67">
        <v>2.84124405222985E-2</v>
      </c>
      <c r="DS84" s="68">
        <v>7</v>
      </c>
      <c r="DT84" s="67">
        <v>4.3384115490726946E-2</v>
      </c>
      <c r="DU84" s="68">
        <v>1</v>
      </c>
      <c r="DV84" s="67">
        <v>2.8283172019597503E-2</v>
      </c>
      <c r="DW84" s="68">
        <v>3</v>
      </c>
      <c r="DX84" s="67">
        <v>5.948999177454453E-3</v>
      </c>
      <c r="DY84" s="68">
        <v>4</v>
      </c>
      <c r="DZ84" s="67">
        <v>8.9503051294022237E-3</v>
      </c>
      <c r="EA84" s="68">
        <v>4</v>
      </c>
      <c r="EB84" s="67">
        <v>9.8918826638923017E-3</v>
      </c>
      <c r="EC84" s="68">
        <v>2</v>
      </c>
      <c r="ED84" s="67">
        <v>2.049641702782358E-2</v>
      </c>
      <c r="EE84" s="68">
        <v>7</v>
      </c>
      <c r="EF84" s="67">
        <v>0</v>
      </c>
      <c r="EG84" s="68">
        <v>0</v>
      </c>
      <c r="EH84" s="67">
        <v>5.0044548099406887E-2</v>
      </c>
      <c r="EI84" s="68">
        <v>6</v>
      </c>
      <c r="EJ84" s="67">
        <v>5.4791923046565577E-2</v>
      </c>
      <c r="EK84" s="68">
        <v>9</v>
      </c>
      <c r="EL84" s="67">
        <v>1.9784215164445874E-2</v>
      </c>
      <c r="EM84" s="68">
        <v>2</v>
      </c>
      <c r="EN84" s="67">
        <v>3.1776208572178166E-2</v>
      </c>
      <c r="EO84" s="68">
        <v>7</v>
      </c>
      <c r="EP84" s="67">
        <v>1.897945533486162E-2</v>
      </c>
      <c r="EQ84" s="68">
        <v>4</v>
      </c>
      <c r="ER84" s="67">
        <v>2.2055901179370698E-2</v>
      </c>
      <c r="ES84" s="68">
        <v>4</v>
      </c>
      <c r="ET84" s="67">
        <v>2.8317646347475637E-2</v>
      </c>
      <c r="EU84" s="68">
        <v>3</v>
      </c>
      <c r="EV84" s="67">
        <v>6.8539678065911311E-2</v>
      </c>
      <c r="EW84" s="68">
        <v>6</v>
      </c>
      <c r="EX84" s="67">
        <v>6.2503750015109553E-3</v>
      </c>
      <c r="EY84" s="68">
        <v>1</v>
      </c>
      <c r="EZ84" s="67">
        <v>1.0153765593507967E-2</v>
      </c>
      <c r="FA84" s="68">
        <v>4</v>
      </c>
      <c r="FB84" s="67">
        <v>2.098769186740709E-2</v>
      </c>
      <c r="FC84" s="68">
        <v>5</v>
      </c>
      <c r="FD84" s="67">
        <v>1.1031431079426146E-2</v>
      </c>
      <c r="FE84" s="68">
        <v>2</v>
      </c>
      <c r="FF84" s="67">
        <v>1.4226798061129314E-2</v>
      </c>
      <c r="FG84" s="68">
        <v>6</v>
      </c>
      <c r="FH84" s="67">
        <v>2.0820956573139204E-2</v>
      </c>
      <c r="FI84" s="68">
        <v>14</v>
      </c>
      <c r="FJ84" s="67">
        <v>3.5708749146780849E-2</v>
      </c>
      <c r="FK84" s="68">
        <v>4</v>
      </c>
      <c r="FL84" s="67">
        <v>4.5390678200650679E-3</v>
      </c>
      <c r="FM84" s="68">
        <v>3</v>
      </c>
      <c r="FN84" s="67">
        <v>1.0556134771075304E-2</v>
      </c>
      <c r="FO84" s="68">
        <v>3</v>
      </c>
      <c r="FP84" s="67">
        <v>3.2077054057665942E-2</v>
      </c>
      <c r="FQ84" s="68">
        <v>3</v>
      </c>
      <c r="FR84" s="67">
        <v>2.6463647261842228E-2</v>
      </c>
      <c r="FS84" s="68">
        <v>16</v>
      </c>
      <c r="FT84" s="67">
        <v>2.6568867111518343E-2</v>
      </c>
      <c r="FU84" s="68">
        <v>13</v>
      </c>
      <c r="FV84" s="67">
        <v>1.3395120094187174E-2</v>
      </c>
      <c r="FW84" s="68">
        <v>3</v>
      </c>
      <c r="FX84" s="67">
        <v>1.9882069989283067E-2</v>
      </c>
      <c r="FY84" s="68">
        <v>3</v>
      </c>
      <c r="FZ84" s="67">
        <v>2.803698282839754E-2</v>
      </c>
      <c r="GA84" s="68">
        <v>5</v>
      </c>
      <c r="GB84" s="67">
        <v>4.7278327497030627E-2</v>
      </c>
      <c r="GC84" s="68">
        <v>3</v>
      </c>
      <c r="GD84" s="67">
        <v>1.415443598186236E-3</v>
      </c>
      <c r="GE84" s="68">
        <v>1</v>
      </c>
      <c r="GF84" s="67">
        <v>8.5362623368271957E-3</v>
      </c>
      <c r="GG84" s="68">
        <v>1</v>
      </c>
      <c r="GH84" s="67">
        <v>8.9139413211468746E-3</v>
      </c>
      <c r="GI84" s="68">
        <v>3</v>
      </c>
      <c r="GJ84" s="67">
        <v>7.3423059688034172E-3</v>
      </c>
      <c r="GK84" s="68">
        <v>3</v>
      </c>
      <c r="GL84" s="67">
        <v>1.399424526713542E-2</v>
      </c>
      <c r="GM84" s="68">
        <v>4</v>
      </c>
      <c r="GN84" s="67">
        <v>6.6773017359276696E-2</v>
      </c>
      <c r="GO84" s="68">
        <v>8</v>
      </c>
      <c r="GP84" s="67">
        <v>0</v>
      </c>
      <c r="GQ84" s="68">
        <v>0</v>
      </c>
      <c r="GR84" s="67">
        <v>0</v>
      </c>
      <c r="GS84" s="68">
        <v>0</v>
      </c>
      <c r="GT84" s="67">
        <v>2.8771713029046228E-2</v>
      </c>
      <c r="GU84" s="68">
        <v>12</v>
      </c>
      <c r="GV84" s="67">
        <v>3.6069782614352786E-2</v>
      </c>
      <c r="GW84" s="68">
        <v>4</v>
      </c>
      <c r="GX84" s="67">
        <v>3.7332478215604613E-2</v>
      </c>
      <c r="GY84" s="68">
        <v>14</v>
      </c>
      <c r="GZ84" s="67">
        <v>2.8330350598528898E-3</v>
      </c>
      <c r="HA84" s="68">
        <v>1</v>
      </c>
      <c r="HB84" s="67">
        <v>2.4242661979978306E-2</v>
      </c>
      <c r="HC84" s="68">
        <v>4</v>
      </c>
      <c r="HD84" s="67">
        <v>2.6275706814084483E-2</v>
      </c>
      <c r="HE84" s="68">
        <v>4</v>
      </c>
      <c r="HF84" s="67">
        <v>3.4363249080128902E-2</v>
      </c>
      <c r="HG84" s="68">
        <v>7</v>
      </c>
      <c r="HH84" s="67">
        <v>7.4847114785013694E-3</v>
      </c>
      <c r="HI84" s="68">
        <v>2</v>
      </c>
      <c r="HJ84" s="67">
        <v>4.2220509449196246E-2</v>
      </c>
      <c r="HK84" s="68">
        <v>5</v>
      </c>
      <c r="HL84" s="67">
        <v>3.4278738324006845E-2</v>
      </c>
      <c r="HM84" s="68">
        <v>10</v>
      </c>
      <c r="HN84" s="67">
        <v>3.6118110260597462E-2</v>
      </c>
      <c r="HO84" s="68">
        <v>9</v>
      </c>
      <c r="HP84" s="67">
        <v>2.6222634856205483E-2</v>
      </c>
      <c r="HQ84" s="68">
        <v>11</v>
      </c>
      <c r="HR84" s="67">
        <v>3.0285251542454913E-2</v>
      </c>
      <c r="HS84" s="68">
        <v>10</v>
      </c>
      <c r="HT84" s="67">
        <v>2.4226992010837268E-2</v>
      </c>
      <c r="HU84" s="68">
        <v>15</v>
      </c>
      <c r="HV84" s="67">
        <v>2.6947458855027969E-2</v>
      </c>
      <c r="HW84" s="69">
        <v>10</v>
      </c>
    </row>
    <row r="85" spans="1:231">
      <c r="A85" s="62" t="s">
        <v>62</v>
      </c>
      <c r="B85" s="62" t="s">
        <v>63</v>
      </c>
      <c r="C85" s="19" t="s">
        <v>88</v>
      </c>
      <c r="D85" s="15">
        <v>4.8759097806491687E-2</v>
      </c>
      <c r="E85" s="65">
        <v>1339</v>
      </c>
      <c r="F85" s="67">
        <v>3.5280724515568192E-2</v>
      </c>
      <c r="G85" s="68">
        <v>6</v>
      </c>
      <c r="H85" s="67">
        <v>7.8498732430987275E-2</v>
      </c>
      <c r="I85" s="68">
        <v>5</v>
      </c>
      <c r="J85" s="67">
        <v>3.581509695488997E-2</v>
      </c>
      <c r="K85" s="68">
        <v>11</v>
      </c>
      <c r="L85" s="67">
        <v>4.3483444027198309E-2</v>
      </c>
      <c r="M85" s="68">
        <v>11</v>
      </c>
      <c r="N85" s="67">
        <v>4.6167843813670457E-2</v>
      </c>
      <c r="O85" s="68">
        <v>8</v>
      </c>
      <c r="P85" s="67">
        <v>8.4309210179009358E-2</v>
      </c>
      <c r="Q85" s="68">
        <v>19</v>
      </c>
      <c r="R85" s="67">
        <v>4.6173785871353346E-2</v>
      </c>
      <c r="S85" s="68">
        <v>6</v>
      </c>
      <c r="T85" s="67">
        <v>4.855157851275628E-2</v>
      </c>
      <c r="U85" s="68">
        <v>8</v>
      </c>
      <c r="V85" s="67">
        <v>2.2895099116958195E-2</v>
      </c>
      <c r="W85" s="68">
        <v>10</v>
      </c>
      <c r="X85" s="67">
        <v>6.9427906162851022E-2</v>
      </c>
      <c r="Y85" s="68">
        <v>28</v>
      </c>
      <c r="Z85" s="67">
        <v>6.949157075366208E-2</v>
      </c>
      <c r="AA85" s="68">
        <v>8</v>
      </c>
      <c r="AB85" s="67">
        <v>4.7007414494301736E-2</v>
      </c>
      <c r="AC85" s="68">
        <v>21</v>
      </c>
      <c r="AD85" s="67">
        <v>4.590954834635521E-2</v>
      </c>
      <c r="AE85" s="68">
        <v>14</v>
      </c>
      <c r="AF85" s="67">
        <v>0.10649547972131661</v>
      </c>
      <c r="AG85" s="68">
        <v>26</v>
      </c>
      <c r="AH85" s="67">
        <v>4.1970502839685689E-2</v>
      </c>
      <c r="AI85" s="68">
        <v>3</v>
      </c>
      <c r="AJ85" s="67">
        <v>5.6484657845589675E-2</v>
      </c>
      <c r="AK85" s="68">
        <v>25</v>
      </c>
      <c r="AL85" s="67">
        <v>3.1774728596747542E-2</v>
      </c>
      <c r="AM85" s="68">
        <v>7</v>
      </c>
      <c r="AN85" s="67">
        <v>4.1688314208301484E-2</v>
      </c>
      <c r="AO85" s="68">
        <v>18</v>
      </c>
      <c r="AP85" s="67">
        <v>2.3642886052916232E-2</v>
      </c>
      <c r="AQ85" s="68">
        <v>10</v>
      </c>
      <c r="AR85" s="67">
        <v>4.0999789087404155E-2</v>
      </c>
      <c r="AS85" s="68">
        <v>16</v>
      </c>
      <c r="AT85" s="67">
        <v>3.8818505636129888E-2</v>
      </c>
      <c r="AU85" s="68">
        <v>15</v>
      </c>
      <c r="AV85" s="67">
        <v>4.1315326818827353E-2</v>
      </c>
      <c r="AW85" s="68">
        <v>15</v>
      </c>
      <c r="AX85" s="67">
        <v>4.0078755029629362E-2</v>
      </c>
      <c r="AY85" s="68">
        <v>7</v>
      </c>
      <c r="AZ85" s="67">
        <v>2.7419553654655288E-2</v>
      </c>
      <c r="BA85" s="68">
        <v>7</v>
      </c>
      <c r="BB85" s="67">
        <v>6.8044283902050584E-2</v>
      </c>
      <c r="BC85" s="68">
        <v>7</v>
      </c>
      <c r="BD85" s="67">
        <v>5.4201651820322064E-2</v>
      </c>
      <c r="BE85" s="68">
        <v>7</v>
      </c>
      <c r="BF85" s="67">
        <v>1.9911764754466769E-2</v>
      </c>
      <c r="BG85" s="68">
        <v>8</v>
      </c>
      <c r="BH85" s="67">
        <v>2.7371119787017936E-2</v>
      </c>
      <c r="BI85" s="68">
        <v>14</v>
      </c>
      <c r="BJ85" s="67">
        <v>0.10109150739510771</v>
      </c>
      <c r="BK85" s="68">
        <v>18</v>
      </c>
      <c r="BL85" s="67">
        <v>5.1646285526127406E-2</v>
      </c>
      <c r="BM85" s="68">
        <v>12</v>
      </c>
      <c r="BN85" s="67">
        <v>2.7068845789818264E-2</v>
      </c>
      <c r="BO85" s="68">
        <v>7</v>
      </c>
      <c r="BP85" s="67">
        <v>9.9981916395922216E-2</v>
      </c>
      <c r="BQ85" s="68">
        <v>12</v>
      </c>
      <c r="BR85" s="67">
        <v>7.2937158152080253E-2</v>
      </c>
      <c r="BS85" s="68">
        <v>9</v>
      </c>
      <c r="BT85" s="67">
        <v>1.9444999344815337E-2</v>
      </c>
      <c r="BU85" s="68">
        <v>8</v>
      </c>
      <c r="BV85" s="67">
        <v>2.6930263972070306E-2</v>
      </c>
      <c r="BW85" s="68">
        <v>10</v>
      </c>
      <c r="BX85" s="67">
        <v>5.4855768077094871E-2</v>
      </c>
      <c r="BY85" s="68">
        <v>17</v>
      </c>
      <c r="BZ85" s="67">
        <v>9.377185430700892E-2</v>
      </c>
      <c r="CA85" s="68">
        <v>16</v>
      </c>
      <c r="CB85" s="67">
        <v>8.5283060930589377E-2</v>
      </c>
      <c r="CC85" s="68">
        <v>15</v>
      </c>
      <c r="CD85" s="67">
        <v>5.0249113905792731E-2</v>
      </c>
      <c r="CE85" s="68">
        <v>16</v>
      </c>
      <c r="CF85" s="67">
        <v>5.2043520064478897E-2</v>
      </c>
      <c r="CG85" s="68">
        <v>6</v>
      </c>
      <c r="CH85" s="67">
        <v>1.6734735688429661E-2</v>
      </c>
      <c r="CI85" s="68">
        <v>2</v>
      </c>
      <c r="CJ85" s="67">
        <v>4.1662281120595071E-2</v>
      </c>
      <c r="CK85" s="68">
        <v>3</v>
      </c>
      <c r="CL85" s="67">
        <v>5.668900182877952E-2</v>
      </c>
      <c r="CM85" s="68">
        <v>45</v>
      </c>
      <c r="CN85" s="67">
        <v>6.5233451401154052E-2</v>
      </c>
      <c r="CO85" s="68">
        <v>11</v>
      </c>
      <c r="CP85" s="67">
        <v>4.271131429327675E-2</v>
      </c>
      <c r="CQ85" s="68">
        <v>15</v>
      </c>
      <c r="CR85" s="67">
        <v>7.8621627772755082E-2</v>
      </c>
      <c r="CS85" s="68">
        <v>27</v>
      </c>
      <c r="CT85" s="67">
        <v>7.3593317683456824E-2</v>
      </c>
      <c r="CU85" s="68">
        <v>15</v>
      </c>
      <c r="CV85" s="67">
        <v>5.2591793306320404E-2</v>
      </c>
      <c r="CW85" s="68">
        <v>3</v>
      </c>
      <c r="CX85" s="67">
        <v>8.388728739576426E-2</v>
      </c>
      <c r="CY85" s="68">
        <v>10</v>
      </c>
      <c r="CZ85" s="67">
        <v>4.2708881239093707E-2</v>
      </c>
      <c r="DA85" s="68">
        <v>22</v>
      </c>
      <c r="DB85" s="67">
        <v>6.7608038151537375E-2</v>
      </c>
      <c r="DC85" s="68">
        <v>6</v>
      </c>
      <c r="DD85" s="67">
        <v>6.060870031857344E-2</v>
      </c>
      <c r="DE85" s="68">
        <v>21</v>
      </c>
      <c r="DF85" s="67">
        <v>5.2566791806868005E-2</v>
      </c>
      <c r="DG85" s="68">
        <v>9</v>
      </c>
      <c r="DH85" s="67">
        <v>3.7054395723620279E-2</v>
      </c>
      <c r="DI85" s="68">
        <v>18</v>
      </c>
      <c r="DJ85" s="67">
        <v>2.3949116460473218E-2</v>
      </c>
      <c r="DK85" s="68">
        <v>5</v>
      </c>
      <c r="DL85" s="67">
        <v>8.1992723459441072E-3</v>
      </c>
      <c r="DM85" s="68">
        <v>3</v>
      </c>
      <c r="DN85" s="67">
        <v>0.10158113703807664</v>
      </c>
      <c r="DO85" s="68">
        <v>11</v>
      </c>
      <c r="DP85" s="67">
        <v>4.7390438194691839E-2</v>
      </c>
      <c r="DQ85" s="68">
        <v>10</v>
      </c>
      <c r="DR85" s="67">
        <v>5.283669122664348E-2</v>
      </c>
      <c r="DS85" s="68">
        <v>10</v>
      </c>
      <c r="DT85" s="67">
        <v>3.632589056131983E-2</v>
      </c>
      <c r="DU85" s="68">
        <v>4</v>
      </c>
      <c r="DV85" s="67">
        <v>3.9560294141069693E-2</v>
      </c>
      <c r="DW85" s="68">
        <v>10</v>
      </c>
      <c r="DX85" s="67">
        <v>1.0700891406120771E-2</v>
      </c>
      <c r="DY85" s="68">
        <v>7</v>
      </c>
      <c r="DZ85" s="67">
        <v>4.9718127215172568E-2</v>
      </c>
      <c r="EA85" s="68">
        <v>14</v>
      </c>
      <c r="EB85" s="67">
        <v>3.8861850281460386E-2</v>
      </c>
      <c r="EC85" s="68">
        <v>6</v>
      </c>
      <c r="ED85" s="67">
        <v>5.4869136037271608E-2</v>
      </c>
      <c r="EE85" s="68">
        <v>12</v>
      </c>
      <c r="EF85" s="67">
        <v>5.622629269539068E-2</v>
      </c>
      <c r="EG85" s="68">
        <v>9</v>
      </c>
      <c r="EH85" s="67">
        <v>1.7940339616748152E-2</v>
      </c>
      <c r="EI85" s="68">
        <v>8</v>
      </c>
      <c r="EJ85" s="67">
        <v>6.2590820386137683E-2</v>
      </c>
      <c r="EK85" s="68">
        <v>14</v>
      </c>
      <c r="EL85" s="67">
        <v>4.8280631937356183E-2</v>
      </c>
      <c r="EM85" s="68">
        <v>4</v>
      </c>
      <c r="EN85" s="67">
        <v>3.3111931669463329E-2</v>
      </c>
      <c r="EO85" s="68">
        <v>8</v>
      </c>
      <c r="EP85" s="67">
        <v>7.8750258101676324E-2</v>
      </c>
      <c r="EQ85" s="68">
        <v>8</v>
      </c>
      <c r="ER85" s="67">
        <v>9.0070608376070033E-2</v>
      </c>
      <c r="ES85" s="68">
        <v>8</v>
      </c>
      <c r="ET85" s="67">
        <v>3.0777026550476375E-2</v>
      </c>
      <c r="EU85" s="68">
        <v>4</v>
      </c>
      <c r="EV85" s="67">
        <v>5.4155598553026277E-2</v>
      </c>
      <c r="EW85" s="68">
        <v>6</v>
      </c>
      <c r="EX85" s="67">
        <v>8.7234390437689151E-3</v>
      </c>
      <c r="EY85" s="68">
        <v>3</v>
      </c>
      <c r="EZ85" s="67">
        <v>5.3059806069930986E-2</v>
      </c>
      <c r="FA85" s="68">
        <v>21</v>
      </c>
      <c r="FB85" s="67">
        <v>8.5858472861844018E-2</v>
      </c>
      <c r="FC85" s="68">
        <v>14</v>
      </c>
      <c r="FD85" s="67">
        <v>4.4887652143912576E-2</v>
      </c>
      <c r="FE85" s="68">
        <v>6</v>
      </c>
      <c r="FF85" s="67">
        <v>1.0485655474107619E-2</v>
      </c>
      <c r="FG85" s="68">
        <v>6</v>
      </c>
      <c r="FH85" s="67">
        <v>2.2092519322952756E-2</v>
      </c>
      <c r="FI85" s="68">
        <v>17</v>
      </c>
      <c r="FJ85" s="67">
        <v>1.6756616215666691E-2</v>
      </c>
      <c r="FK85" s="68">
        <v>6</v>
      </c>
      <c r="FL85" s="67">
        <v>3.6211053983081325E-2</v>
      </c>
      <c r="FM85" s="68">
        <v>9</v>
      </c>
      <c r="FN85" s="67">
        <v>5.5906420089348943E-2</v>
      </c>
      <c r="FO85" s="68">
        <v>13</v>
      </c>
      <c r="FP85" s="67">
        <v>3.9194680934893068E-2</v>
      </c>
      <c r="FQ85" s="68">
        <v>6</v>
      </c>
      <c r="FR85" s="67">
        <v>4.2030557895286445E-2</v>
      </c>
      <c r="FS85" s="68">
        <v>25</v>
      </c>
      <c r="FT85" s="67">
        <v>9.9805263718494186E-2</v>
      </c>
      <c r="FU85" s="68">
        <v>30</v>
      </c>
      <c r="FV85" s="67">
        <v>4.4013175441669959E-2</v>
      </c>
      <c r="FW85" s="68">
        <v>9</v>
      </c>
      <c r="FX85" s="67">
        <v>6.4575114272619277E-2</v>
      </c>
      <c r="FY85" s="68">
        <v>5</v>
      </c>
      <c r="FZ85" s="67">
        <v>4.8671425815386977E-2</v>
      </c>
      <c r="GA85" s="68">
        <v>7</v>
      </c>
      <c r="GB85" s="67">
        <v>3.7049685211214163E-2</v>
      </c>
      <c r="GC85" s="68">
        <v>1</v>
      </c>
      <c r="GD85" s="67">
        <v>4.9929117820810498E-2</v>
      </c>
      <c r="GE85" s="68">
        <v>11</v>
      </c>
      <c r="GF85" s="67">
        <v>4.7077228461583055E-2</v>
      </c>
      <c r="GG85" s="68">
        <v>2</v>
      </c>
      <c r="GH85" s="67">
        <v>9.3327370504112009E-2</v>
      </c>
      <c r="GI85" s="68">
        <v>22</v>
      </c>
      <c r="GJ85" s="67">
        <v>6.1997930253824995E-2</v>
      </c>
      <c r="GK85" s="68">
        <v>12</v>
      </c>
      <c r="GL85" s="67">
        <v>4.5498753419796992E-2</v>
      </c>
      <c r="GM85" s="68">
        <v>11</v>
      </c>
      <c r="GN85" s="67">
        <v>0.1517781023703498</v>
      </c>
      <c r="GO85" s="68">
        <v>25</v>
      </c>
      <c r="GP85" s="67">
        <v>2.639677043911446E-2</v>
      </c>
      <c r="GQ85" s="68">
        <v>1</v>
      </c>
      <c r="GR85" s="67">
        <v>0</v>
      </c>
      <c r="GS85" s="68">
        <v>0</v>
      </c>
      <c r="GT85" s="67">
        <v>2.6668814024142482E-2</v>
      </c>
      <c r="GU85" s="68">
        <v>19</v>
      </c>
      <c r="GV85" s="67">
        <v>8.4329112487290608E-2</v>
      </c>
      <c r="GW85" s="68">
        <v>8</v>
      </c>
      <c r="GX85" s="67">
        <v>4.5131269035028385E-2</v>
      </c>
      <c r="GY85" s="68">
        <v>18</v>
      </c>
      <c r="GZ85" s="67">
        <v>4.2564896918158332E-2</v>
      </c>
      <c r="HA85" s="68">
        <v>6</v>
      </c>
      <c r="HB85" s="67">
        <v>7.0287811381440371E-2</v>
      </c>
      <c r="HC85" s="68">
        <v>13</v>
      </c>
      <c r="HD85" s="67">
        <v>3.194397779107222E-2</v>
      </c>
      <c r="HE85" s="68">
        <v>12</v>
      </c>
      <c r="HF85" s="67">
        <v>8.9574729046243584E-2</v>
      </c>
      <c r="HG85" s="68">
        <v>18</v>
      </c>
      <c r="HH85" s="67">
        <v>6.2835391591507764E-2</v>
      </c>
      <c r="HI85" s="68">
        <v>20</v>
      </c>
      <c r="HJ85" s="67">
        <v>1.6658736713402161E-2</v>
      </c>
      <c r="HK85" s="68">
        <v>5</v>
      </c>
      <c r="HL85" s="67">
        <v>4.3142574133811923E-2</v>
      </c>
      <c r="HM85" s="68">
        <v>11</v>
      </c>
      <c r="HN85" s="67">
        <v>3.686933328106503E-2</v>
      </c>
      <c r="HO85" s="68">
        <v>12</v>
      </c>
      <c r="HP85" s="67">
        <v>2.6830237385732852E-2</v>
      </c>
      <c r="HQ85" s="68">
        <v>12</v>
      </c>
      <c r="HR85" s="67">
        <v>5.1912043658127717E-2</v>
      </c>
      <c r="HS85" s="68">
        <v>26</v>
      </c>
      <c r="HT85" s="67">
        <v>6.3536319341208014E-2</v>
      </c>
      <c r="HU85" s="68">
        <v>27</v>
      </c>
      <c r="HV85" s="67">
        <v>8.6289662669197742E-2</v>
      </c>
      <c r="HW85" s="69">
        <v>16</v>
      </c>
    </row>
    <row r="86" spans="1:231">
      <c r="A86" s="62" t="s">
        <v>62</v>
      </c>
      <c r="B86" s="62" t="s">
        <v>63</v>
      </c>
      <c r="C86" s="19" t="s">
        <v>89</v>
      </c>
      <c r="D86" s="15">
        <v>1.3093020016752917E-2</v>
      </c>
      <c r="E86" s="65">
        <v>464</v>
      </c>
      <c r="F86" s="67">
        <v>3.1484300526150575E-3</v>
      </c>
      <c r="G86" s="68">
        <v>1</v>
      </c>
      <c r="H86" s="67">
        <v>1.6535163173837273E-2</v>
      </c>
      <c r="I86" s="68">
        <v>1</v>
      </c>
      <c r="J86" s="67">
        <v>3.2787719066408226E-2</v>
      </c>
      <c r="K86" s="68">
        <v>8</v>
      </c>
      <c r="L86" s="67">
        <v>0</v>
      </c>
      <c r="M86" s="68">
        <v>0</v>
      </c>
      <c r="N86" s="67">
        <v>1.479544882793954E-3</v>
      </c>
      <c r="O86" s="68">
        <v>1</v>
      </c>
      <c r="P86" s="67">
        <v>4.1856882027652607E-2</v>
      </c>
      <c r="Q86" s="68">
        <v>11</v>
      </c>
      <c r="R86" s="67">
        <v>2.1666946936114938E-2</v>
      </c>
      <c r="S86" s="68">
        <v>5</v>
      </c>
      <c r="T86" s="67">
        <v>6.2914842383254115E-3</v>
      </c>
      <c r="U86" s="68">
        <v>1</v>
      </c>
      <c r="V86" s="67">
        <v>0</v>
      </c>
      <c r="W86" s="68">
        <v>0</v>
      </c>
      <c r="X86" s="67">
        <v>1.44242402568242E-2</v>
      </c>
      <c r="Y86" s="68">
        <v>6</v>
      </c>
      <c r="Z86" s="67">
        <v>2.4561375319778853E-2</v>
      </c>
      <c r="AA86" s="68">
        <v>4</v>
      </c>
      <c r="AB86" s="67">
        <v>1.0893680998473811E-3</v>
      </c>
      <c r="AC86" s="68">
        <v>1</v>
      </c>
      <c r="AD86" s="67">
        <v>1.2808441384817843E-2</v>
      </c>
      <c r="AE86" s="68">
        <v>5</v>
      </c>
      <c r="AF86" s="67">
        <v>1.2767289459247448E-3</v>
      </c>
      <c r="AG86" s="68">
        <v>2</v>
      </c>
      <c r="AH86" s="67">
        <v>1.0367598183695698E-2</v>
      </c>
      <c r="AI86" s="68">
        <v>2</v>
      </c>
      <c r="AJ86" s="67">
        <v>2.9834559404450799E-2</v>
      </c>
      <c r="AK86" s="68">
        <v>7</v>
      </c>
      <c r="AL86" s="67">
        <v>5.4113241450747702E-3</v>
      </c>
      <c r="AM86" s="68">
        <v>2</v>
      </c>
      <c r="AN86" s="67">
        <v>2.9913808850283309E-2</v>
      </c>
      <c r="AO86" s="68">
        <v>9</v>
      </c>
      <c r="AP86" s="67">
        <v>2.9454545416070393E-3</v>
      </c>
      <c r="AQ86" s="68">
        <v>2</v>
      </c>
      <c r="AR86" s="67">
        <v>1.9362710857911351E-2</v>
      </c>
      <c r="AS86" s="68">
        <v>4</v>
      </c>
      <c r="AT86" s="67">
        <v>1.4526651578213976E-2</v>
      </c>
      <c r="AU86" s="68">
        <v>5</v>
      </c>
      <c r="AV86" s="67">
        <v>1.0752557744474811E-2</v>
      </c>
      <c r="AW86" s="68">
        <v>6</v>
      </c>
      <c r="AX86" s="67">
        <v>2.230766892035808E-3</v>
      </c>
      <c r="AY86" s="68">
        <v>1</v>
      </c>
      <c r="AZ86" s="67">
        <v>2.6698739299621018E-2</v>
      </c>
      <c r="BA86" s="68">
        <v>4</v>
      </c>
      <c r="BB86" s="67">
        <v>1.601198663949013E-2</v>
      </c>
      <c r="BC86" s="68">
        <v>2</v>
      </c>
      <c r="BD86" s="67">
        <v>1.704185442392531E-2</v>
      </c>
      <c r="BE86" s="68">
        <v>3</v>
      </c>
      <c r="BF86" s="67">
        <v>1.2638415502122418E-2</v>
      </c>
      <c r="BG86" s="68">
        <v>4</v>
      </c>
      <c r="BH86" s="67">
        <v>2.2178854195335818E-2</v>
      </c>
      <c r="BI86" s="68">
        <v>9</v>
      </c>
      <c r="BJ86" s="67">
        <v>1.7742641201484093E-2</v>
      </c>
      <c r="BK86" s="68">
        <v>7</v>
      </c>
      <c r="BL86" s="67">
        <v>2.7394581373638583E-3</v>
      </c>
      <c r="BM86" s="68">
        <v>5</v>
      </c>
      <c r="BN86" s="67">
        <v>1.5875087654800842E-2</v>
      </c>
      <c r="BO86" s="68">
        <v>4</v>
      </c>
      <c r="BP86" s="67">
        <v>1.1279227461904504E-2</v>
      </c>
      <c r="BQ86" s="68">
        <v>2</v>
      </c>
      <c r="BR86" s="67">
        <v>7.3855757122508661E-3</v>
      </c>
      <c r="BS86" s="68">
        <v>1</v>
      </c>
      <c r="BT86" s="67">
        <v>1.4323305182496747E-2</v>
      </c>
      <c r="BU86" s="68">
        <v>5</v>
      </c>
      <c r="BV86" s="67">
        <v>8.3353178708054226E-3</v>
      </c>
      <c r="BW86" s="68">
        <v>5</v>
      </c>
      <c r="BX86" s="67">
        <v>1.8063258782428888E-2</v>
      </c>
      <c r="BY86" s="68">
        <v>8</v>
      </c>
      <c r="BZ86" s="67">
        <v>7.7834540641906983E-3</v>
      </c>
      <c r="CA86" s="68">
        <v>2</v>
      </c>
      <c r="CB86" s="67">
        <v>1.5159194877114012E-2</v>
      </c>
      <c r="CC86" s="68">
        <v>4</v>
      </c>
      <c r="CD86" s="67">
        <v>5.1061964335029228E-2</v>
      </c>
      <c r="CE86" s="68">
        <v>9</v>
      </c>
      <c r="CF86" s="67">
        <v>7.3994455385631586E-3</v>
      </c>
      <c r="CG86" s="68">
        <v>4</v>
      </c>
      <c r="CH86" s="67">
        <v>3.2221457177367838E-2</v>
      </c>
      <c r="CI86" s="68">
        <v>2</v>
      </c>
      <c r="CJ86" s="67">
        <v>4.1150734498256264E-2</v>
      </c>
      <c r="CK86" s="68">
        <v>3</v>
      </c>
      <c r="CL86" s="67">
        <v>8.7396439684039873E-3</v>
      </c>
      <c r="CM86" s="68">
        <v>13</v>
      </c>
      <c r="CN86" s="67">
        <v>2.2285729899715223E-2</v>
      </c>
      <c r="CO86" s="68">
        <v>2</v>
      </c>
      <c r="CP86" s="67">
        <v>1.3402567650741142E-2</v>
      </c>
      <c r="CQ86" s="68">
        <v>4</v>
      </c>
      <c r="CR86" s="67">
        <v>2.1236008637676874E-2</v>
      </c>
      <c r="CS86" s="68">
        <v>8</v>
      </c>
      <c r="CT86" s="67">
        <v>2.1393094552676642E-2</v>
      </c>
      <c r="CU86" s="68">
        <v>6</v>
      </c>
      <c r="CV86" s="67">
        <v>0</v>
      </c>
      <c r="CW86" s="68">
        <v>0</v>
      </c>
      <c r="CX86" s="67">
        <v>2.4765529885739858E-2</v>
      </c>
      <c r="CY86" s="68">
        <v>4</v>
      </c>
      <c r="CZ86" s="67">
        <v>2.0652144012167591E-2</v>
      </c>
      <c r="DA86" s="68">
        <v>8</v>
      </c>
      <c r="DB86" s="67">
        <v>1.7860762731018835E-2</v>
      </c>
      <c r="DC86" s="68">
        <v>2</v>
      </c>
      <c r="DD86" s="67">
        <v>1.7953897350839867E-2</v>
      </c>
      <c r="DE86" s="68">
        <v>6</v>
      </c>
      <c r="DF86" s="67">
        <v>8.7795344109747441E-3</v>
      </c>
      <c r="DG86" s="68">
        <v>2</v>
      </c>
      <c r="DH86" s="67">
        <v>2.1484082757440039E-2</v>
      </c>
      <c r="DI86" s="68">
        <v>10</v>
      </c>
      <c r="DJ86" s="67">
        <v>1.5355161304261421E-2</v>
      </c>
      <c r="DK86" s="68">
        <v>4</v>
      </c>
      <c r="DL86" s="67">
        <v>1.2015385733077488E-2</v>
      </c>
      <c r="DM86" s="68">
        <v>4</v>
      </c>
      <c r="DN86" s="67">
        <v>2.8558246701441123E-2</v>
      </c>
      <c r="DO86" s="68">
        <v>3</v>
      </c>
      <c r="DP86" s="67">
        <v>2.23876200903055E-2</v>
      </c>
      <c r="DQ86" s="68">
        <v>3</v>
      </c>
      <c r="DR86" s="67">
        <v>2.2591510015292679E-2</v>
      </c>
      <c r="DS86" s="68">
        <v>4</v>
      </c>
      <c r="DT86" s="67">
        <v>1.9974264501953311E-2</v>
      </c>
      <c r="DU86" s="68">
        <v>1</v>
      </c>
      <c r="DV86" s="67">
        <v>8.5325590708419802E-3</v>
      </c>
      <c r="DW86" s="68">
        <v>2</v>
      </c>
      <c r="DX86" s="67">
        <v>1.0959404102187285E-2</v>
      </c>
      <c r="DY86" s="68">
        <v>3</v>
      </c>
      <c r="DZ86" s="67">
        <v>9.7006334352874504E-3</v>
      </c>
      <c r="EA86" s="68">
        <v>2</v>
      </c>
      <c r="EB86" s="67">
        <v>1.493141740424231E-2</v>
      </c>
      <c r="EC86" s="68">
        <v>2</v>
      </c>
      <c r="ED86" s="67">
        <v>2.4828953026022223E-2</v>
      </c>
      <c r="EE86" s="68">
        <v>9</v>
      </c>
      <c r="EF86" s="67">
        <v>3.6060451844664217E-3</v>
      </c>
      <c r="EG86" s="68">
        <v>3</v>
      </c>
      <c r="EH86" s="67">
        <v>1.6871799668816512E-2</v>
      </c>
      <c r="EI86" s="68">
        <v>4</v>
      </c>
      <c r="EJ86" s="67">
        <v>1.531438693258433E-2</v>
      </c>
      <c r="EK86" s="68">
        <v>3</v>
      </c>
      <c r="EL86" s="67">
        <v>3.1565712376297295E-2</v>
      </c>
      <c r="EM86" s="68">
        <v>3</v>
      </c>
      <c r="EN86" s="67">
        <v>3.2523708529854096E-2</v>
      </c>
      <c r="EO86" s="68">
        <v>5</v>
      </c>
      <c r="EP86" s="67">
        <v>1.2573485143268077E-2</v>
      </c>
      <c r="EQ86" s="68">
        <v>4</v>
      </c>
      <c r="ER86" s="67">
        <v>3.0218432594029294E-3</v>
      </c>
      <c r="ES86" s="68">
        <v>1</v>
      </c>
      <c r="ET86" s="67">
        <v>5.2263621465937195E-2</v>
      </c>
      <c r="EU86" s="68">
        <v>3</v>
      </c>
      <c r="EV86" s="67">
        <v>1.8694460584044045E-2</v>
      </c>
      <c r="EW86" s="68">
        <v>2</v>
      </c>
      <c r="EX86" s="67">
        <v>1.517837153518486E-2</v>
      </c>
      <c r="EY86" s="68">
        <v>1</v>
      </c>
      <c r="EZ86" s="67">
        <v>1.315887371266351E-2</v>
      </c>
      <c r="FA86" s="68">
        <v>5</v>
      </c>
      <c r="FB86" s="67">
        <v>2.8098430422193302E-2</v>
      </c>
      <c r="FC86" s="68">
        <v>5</v>
      </c>
      <c r="FD86" s="67">
        <v>8.0209507537302733E-3</v>
      </c>
      <c r="FE86" s="68">
        <v>3</v>
      </c>
      <c r="FF86" s="67">
        <v>6.3554862743508793E-3</v>
      </c>
      <c r="FG86" s="68">
        <v>3</v>
      </c>
      <c r="FH86" s="67">
        <v>1.030320794591401E-2</v>
      </c>
      <c r="FI86" s="68">
        <v>4</v>
      </c>
      <c r="FJ86" s="67">
        <v>1.1154844982324989E-2</v>
      </c>
      <c r="FK86" s="68">
        <v>4</v>
      </c>
      <c r="FL86" s="67">
        <v>1.6238927095338682E-2</v>
      </c>
      <c r="FM86" s="68">
        <v>5</v>
      </c>
      <c r="FN86" s="67">
        <v>1.0761836463408765E-2</v>
      </c>
      <c r="FO86" s="68">
        <v>2</v>
      </c>
      <c r="FP86" s="67">
        <v>1.9921191646919155E-2</v>
      </c>
      <c r="FQ86" s="68">
        <v>1</v>
      </c>
      <c r="FR86" s="67">
        <v>2.0166594512940891E-2</v>
      </c>
      <c r="FS86" s="68">
        <v>9</v>
      </c>
      <c r="FT86" s="67">
        <v>4.5574207003022733E-2</v>
      </c>
      <c r="FU86" s="68">
        <v>13</v>
      </c>
      <c r="FV86" s="67">
        <v>8.5316424840456125E-4</v>
      </c>
      <c r="FW86" s="68">
        <v>1</v>
      </c>
      <c r="FX86" s="67">
        <v>1.9479865243514732E-2</v>
      </c>
      <c r="FY86" s="68">
        <v>3</v>
      </c>
      <c r="FZ86" s="67">
        <v>9.0873323998247359E-3</v>
      </c>
      <c r="GA86" s="68">
        <v>3</v>
      </c>
      <c r="GB86" s="67">
        <v>6.6725852610710493E-3</v>
      </c>
      <c r="GC86" s="68">
        <v>1</v>
      </c>
      <c r="GD86" s="67">
        <v>1.5378785136343456E-2</v>
      </c>
      <c r="GE86" s="68">
        <v>3</v>
      </c>
      <c r="GF86" s="67">
        <v>2.2973512014711037E-3</v>
      </c>
      <c r="GG86" s="68">
        <v>1</v>
      </c>
      <c r="GH86" s="67">
        <v>2.7054854953120815E-2</v>
      </c>
      <c r="GI86" s="68">
        <v>4</v>
      </c>
      <c r="GJ86" s="67">
        <v>2.2633671628673316E-2</v>
      </c>
      <c r="GK86" s="68">
        <v>4</v>
      </c>
      <c r="GL86" s="67">
        <v>3.3712205918922668E-3</v>
      </c>
      <c r="GM86" s="68">
        <v>1</v>
      </c>
      <c r="GN86" s="67">
        <v>2.0995992425201074E-2</v>
      </c>
      <c r="GO86" s="68">
        <v>5</v>
      </c>
      <c r="GP86" s="67">
        <v>1.6946584047201792E-2</v>
      </c>
      <c r="GQ86" s="68">
        <v>1</v>
      </c>
      <c r="GR86" s="67">
        <v>0</v>
      </c>
      <c r="GS86" s="68">
        <v>0</v>
      </c>
      <c r="GT86" s="67">
        <v>4.63606172398306E-2</v>
      </c>
      <c r="GU86" s="68">
        <v>13</v>
      </c>
      <c r="GV86" s="67">
        <v>1.5969649184675694E-2</v>
      </c>
      <c r="GW86" s="68">
        <v>6</v>
      </c>
      <c r="GX86" s="67">
        <v>5.3711874428347454E-2</v>
      </c>
      <c r="GY86" s="68">
        <v>13</v>
      </c>
      <c r="GZ86" s="67">
        <v>3.7419933667681246E-2</v>
      </c>
      <c r="HA86" s="68">
        <v>5</v>
      </c>
      <c r="HB86" s="67">
        <v>1.003612220703159E-2</v>
      </c>
      <c r="HC86" s="68">
        <v>3</v>
      </c>
      <c r="HD86" s="67">
        <v>2.7471440339670687E-2</v>
      </c>
      <c r="HE86" s="68">
        <v>7</v>
      </c>
      <c r="HF86" s="67">
        <v>1.4474482654983972E-2</v>
      </c>
      <c r="HG86" s="68">
        <v>3</v>
      </c>
      <c r="HH86" s="67">
        <v>8.3069587312941621E-3</v>
      </c>
      <c r="HI86" s="68">
        <v>4</v>
      </c>
      <c r="HJ86" s="67">
        <v>9.8224423397540589E-3</v>
      </c>
      <c r="HK86" s="68">
        <v>3</v>
      </c>
      <c r="HL86" s="67">
        <v>1.937140380869274E-2</v>
      </c>
      <c r="HM86" s="68">
        <v>3</v>
      </c>
      <c r="HN86" s="67">
        <v>3.3267025270149915E-2</v>
      </c>
      <c r="HO86" s="68">
        <v>6</v>
      </c>
      <c r="HP86" s="67">
        <v>3.7993120140421845E-3</v>
      </c>
      <c r="HQ86" s="68">
        <v>2</v>
      </c>
      <c r="HR86" s="67">
        <v>4.9402391087933675E-3</v>
      </c>
      <c r="HS86" s="68">
        <v>3</v>
      </c>
      <c r="HT86" s="67">
        <v>7.8894812959341611E-3</v>
      </c>
      <c r="HU86" s="68">
        <v>7</v>
      </c>
      <c r="HV86" s="67">
        <v>3.1606640745939378E-2</v>
      </c>
      <c r="HW86" s="69">
        <v>7</v>
      </c>
    </row>
    <row r="87" spans="1:231">
      <c r="A87" s="62" t="s">
        <v>62</v>
      </c>
      <c r="B87" s="62" t="s">
        <v>63</v>
      </c>
      <c r="C87" s="19" t="s">
        <v>90</v>
      </c>
      <c r="D87" s="15">
        <v>1.2645429861335301E-2</v>
      </c>
      <c r="E87" s="65">
        <v>517</v>
      </c>
      <c r="F87" s="67">
        <v>5.2459694602633097E-3</v>
      </c>
      <c r="G87" s="68">
        <v>1</v>
      </c>
      <c r="H87" s="67">
        <v>4.9759381303339574E-2</v>
      </c>
      <c r="I87" s="68">
        <v>3</v>
      </c>
      <c r="J87" s="67">
        <v>1.8411203270631889E-2</v>
      </c>
      <c r="K87" s="68">
        <v>4</v>
      </c>
      <c r="L87" s="67">
        <v>0</v>
      </c>
      <c r="M87" s="68">
        <v>0</v>
      </c>
      <c r="N87" s="67">
        <v>1.266561441912991E-2</v>
      </c>
      <c r="O87" s="68">
        <v>3</v>
      </c>
      <c r="P87" s="67">
        <v>3.0889197741185381E-2</v>
      </c>
      <c r="Q87" s="68">
        <v>8</v>
      </c>
      <c r="R87" s="67">
        <v>8.1864643235625457E-3</v>
      </c>
      <c r="S87" s="68">
        <v>5</v>
      </c>
      <c r="T87" s="67">
        <v>2.8863926740342674E-2</v>
      </c>
      <c r="U87" s="68">
        <v>4</v>
      </c>
      <c r="V87" s="67">
        <v>2.3061117021849403E-2</v>
      </c>
      <c r="W87" s="68">
        <v>1</v>
      </c>
      <c r="X87" s="67">
        <v>1.858392154909462E-2</v>
      </c>
      <c r="Y87" s="68">
        <v>9</v>
      </c>
      <c r="Z87" s="67">
        <v>3.1144586712337149E-2</v>
      </c>
      <c r="AA87" s="68">
        <v>2</v>
      </c>
      <c r="AB87" s="67">
        <v>5.6889992709897056E-3</v>
      </c>
      <c r="AC87" s="68">
        <v>3</v>
      </c>
      <c r="AD87" s="67">
        <v>2.1175121630403245E-2</v>
      </c>
      <c r="AE87" s="68">
        <v>5</v>
      </c>
      <c r="AF87" s="67">
        <v>2.556935326401345E-2</v>
      </c>
      <c r="AG87" s="68">
        <v>8</v>
      </c>
      <c r="AH87" s="67">
        <v>2.0911316994913821E-2</v>
      </c>
      <c r="AI87" s="68">
        <v>2</v>
      </c>
      <c r="AJ87" s="67">
        <v>2.1550173275025661E-2</v>
      </c>
      <c r="AK87" s="68">
        <v>13</v>
      </c>
      <c r="AL87" s="67">
        <v>5.7077699811261852E-3</v>
      </c>
      <c r="AM87" s="68">
        <v>2</v>
      </c>
      <c r="AN87" s="67">
        <v>1.2106991998022667E-2</v>
      </c>
      <c r="AO87" s="68">
        <v>4</v>
      </c>
      <c r="AP87" s="67">
        <v>1.0050500352604892E-2</v>
      </c>
      <c r="AQ87" s="68">
        <v>4</v>
      </c>
      <c r="AR87" s="67">
        <v>1.4903287840580103E-2</v>
      </c>
      <c r="AS87" s="68">
        <v>7</v>
      </c>
      <c r="AT87" s="67">
        <v>2.0828255585728574E-2</v>
      </c>
      <c r="AU87" s="68">
        <v>6</v>
      </c>
      <c r="AV87" s="67">
        <v>2.0369271299278732E-2</v>
      </c>
      <c r="AW87" s="68">
        <v>6</v>
      </c>
      <c r="AX87" s="67">
        <v>2.7163166386394381E-2</v>
      </c>
      <c r="AY87" s="68">
        <v>2</v>
      </c>
      <c r="AZ87" s="67">
        <v>1.1958676105623949E-2</v>
      </c>
      <c r="BA87" s="68">
        <v>4</v>
      </c>
      <c r="BB87" s="67">
        <v>7.796612850350374E-3</v>
      </c>
      <c r="BC87" s="68">
        <v>2</v>
      </c>
      <c r="BD87" s="67">
        <v>1.9874465691405659E-2</v>
      </c>
      <c r="BE87" s="68">
        <v>3</v>
      </c>
      <c r="BF87" s="67">
        <v>1.1262229090018954E-2</v>
      </c>
      <c r="BG87" s="68">
        <v>5</v>
      </c>
      <c r="BH87" s="67">
        <v>1.122955099753181E-2</v>
      </c>
      <c r="BI87" s="68">
        <v>6</v>
      </c>
      <c r="BJ87" s="67">
        <v>1.3708251801234955E-2</v>
      </c>
      <c r="BK87" s="68">
        <v>8</v>
      </c>
      <c r="BL87" s="67">
        <v>1.0017485169081096E-2</v>
      </c>
      <c r="BM87" s="68">
        <v>3</v>
      </c>
      <c r="BN87" s="67">
        <v>1.1699212274972065E-2</v>
      </c>
      <c r="BO87" s="68">
        <v>2</v>
      </c>
      <c r="BP87" s="67">
        <v>4.4116853622191671E-2</v>
      </c>
      <c r="BQ87" s="68">
        <v>7</v>
      </c>
      <c r="BR87" s="67">
        <v>1.664749448095958E-2</v>
      </c>
      <c r="BS87" s="68">
        <v>3</v>
      </c>
      <c r="BT87" s="67">
        <v>2.2661422499317047E-2</v>
      </c>
      <c r="BU87" s="68">
        <v>8</v>
      </c>
      <c r="BV87" s="67">
        <v>2.403808552820037E-2</v>
      </c>
      <c r="BW87" s="68">
        <v>8</v>
      </c>
      <c r="BX87" s="67">
        <v>5.7854763179983303E-3</v>
      </c>
      <c r="BY87" s="68">
        <v>5</v>
      </c>
      <c r="BZ87" s="67">
        <v>4.4019408565633883E-2</v>
      </c>
      <c r="CA87" s="68">
        <v>2</v>
      </c>
      <c r="CB87" s="67">
        <v>7.5664334996821429E-3</v>
      </c>
      <c r="CC87" s="68">
        <v>6</v>
      </c>
      <c r="CD87" s="67">
        <v>1.3588339422222621E-2</v>
      </c>
      <c r="CE87" s="68">
        <v>5</v>
      </c>
      <c r="CF87" s="67">
        <v>2.6593368480432134E-2</v>
      </c>
      <c r="CG87" s="68">
        <v>12</v>
      </c>
      <c r="CH87" s="67">
        <v>0</v>
      </c>
      <c r="CI87" s="68">
        <v>0</v>
      </c>
      <c r="CJ87" s="67">
        <v>0</v>
      </c>
      <c r="CK87" s="68">
        <v>0</v>
      </c>
      <c r="CL87" s="67">
        <v>3.3272056602014254E-3</v>
      </c>
      <c r="CM87" s="68">
        <v>10</v>
      </c>
      <c r="CN87" s="67">
        <v>8.4175316237007185E-3</v>
      </c>
      <c r="CO87" s="68">
        <v>2</v>
      </c>
      <c r="CP87" s="67">
        <v>2.3683774087030901E-2</v>
      </c>
      <c r="CQ87" s="68">
        <v>6</v>
      </c>
      <c r="CR87" s="67">
        <v>3.038851604638192E-2</v>
      </c>
      <c r="CS87" s="68">
        <v>6</v>
      </c>
      <c r="CT87" s="67">
        <v>1.8423335954833194E-2</v>
      </c>
      <c r="CU87" s="68">
        <v>4</v>
      </c>
      <c r="CV87" s="67">
        <v>0</v>
      </c>
      <c r="CW87" s="68">
        <v>0</v>
      </c>
      <c r="CX87" s="67">
        <v>2.8052103251963219E-2</v>
      </c>
      <c r="CY87" s="68">
        <v>4</v>
      </c>
      <c r="CZ87" s="67">
        <v>1.0477152353986129E-2</v>
      </c>
      <c r="DA87" s="68">
        <v>5</v>
      </c>
      <c r="DB87" s="67">
        <v>1.1005401477616895E-2</v>
      </c>
      <c r="DC87" s="68">
        <v>1</v>
      </c>
      <c r="DD87" s="67">
        <v>3.1529922109996548E-2</v>
      </c>
      <c r="DE87" s="68">
        <v>7</v>
      </c>
      <c r="DF87" s="67">
        <v>5.2171034337742204E-3</v>
      </c>
      <c r="DG87" s="68">
        <v>1</v>
      </c>
      <c r="DH87" s="67">
        <v>4.0584023045921652E-2</v>
      </c>
      <c r="DI87" s="68">
        <v>9</v>
      </c>
      <c r="DJ87" s="67">
        <v>1.1970312516952307E-3</v>
      </c>
      <c r="DK87" s="68">
        <v>1</v>
      </c>
      <c r="DL87" s="67">
        <v>1.9751697360010673E-2</v>
      </c>
      <c r="DM87" s="68">
        <v>5</v>
      </c>
      <c r="DN87" s="67">
        <v>2.5982014698761189E-2</v>
      </c>
      <c r="DO87" s="68">
        <v>2</v>
      </c>
      <c r="DP87" s="67">
        <v>3.6982344952691919E-3</v>
      </c>
      <c r="DQ87" s="68">
        <v>2</v>
      </c>
      <c r="DR87" s="67">
        <v>1.2577426315551086E-2</v>
      </c>
      <c r="DS87" s="68">
        <v>2</v>
      </c>
      <c r="DT87" s="67">
        <v>2.5907252249758327E-2</v>
      </c>
      <c r="DU87" s="68">
        <v>3</v>
      </c>
      <c r="DV87" s="67">
        <v>6.7597827140553493E-3</v>
      </c>
      <c r="DW87" s="68">
        <v>2</v>
      </c>
      <c r="DX87" s="67">
        <v>7.0850855479023429E-3</v>
      </c>
      <c r="DY87" s="68">
        <v>3</v>
      </c>
      <c r="DZ87" s="67">
        <v>7.8678227852799071E-3</v>
      </c>
      <c r="EA87" s="68">
        <v>4</v>
      </c>
      <c r="EB87" s="67">
        <v>1.3977588247526903E-2</v>
      </c>
      <c r="EC87" s="68">
        <v>3</v>
      </c>
      <c r="ED87" s="67">
        <v>1.2829723474223091E-2</v>
      </c>
      <c r="EE87" s="68">
        <v>5</v>
      </c>
      <c r="EF87" s="67">
        <v>1.9095384450306077E-2</v>
      </c>
      <c r="EG87" s="68">
        <v>4</v>
      </c>
      <c r="EH87" s="67">
        <v>3.2216676292477882E-2</v>
      </c>
      <c r="EI87" s="68">
        <v>4</v>
      </c>
      <c r="EJ87" s="67">
        <v>6.305463073900547E-3</v>
      </c>
      <c r="EK87" s="68">
        <v>1</v>
      </c>
      <c r="EL87" s="67">
        <v>7.5078490947619436E-3</v>
      </c>
      <c r="EM87" s="68">
        <v>1</v>
      </c>
      <c r="EN87" s="67">
        <v>2.3928946589472633E-2</v>
      </c>
      <c r="EO87" s="68">
        <v>5</v>
      </c>
      <c r="EP87" s="67">
        <v>1.7533904529414817E-2</v>
      </c>
      <c r="EQ87" s="68">
        <v>5</v>
      </c>
      <c r="ER87" s="67">
        <v>1.1366508099265336E-2</v>
      </c>
      <c r="ES87" s="68">
        <v>2</v>
      </c>
      <c r="ET87" s="67">
        <v>3.8725063960438899E-2</v>
      </c>
      <c r="EU87" s="68">
        <v>6</v>
      </c>
      <c r="EV87" s="67">
        <v>4.3177787069138204E-3</v>
      </c>
      <c r="EW87" s="68">
        <v>1</v>
      </c>
      <c r="EX87" s="67">
        <v>1.2982924779043165E-2</v>
      </c>
      <c r="EY87" s="68">
        <v>4</v>
      </c>
      <c r="EZ87" s="67">
        <v>2.1697437067696831E-2</v>
      </c>
      <c r="FA87" s="68">
        <v>9</v>
      </c>
      <c r="FB87" s="67">
        <v>2.5706523124355727E-3</v>
      </c>
      <c r="FC87" s="68">
        <v>3</v>
      </c>
      <c r="FD87" s="67">
        <v>1.6658201105023255E-2</v>
      </c>
      <c r="FE87" s="68">
        <v>4</v>
      </c>
      <c r="FF87" s="67">
        <v>2.4629512622825676E-2</v>
      </c>
      <c r="FG87" s="68">
        <v>8</v>
      </c>
      <c r="FH87" s="67">
        <v>2.4185451463045307E-2</v>
      </c>
      <c r="FI87" s="68">
        <v>15</v>
      </c>
      <c r="FJ87" s="67">
        <v>1.9764361739250655E-2</v>
      </c>
      <c r="FK87" s="68">
        <v>2</v>
      </c>
      <c r="FL87" s="67">
        <v>5.5061919139022149E-3</v>
      </c>
      <c r="FM87" s="68">
        <v>3</v>
      </c>
      <c r="FN87" s="67">
        <v>6.1645963699890147E-3</v>
      </c>
      <c r="FO87" s="68">
        <v>2</v>
      </c>
      <c r="FP87" s="67">
        <v>4.974052422734564E-3</v>
      </c>
      <c r="FQ87" s="68">
        <v>2</v>
      </c>
      <c r="FR87" s="67">
        <v>1.9321447264567346E-2</v>
      </c>
      <c r="FS87" s="68">
        <v>14</v>
      </c>
      <c r="FT87" s="67">
        <v>4.5404760603550691E-2</v>
      </c>
      <c r="FU87" s="68">
        <v>17</v>
      </c>
      <c r="FV87" s="67">
        <v>2.8780847011636194E-2</v>
      </c>
      <c r="FW87" s="68">
        <v>4</v>
      </c>
      <c r="FX87" s="67">
        <v>0</v>
      </c>
      <c r="FY87" s="68">
        <v>0</v>
      </c>
      <c r="FZ87" s="67">
        <v>3.0681739797467612E-2</v>
      </c>
      <c r="GA87" s="68">
        <v>5</v>
      </c>
      <c r="GB87" s="67">
        <v>4.007330331134433E-2</v>
      </c>
      <c r="GC87" s="68">
        <v>4</v>
      </c>
      <c r="GD87" s="67">
        <v>5.2741737131742428E-3</v>
      </c>
      <c r="GE87" s="68">
        <v>3</v>
      </c>
      <c r="GF87" s="67">
        <v>2.3567477437618434E-2</v>
      </c>
      <c r="GG87" s="68">
        <v>1</v>
      </c>
      <c r="GH87" s="67">
        <v>1.2353660350715728E-2</v>
      </c>
      <c r="GI87" s="68">
        <v>2</v>
      </c>
      <c r="GJ87" s="67">
        <v>1.6083462274327942E-2</v>
      </c>
      <c r="GK87" s="68">
        <v>7</v>
      </c>
      <c r="GL87" s="67">
        <v>2.1551681093395777E-2</v>
      </c>
      <c r="GM87" s="68">
        <v>2</v>
      </c>
      <c r="GN87" s="67">
        <v>2.188792635019943E-2</v>
      </c>
      <c r="GO87" s="68">
        <v>3</v>
      </c>
      <c r="GP87" s="67">
        <v>0.21916887516812589</v>
      </c>
      <c r="GQ87" s="68">
        <v>2</v>
      </c>
      <c r="GR87" s="67">
        <v>0</v>
      </c>
      <c r="GS87" s="68">
        <v>0</v>
      </c>
      <c r="GT87" s="67">
        <v>1.4970105758733566E-2</v>
      </c>
      <c r="GU87" s="68">
        <v>8</v>
      </c>
      <c r="GV87" s="67">
        <v>1.8442296335260847E-2</v>
      </c>
      <c r="GW87" s="68">
        <v>4</v>
      </c>
      <c r="GX87" s="67">
        <v>4.5976037122986597E-2</v>
      </c>
      <c r="GY87" s="68">
        <v>10</v>
      </c>
      <c r="GZ87" s="67">
        <v>1.5990452252992535E-2</v>
      </c>
      <c r="HA87" s="68">
        <v>3</v>
      </c>
      <c r="HB87" s="67">
        <v>1.16685262653586E-3</v>
      </c>
      <c r="HC87" s="68">
        <v>2</v>
      </c>
      <c r="HD87" s="67">
        <v>1.7767387469823016E-2</v>
      </c>
      <c r="HE87" s="68">
        <v>6</v>
      </c>
      <c r="HF87" s="67">
        <v>4.1222102504546686E-2</v>
      </c>
      <c r="HG87" s="68">
        <v>6</v>
      </c>
      <c r="HH87" s="67">
        <v>2.3010444153614612E-2</v>
      </c>
      <c r="HI87" s="68">
        <v>8</v>
      </c>
      <c r="HJ87" s="67">
        <v>7.1247184350301286E-3</v>
      </c>
      <c r="HK87" s="68">
        <v>2</v>
      </c>
      <c r="HL87" s="67">
        <v>3.6966495559905263E-2</v>
      </c>
      <c r="HM87" s="68">
        <v>8</v>
      </c>
      <c r="HN87" s="67">
        <v>2.8649657659199315E-2</v>
      </c>
      <c r="HO87" s="68">
        <v>7</v>
      </c>
      <c r="HP87" s="67">
        <v>2.1288596844525883E-2</v>
      </c>
      <c r="HQ87" s="68">
        <v>9</v>
      </c>
      <c r="HR87" s="67">
        <v>8.3287668796350571E-3</v>
      </c>
      <c r="HS87" s="68">
        <v>7</v>
      </c>
      <c r="HT87" s="67">
        <v>2.5681655192770669E-2</v>
      </c>
      <c r="HU87" s="68">
        <v>11</v>
      </c>
      <c r="HV87" s="67">
        <v>5.5019775459607019E-3</v>
      </c>
      <c r="HW87" s="69">
        <v>3</v>
      </c>
    </row>
    <row r="88" spans="1:231">
      <c r="A88" s="62" t="s">
        <v>62</v>
      </c>
      <c r="B88" s="62" t="s">
        <v>63</v>
      </c>
      <c r="C88" s="19" t="s">
        <v>91</v>
      </c>
      <c r="D88" s="15">
        <v>1.8384931146194199E-2</v>
      </c>
      <c r="E88" s="65">
        <v>567</v>
      </c>
      <c r="F88" s="67">
        <v>2.7563303372376353E-2</v>
      </c>
      <c r="G88" s="68">
        <v>4</v>
      </c>
      <c r="H88" s="67">
        <v>5.3341490949252177E-3</v>
      </c>
      <c r="I88" s="68">
        <v>2</v>
      </c>
      <c r="J88" s="67">
        <v>1.1999609207821784E-2</v>
      </c>
      <c r="K88" s="68">
        <v>5</v>
      </c>
      <c r="L88" s="67">
        <v>3.0237026234574992E-2</v>
      </c>
      <c r="M88" s="68">
        <v>5</v>
      </c>
      <c r="N88" s="67">
        <v>7.6380961071711492E-3</v>
      </c>
      <c r="O88" s="68">
        <v>1</v>
      </c>
      <c r="P88" s="67">
        <v>6.6211204420343076E-2</v>
      </c>
      <c r="Q88" s="68">
        <v>13</v>
      </c>
      <c r="R88" s="67">
        <v>1.0714491730199623E-2</v>
      </c>
      <c r="S88" s="68">
        <v>3</v>
      </c>
      <c r="T88" s="67">
        <v>1.0756372572494869E-2</v>
      </c>
      <c r="U88" s="68">
        <v>2</v>
      </c>
      <c r="V88" s="67">
        <v>1.1453830893167909E-2</v>
      </c>
      <c r="W88" s="68">
        <v>2</v>
      </c>
      <c r="X88" s="67">
        <v>2.585401640093794E-2</v>
      </c>
      <c r="Y88" s="68">
        <v>7</v>
      </c>
      <c r="Z88" s="67">
        <v>3.9223232896819071E-3</v>
      </c>
      <c r="AA88" s="68">
        <v>2</v>
      </c>
      <c r="AB88" s="67">
        <v>1.2385240991696824E-2</v>
      </c>
      <c r="AC88" s="68">
        <v>2</v>
      </c>
      <c r="AD88" s="67">
        <v>3.5193100663030032E-2</v>
      </c>
      <c r="AE88" s="68">
        <v>11</v>
      </c>
      <c r="AF88" s="67">
        <v>5.5441551664818841E-3</v>
      </c>
      <c r="AG88" s="68">
        <v>5</v>
      </c>
      <c r="AH88" s="67">
        <v>2.2850807485402094E-2</v>
      </c>
      <c r="AI88" s="68">
        <v>1</v>
      </c>
      <c r="AJ88" s="67">
        <v>2.4426811935559522E-2</v>
      </c>
      <c r="AK88" s="68">
        <v>9</v>
      </c>
      <c r="AL88" s="67">
        <v>1.344667851688567E-2</v>
      </c>
      <c r="AM88" s="68">
        <v>4</v>
      </c>
      <c r="AN88" s="67">
        <v>1.225051767106048E-3</v>
      </c>
      <c r="AO88" s="68">
        <v>2</v>
      </c>
      <c r="AP88" s="67">
        <v>2.2820998513131973E-2</v>
      </c>
      <c r="AQ88" s="68">
        <v>5</v>
      </c>
      <c r="AR88" s="67">
        <v>1.2644358238225926E-2</v>
      </c>
      <c r="AS88" s="68">
        <v>4</v>
      </c>
      <c r="AT88" s="67">
        <v>2.9779187807239947E-2</v>
      </c>
      <c r="AU88" s="68">
        <v>6</v>
      </c>
      <c r="AV88" s="67">
        <v>1.8936506297358695E-2</v>
      </c>
      <c r="AW88" s="68">
        <v>6</v>
      </c>
      <c r="AX88" s="67">
        <v>2.993971278013775E-3</v>
      </c>
      <c r="AY88" s="68">
        <v>1</v>
      </c>
      <c r="AZ88" s="67">
        <v>2.7506909983693918E-2</v>
      </c>
      <c r="BA88" s="68">
        <v>8</v>
      </c>
      <c r="BB88" s="67">
        <v>2.4803393172876834E-2</v>
      </c>
      <c r="BC88" s="68">
        <v>2</v>
      </c>
      <c r="BD88" s="67">
        <v>3.0829293698643272E-2</v>
      </c>
      <c r="BE88" s="68">
        <v>6</v>
      </c>
      <c r="BF88" s="67">
        <v>2.5028756744448554E-2</v>
      </c>
      <c r="BG88" s="68">
        <v>5</v>
      </c>
      <c r="BH88" s="67">
        <v>1.8107680116579487E-2</v>
      </c>
      <c r="BI88" s="68">
        <v>7</v>
      </c>
      <c r="BJ88" s="67">
        <v>1.4251143106480629E-2</v>
      </c>
      <c r="BK88" s="68">
        <v>5</v>
      </c>
      <c r="BL88" s="67">
        <v>1.2630927184505102E-2</v>
      </c>
      <c r="BM88" s="68">
        <v>3</v>
      </c>
      <c r="BN88" s="67">
        <v>2.792193844146882E-2</v>
      </c>
      <c r="BO88" s="68">
        <v>6</v>
      </c>
      <c r="BP88" s="67">
        <v>2.8732410094412355E-3</v>
      </c>
      <c r="BQ88" s="68">
        <v>1</v>
      </c>
      <c r="BR88" s="67">
        <v>1.9231726537474424E-2</v>
      </c>
      <c r="BS88" s="68">
        <v>4</v>
      </c>
      <c r="BT88" s="67">
        <v>2.1605731543152089E-2</v>
      </c>
      <c r="BU88" s="68">
        <v>5</v>
      </c>
      <c r="BV88" s="67">
        <v>2.2454627109675284E-2</v>
      </c>
      <c r="BW88" s="68">
        <v>3</v>
      </c>
      <c r="BX88" s="67">
        <v>2.9255317695492895E-2</v>
      </c>
      <c r="BY88" s="68">
        <v>12</v>
      </c>
      <c r="BZ88" s="67">
        <v>7.7014625327482124E-4</v>
      </c>
      <c r="CA88" s="68">
        <v>1</v>
      </c>
      <c r="CB88" s="67">
        <v>3.6218954293540245E-2</v>
      </c>
      <c r="CC88" s="68">
        <v>8</v>
      </c>
      <c r="CD88" s="67">
        <v>3.2675322633962257E-2</v>
      </c>
      <c r="CE88" s="68">
        <v>9</v>
      </c>
      <c r="CF88" s="67">
        <v>1.2750445441380891E-2</v>
      </c>
      <c r="CG88" s="68">
        <v>5</v>
      </c>
      <c r="CH88" s="67">
        <v>1.4428362027169022E-2</v>
      </c>
      <c r="CI88" s="68">
        <v>2</v>
      </c>
      <c r="CJ88" s="67">
        <v>1.3505322799287033E-2</v>
      </c>
      <c r="CK88" s="68">
        <v>2</v>
      </c>
      <c r="CL88" s="67">
        <v>1.2844661413622682E-2</v>
      </c>
      <c r="CM88" s="68">
        <v>17</v>
      </c>
      <c r="CN88" s="67">
        <v>1.5145437596594031E-2</v>
      </c>
      <c r="CO88" s="68">
        <v>3</v>
      </c>
      <c r="CP88" s="67">
        <v>3.2202600346500361E-2</v>
      </c>
      <c r="CQ88" s="68">
        <v>6</v>
      </c>
      <c r="CR88" s="67">
        <v>3.6274911701262132E-2</v>
      </c>
      <c r="CS88" s="68">
        <v>14</v>
      </c>
      <c r="CT88" s="67">
        <v>1.4104929396258393E-2</v>
      </c>
      <c r="CU88" s="68">
        <v>3</v>
      </c>
      <c r="CV88" s="67">
        <v>3.6903182249956465E-2</v>
      </c>
      <c r="CW88" s="68">
        <v>2</v>
      </c>
      <c r="CX88" s="67">
        <v>3.3776638448014575E-3</v>
      </c>
      <c r="CY88" s="68">
        <v>2</v>
      </c>
      <c r="CZ88" s="67">
        <v>2.0121145525059933E-2</v>
      </c>
      <c r="DA88" s="68">
        <v>12</v>
      </c>
      <c r="DB88" s="67">
        <v>0</v>
      </c>
      <c r="DC88" s="68">
        <v>0</v>
      </c>
      <c r="DD88" s="67">
        <v>7.5470275571862019E-2</v>
      </c>
      <c r="DE88" s="68">
        <v>14</v>
      </c>
      <c r="DF88" s="67">
        <v>3.1031283242190732E-3</v>
      </c>
      <c r="DG88" s="68">
        <v>1</v>
      </c>
      <c r="DH88" s="67">
        <v>3.3768735851562023E-2</v>
      </c>
      <c r="DI88" s="68">
        <v>9</v>
      </c>
      <c r="DJ88" s="67">
        <v>1.7753238774771158E-2</v>
      </c>
      <c r="DK88" s="68">
        <v>3</v>
      </c>
      <c r="DL88" s="67">
        <v>6.3762516673995006E-3</v>
      </c>
      <c r="DM88" s="68">
        <v>3</v>
      </c>
      <c r="DN88" s="67">
        <v>1.3505309775015543E-2</v>
      </c>
      <c r="DO88" s="68">
        <v>6</v>
      </c>
      <c r="DP88" s="67">
        <v>3.0237773480537414E-2</v>
      </c>
      <c r="DQ88" s="68">
        <v>6</v>
      </c>
      <c r="DR88" s="67">
        <v>3.5994485559368121E-3</v>
      </c>
      <c r="DS88" s="68">
        <v>1</v>
      </c>
      <c r="DT88" s="67">
        <v>5.211002695111315E-2</v>
      </c>
      <c r="DU88" s="68">
        <v>5</v>
      </c>
      <c r="DV88" s="67">
        <v>2.1445934231159704E-3</v>
      </c>
      <c r="DW88" s="68">
        <v>1</v>
      </c>
      <c r="DX88" s="67">
        <v>3.3306185110111089E-2</v>
      </c>
      <c r="DY88" s="68">
        <v>4</v>
      </c>
      <c r="DZ88" s="67">
        <v>4.6421128251471482E-2</v>
      </c>
      <c r="EA88" s="68">
        <v>7</v>
      </c>
      <c r="EB88" s="67">
        <v>2.2057001341890019E-2</v>
      </c>
      <c r="EC88" s="68">
        <v>5</v>
      </c>
      <c r="ED88" s="67">
        <v>1.443386865653168E-2</v>
      </c>
      <c r="EE88" s="68">
        <v>3</v>
      </c>
      <c r="EF88" s="67">
        <v>1.9272673144641029E-2</v>
      </c>
      <c r="EG88" s="68">
        <v>4</v>
      </c>
      <c r="EH88" s="67">
        <v>3.1256788954248792E-2</v>
      </c>
      <c r="EI88" s="68">
        <v>8</v>
      </c>
      <c r="EJ88" s="67">
        <v>2.4236774380704203E-2</v>
      </c>
      <c r="EK88" s="68">
        <v>6</v>
      </c>
      <c r="EL88" s="67">
        <v>0</v>
      </c>
      <c r="EM88" s="68">
        <v>0</v>
      </c>
      <c r="EN88" s="67">
        <v>2.652277048696107E-2</v>
      </c>
      <c r="EO88" s="68">
        <v>4</v>
      </c>
      <c r="EP88" s="67">
        <v>1.306256257507029E-2</v>
      </c>
      <c r="EQ88" s="68">
        <v>3</v>
      </c>
      <c r="ER88" s="67">
        <v>6.8680148755696328E-3</v>
      </c>
      <c r="ES88" s="68">
        <v>2</v>
      </c>
      <c r="ET88" s="67">
        <v>1.7793450533928647E-2</v>
      </c>
      <c r="EU88" s="68">
        <v>2</v>
      </c>
      <c r="EV88" s="67">
        <v>4.4528440043921848E-2</v>
      </c>
      <c r="EW88" s="68">
        <v>7</v>
      </c>
      <c r="EX88" s="67">
        <v>1.517837153518486E-2</v>
      </c>
      <c r="EY88" s="68">
        <v>1</v>
      </c>
      <c r="EZ88" s="67">
        <v>1.9113066715644642E-2</v>
      </c>
      <c r="FA88" s="68">
        <v>8</v>
      </c>
      <c r="FB88" s="67">
        <v>3.4015642022744597E-2</v>
      </c>
      <c r="FC88" s="68">
        <v>5</v>
      </c>
      <c r="FD88" s="67">
        <v>9.7903133510660548E-3</v>
      </c>
      <c r="FE88" s="68">
        <v>2</v>
      </c>
      <c r="FF88" s="67">
        <v>2.2601011481946029E-2</v>
      </c>
      <c r="FG88" s="68">
        <v>3</v>
      </c>
      <c r="FH88" s="67">
        <v>2.6809027551712411E-2</v>
      </c>
      <c r="FI88" s="68">
        <v>11</v>
      </c>
      <c r="FJ88" s="67">
        <v>2.1713251131228271E-2</v>
      </c>
      <c r="FK88" s="68">
        <v>6</v>
      </c>
      <c r="FL88" s="67">
        <v>8.1666628567798587E-3</v>
      </c>
      <c r="FM88" s="68">
        <v>3</v>
      </c>
      <c r="FN88" s="67">
        <v>1.4993316380671053E-2</v>
      </c>
      <c r="FO88" s="68">
        <v>3</v>
      </c>
      <c r="FP88" s="67">
        <v>2.0654666384791288E-2</v>
      </c>
      <c r="FQ88" s="68">
        <v>4</v>
      </c>
      <c r="FR88" s="67">
        <v>5.6837313396327612E-3</v>
      </c>
      <c r="FS88" s="68">
        <v>6</v>
      </c>
      <c r="FT88" s="67">
        <v>2.5674842268040884E-2</v>
      </c>
      <c r="FU88" s="68">
        <v>14</v>
      </c>
      <c r="FV88" s="67">
        <v>2.6456409519555454E-2</v>
      </c>
      <c r="FW88" s="68">
        <v>6</v>
      </c>
      <c r="FX88" s="67">
        <v>3.3130587806097359E-2</v>
      </c>
      <c r="FY88" s="68">
        <v>2</v>
      </c>
      <c r="FZ88" s="67">
        <v>1.1590366275288765E-2</v>
      </c>
      <c r="GA88" s="68">
        <v>2</v>
      </c>
      <c r="GB88" s="67">
        <v>6.9509824374553719E-3</v>
      </c>
      <c r="GC88" s="68">
        <v>1</v>
      </c>
      <c r="GD88" s="67">
        <v>2.3290333202077473E-2</v>
      </c>
      <c r="GE88" s="68">
        <v>8</v>
      </c>
      <c r="GF88" s="67">
        <v>1.3829174463105619E-2</v>
      </c>
      <c r="GG88" s="68">
        <v>1</v>
      </c>
      <c r="GH88" s="67">
        <v>2.9685750614458314E-2</v>
      </c>
      <c r="GI88" s="68">
        <v>8</v>
      </c>
      <c r="GJ88" s="67">
        <v>1.5977799211283797E-2</v>
      </c>
      <c r="GK88" s="68">
        <v>5</v>
      </c>
      <c r="GL88" s="67">
        <v>5.7795576213948516E-3</v>
      </c>
      <c r="GM88" s="68">
        <v>1</v>
      </c>
      <c r="GN88" s="67">
        <v>1.7906957673316262E-2</v>
      </c>
      <c r="GO88" s="68">
        <v>7</v>
      </c>
      <c r="GP88" s="67">
        <v>2.4548338434286294E-2</v>
      </c>
      <c r="GQ88" s="68">
        <v>1</v>
      </c>
      <c r="GR88" s="67">
        <v>0</v>
      </c>
      <c r="GS88" s="68">
        <v>0</v>
      </c>
      <c r="GT88" s="67">
        <v>3.8161685158991661E-2</v>
      </c>
      <c r="GU88" s="68">
        <v>16</v>
      </c>
      <c r="GV88" s="67">
        <v>3.0033291823248275E-2</v>
      </c>
      <c r="GW88" s="68">
        <v>4</v>
      </c>
      <c r="GX88" s="67">
        <v>8.8217656865825014E-3</v>
      </c>
      <c r="GY88" s="68">
        <v>7</v>
      </c>
      <c r="GZ88" s="67">
        <v>4.7383337690325199E-3</v>
      </c>
      <c r="HA88" s="68">
        <v>3</v>
      </c>
      <c r="HB88" s="67">
        <v>4.2481951853910453E-2</v>
      </c>
      <c r="HC88" s="68">
        <v>4</v>
      </c>
      <c r="HD88" s="67">
        <v>1.9376308594739433E-2</v>
      </c>
      <c r="HE88" s="68">
        <v>9</v>
      </c>
      <c r="HF88" s="67">
        <v>2.8912639234281893E-2</v>
      </c>
      <c r="HG88" s="68">
        <v>4</v>
      </c>
      <c r="HH88" s="67">
        <v>1.9707298307741254E-2</v>
      </c>
      <c r="HI88" s="68">
        <v>6</v>
      </c>
      <c r="HJ88" s="67">
        <v>3.3989218284029572E-2</v>
      </c>
      <c r="HK88" s="68">
        <v>4</v>
      </c>
      <c r="HL88" s="67">
        <v>2.8533865457532902E-2</v>
      </c>
      <c r="HM88" s="68">
        <v>5</v>
      </c>
      <c r="HN88" s="67">
        <v>4.6967873329114826E-2</v>
      </c>
      <c r="HO88" s="68">
        <v>5</v>
      </c>
      <c r="HP88" s="67">
        <v>1.77991554399374E-2</v>
      </c>
      <c r="HQ88" s="68">
        <v>6</v>
      </c>
      <c r="HR88" s="67">
        <v>2.4259769602507249E-2</v>
      </c>
      <c r="HS88" s="68">
        <v>11</v>
      </c>
      <c r="HT88" s="67">
        <v>2.0059696431019097E-2</v>
      </c>
      <c r="HU88" s="68">
        <v>9</v>
      </c>
      <c r="HV88" s="67">
        <v>2.3434091741240878E-2</v>
      </c>
      <c r="HW88" s="69">
        <v>7</v>
      </c>
    </row>
    <row r="89" spans="1:231">
      <c r="A89" s="62" t="s">
        <v>62</v>
      </c>
      <c r="B89" s="62" t="s">
        <v>63</v>
      </c>
      <c r="C89" s="19" t="s">
        <v>92</v>
      </c>
      <c r="D89" s="15">
        <v>1.2695645176618702E-2</v>
      </c>
      <c r="E89" s="65">
        <v>326</v>
      </c>
      <c r="F89" s="67">
        <v>3.5033854946554671E-2</v>
      </c>
      <c r="G89" s="68">
        <v>3</v>
      </c>
      <c r="H89" s="67">
        <v>5.4958147812067634E-2</v>
      </c>
      <c r="I89" s="68">
        <v>5</v>
      </c>
      <c r="J89" s="67">
        <v>8.0044364746571506E-3</v>
      </c>
      <c r="K89" s="68">
        <v>3</v>
      </c>
      <c r="L89" s="67">
        <v>1.3873527834456609E-3</v>
      </c>
      <c r="M89" s="68">
        <v>2</v>
      </c>
      <c r="N89" s="67">
        <v>1.1099662458042992E-2</v>
      </c>
      <c r="O89" s="68">
        <v>2</v>
      </c>
      <c r="P89" s="67">
        <v>2.0195682047833518E-2</v>
      </c>
      <c r="Q89" s="68">
        <v>6</v>
      </c>
      <c r="R89" s="67">
        <v>1.3445075335724784E-2</v>
      </c>
      <c r="S89" s="68">
        <v>4</v>
      </c>
      <c r="T89" s="67">
        <v>1.9454288577162665E-2</v>
      </c>
      <c r="U89" s="68">
        <v>3</v>
      </c>
      <c r="V89" s="67">
        <v>1.5630514554738378E-2</v>
      </c>
      <c r="W89" s="68">
        <v>2</v>
      </c>
      <c r="X89" s="67">
        <v>9.318717342688649E-3</v>
      </c>
      <c r="Y89" s="68">
        <v>6</v>
      </c>
      <c r="Z89" s="67">
        <v>4.3064351355178346E-2</v>
      </c>
      <c r="AA89" s="68">
        <v>3</v>
      </c>
      <c r="AB89" s="67">
        <v>3.6277514154378194E-3</v>
      </c>
      <c r="AC89" s="68">
        <v>3</v>
      </c>
      <c r="AD89" s="67">
        <v>3.4460810279570021E-2</v>
      </c>
      <c r="AE89" s="68">
        <v>8</v>
      </c>
      <c r="AF89" s="67">
        <v>1.7201241428111858E-2</v>
      </c>
      <c r="AG89" s="68">
        <v>4</v>
      </c>
      <c r="AH89" s="67">
        <v>0</v>
      </c>
      <c r="AI89" s="68">
        <v>0</v>
      </c>
      <c r="AJ89" s="67">
        <v>2.7428657890346396E-2</v>
      </c>
      <c r="AK89" s="68">
        <v>5</v>
      </c>
      <c r="AL89" s="67">
        <v>1.4769718517121035E-2</v>
      </c>
      <c r="AM89" s="68">
        <v>3</v>
      </c>
      <c r="AN89" s="67">
        <v>1.7615047533530782E-3</v>
      </c>
      <c r="AO89" s="68">
        <v>1</v>
      </c>
      <c r="AP89" s="67">
        <v>2.6764689939873729E-2</v>
      </c>
      <c r="AQ89" s="68">
        <v>4</v>
      </c>
      <c r="AR89" s="67">
        <v>2.29881092607933E-2</v>
      </c>
      <c r="AS89" s="68">
        <v>5</v>
      </c>
      <c r="AT89" s="67">
        <v>2.6848793451320966E-2</v>
      </c>
      <c r="AU89" s="68">
        <v>7</v>
      </c>
      <c r="AV89" s="67">
        <v>6.4819426546965531E-3</v>
      </c>
      <c r="AW89" s="68">
        <v>2</v>
      </c>
      <c r="AX89" s="67">
        <v>2.5496869377890256E-2</v>
      </c>
      <c r="AY89" s="68">
        <v>2</v>
      </c>
      <c r="AZ89" s="67">
        <v>3.8905680505742588E-3</v>
      </c>
      <c r="BA89" s="68">
        <v>1</v>
      </c>
      <c r="BB89" s="67">
        <v>6.187804663451469E-3</v>
      </c>
      <c r="BC89" s="68">
        <v>2</v>
      </c>
      <c r="BD89" s="67">
        <v>1.4433287028741162E-2</v>
      </c>
      <c r="BE89" s="68">
        <v>1</v>
      </c>
      <c r="BF89" s="67">
        <v>1.582339860760754E-2</v>
      </c>
      <c r="BG89" s="68">
        <v>5</v>
      </c>
      <c r="BH89" s="67">
        <v>2.2905717470402355E-2</v>
      </c>
      <c r="BI89" s="68">
        <v>7</v>
      </c>
      <c r="BJ89" s="67">
        <v>1.3448367062665495E-2</v>
      </c>
      <c r="BK89" s="68">
        <v>5</v>
      </c>
      <c r="BL89" s="67">
        <v>1.7142625229248629E-2</v>
      </c>
      <c r="BM89" s="68">
        <v>4</v>
      </c>
      <c r="BN89" s="67">
        <v>1.5997040636358383E-2</v>
      </c>
      <c r="BO89" s="68">
        <v>1</v>
      </c>
      <c r="BP89" s="67">
        <v>1.2991325734734074E-2</v>
      </c>
      <c r="BQ89" s="68">
        <v>4</v>
      </c>
      <c r="BR89" s="67">
        <v>0</v>
      </c>
      <c r="BS89" s="68">
        <v>0</v>
      </c>
      <c r="BT89" s="67">
        <v>1.7869758812621418E-2</v>
      </c>
      <c r="BU89" s="68">
        <v>4</v>
      </c>
      <c r="BV89" s="67">
        <v>1.0948978213468347E-2</v>
      </c>
      <c r="BW89" s="68">
        <v>1</v>
      </c>
      <c r="BX89" s="67">
        <v>1.2689075508401388E-2</v>
      </c>
      <c r="BY89" s="68">
        <v>4</v>
      </c>
      <c r="BZ89" s="67">
        <v>1.0941238775090422E-3</v>
      </c>
      <c r="CA89" s="68">
        <v>1</v>
      </c>
      <c r="CB89" s="67">
        <v>6.0929824947375281E-3</v>
      </c>
      <c r="CC89" s="68">
        <v>3</v>
      </c>
      <c r="CD89" s="67">
        <v>3.0587162841114292E-3</v>
      </c>
      <c r="CE89" s="68">
        <v>3</v>
      </c>
      <c r="CF89" s="67">
        <v>3.8305874031074518E-3</v>
      </c>
      <c r="CG89" s="68">
        <v>3</v>
      </c>
      <c r="CH89" s="67">
        <v>5.2070213780686849E-3</v>
      </c>
      <c r="CI89" s="68">
        <v>1</v>
      </c>
      <c r="CJ89" s="67">
        <v>0</v>
      </c>
      <c r="CK89" s="68">
        <v>0</v>
      </c>
      <c r="CL89" s="67">
        <v>1.0488962186198235E-2</v>
      </c>
      <c r="CM89" s="68">
        <v>24</v>
      </c>
      <c r="CN89" s="67">
        <v>0</v>
      </c>
      <c r="CO89" s="68">
        <v>0</v>
      </c>
      <c r="CP89" s="67">
        <v>4.1788082144835472E-3</v>
      </c>
      <c r="CQ89" s="68">
        <v>1</v>
      </c>
      <c r="CR89" s="67">
        <v>9.4838509087217995E-3</v>
      </c>
      <c r="CS89" s="68">
        <v>5</v>
      </c>
      <c r="CT89" s="67">
        <v>1.0321244098879358E-2</v>
      </c>
      <c r="CU89" s="68">
        <v>2</v>
      </c>
      <c r="CV89" s="67">
        <v>0</v>
      </c>
      <c r="CW89" s="68">
        <v>0</v>
      </c>
      <c r="CX89" s="67">
        <v>1.1604491923287749E-3</v>
      </c>
      <c r="CY89" s="68">
        <v>1</v>
      </c>
      <c r="CZ89" s="67">
        <v>1.3651713100022809E-2</v>
      </c>
      <c r="DA89" s="68">
        <v>2</v>
      </c>
      <c r="DB89" s="67">
        <v>8.4235748134550061E-3</v>
      </c>
      <c r="DC89" s="68">
        <v>1</v>
      </c>
      <c r="DD89" s="67">
        <v>3.3218937645860145E-3</v>
      </c>
      <c r="DE89" s="68">
        <v>2</v>
      </c>
      <c r="DF89" s="67">
        <v>2.2767882290346968E-2</v>
      </c>
      <c r="DG89" s="68">
        <v>3</v>
      </c>
      <c r="DH89" s="67">
        <v>1.6324065332681159E-2</v>
      </c>
      <c r="DI89" s="68">
        <v>3</v>
      </c>
      <c r="DJ89" s="67">
        <v>3.5768331745327675E-2</v>
      </c>
      <c r="DK89" s="68">
        <v>2</v>
      </c>
      <c r="DL89" s="67">
        <v>8.1817592099214104E-3</v>
      </c>
      <c r="DM89" s="68">
        <v>2</v>
      </c>
      <c r="DN89" s="67">
        <v>1.9218195161858215E-3</v>
      </c>
      <c r="DO89" s="68">
        <v>1</v>
      </c>
      <c r="DP89" s="67">
        <v>7.5973072836147751E-3</v>
      </c>
      <c r="DQ89" s="68">
        <v>3</v>
      </c>
      <c r="DR89" s="67">
        <v>1.0783297908725165E-2</v>
      </c>
      <c r="DS89" s="68">
        <v>2</v>
      </c>
      <c r="DT89" s="67">
        <v>2.5136696996414659E-2</v>
      </c>
      <c r="DU89" s="68">
        <v>1</v>
      </c>
      <c r="DV89" s="67">
        <v>0</v>
      </c>
      <c r="DW89" s="68">
        <v>0</v>
      </c>
      <c r="DX89" s="67">
        <v>1.6179719445768112E-2</v>
      </c>
      <c r="DY89" s="68">
        <v>4</v>
      </c>
      <c r="DZ89" s="67">
        <v>4.8511147907949522E-3</v>
      </c>
      <c r="EA89" s="68">
        <v>2</v>
      </c>
      <c r="EB89" s="67">
        <v>1.6833317003723879E-2</v>
      </c>
      <c r="EC89" s="68">
        <v>4</v>
      </c>
      <c r="ED89" s="67">
        <v>4.4584352844489559E-3</v>
      </c>
      <c r="EE89" s="68">
        <v>1</v>
      </c>
      <c r="EF89" s="67">
        <v>3.6309136640737059E-2</v>
      </c>
      <c r="EG89" s="68">
        <v>5</v>
      </c>
      <c r="EH89" s="67">
        <v>2.3934353623760649E-2</v>
      </c>
      <c r="EI89" s="68">
        <v>4</v>
      </c>
      <c r="EJ89" s="67">
        <v>1.4747261243061806E-2</v>
      </c>
      <c r="EK89" s="68">
        <v>2</v>
      </c>
      <c r="EL89" s="67">
        <v>2.9734837310952496E-2</v>
      </c>
      <c r="EM89" s="68">
        <v>3</v>
      </c>
      <c r="EN89" s="67">
        <v>4.5466009806573518E-2</v>
      </c>
      <c r="EO89" s="68">
        <v>5</v>
      </c>
      <c r="EP89" s="67">
        <v>3.2927572899558721E-3</v>
      </c>
      <c r="EQ89" s="68">
        <v>2</v>
      </c>
      <c r="ER89" s="67">
        <v>0</v>
      </c>
      <c r="ES89" s="68">
        <v>0</v>
      </c>
      <c r="ET89" s="67">
        <v>1.9137870641553526E-3</v>
      </c>
      <c r="EU89" s="68">
        <v>2</v>
      </c>
      <c r="EV89" s="67">
        <v>8.7688489213567453E-3</v>
      </c>
      <c r="EW89" s="68">
        <v>2</v>
      </c>
      <c r="EX89" s="67">
        <v>0</v>
      </c>
      <c r="EY89" s="68">
        <v>0</v>
      </c>
      <c r="EZ89" s="67">
        <v>1.8928408037931557E-3</v>
      </c>
      <c r="FA89" s="68">
        <v>1</v>
      </c>
      <c r="FB89" s="67">
        <v>9.4628222478201022E-3</v>
      </c>
      <c r="FC89" s="68">
        <v>1</v>
      </c>
      <c r="FD89" s="67">
        <v>1.0683478754885982E-2</v>
      </c>
      <c r="FE89" s="68">
        <v>2</v>
      </c>
      <c r="FF89" s="67">
        <v>4.1027372125959421E-3</v>
      </c>
      <c r="FG89" s="68">
        <v>3</v>
      </c>
      <c r="FH89" s="67">
        <v>3.3555114130544568E-3</v>
      </c>
      <c r="FI89" s="68">
        <v>3</v>
      </c>
      <c r="FJ89" s="67">
        <v>9.9934840355616009E-3</v>
      </c>
      <c r="FK89" s="68">
        <v>3</v>
      </c>
      <c r="FL89" s="67">
        <v>0</v>
      </c>
      <c r="FM89" s="68">
        <v>0</v>
      </c>
      <c r="FN89" s="67">
        <v>1.2325548446847068E-2</v>
      </c>
      <c r="FO89" s="68">
        <v>1</v>
      </c>
      <c r="FP89" s="67">
        <v>2.314199929338516E-2</v>
      </c>
      <c r="FQ89" s="68">
        <v>3</v>
      </c>
      <c r="FR89" s="67">
        <v>1.5867462062723065E-2</v>
      </c>
      <c r="FS89" s="68">
        <v>10</v>
      </c>
      <c r="FT89" s="67">
        <v>1.827700199430702E-2</v>
      </c>
      <c r="FU89" s="68">
        <v>5</v>
      </c>
      <c r="FV89" s="67">
        <v>4.3215331394443014E-3</v>
      </c>
      <c r="FW89" s="68">
        <v>2</v>
      </c>
      <c r="FX89" s="67">
        <v>5.9907760939750757E-3</v>
      </c>
      <c r="FY89" s="68">
        <v>1</v>
      </c>
      <c r="FZ89" s="67">
        <v>7.8302160044645512E-3</v>
      </c>
      <c r="GA89" s="68">
        <v>2</v>
      </c>
      <c r="GB89" s="67">
        <v>3.803278386555317E-3</v>
      </c>
      <c r="GC89" s="68">
        <v>1</v>
      </c>
      <c r="GD89" s="67">
        <v>4.451552408096731E-3</v>
      </c>
      <c r="GE89" s="68">
        <v>1</v>
      </c>
      <c r="GF89" s="67">
        <v>1.5478242478491342E-2</v>
      </c>
      <c r="GG89" s="68">
        <v>1</v>
      </c>
      <c r="GH89" s="67">
        <v>4.7040943248701141E-3</v>
      </c>
      <c r="GI89" s="68">
        <v>2</v>
      </c>
      <c r="GJ89" s="67">
        <v>1.853572446692513E-2</v>
      </c>
      <c r="GK89" s="68">
        <v>2</v>
      </c>
      <c r="GL89" s="67">
        <v>8.4545151288656622E-3</v>
      </c>
      <c r="GM89" s="68">
        <v>2</v>
      </c>
      <c r="GN89" s="67">
        <v>1.2268821642705197E-2</v>
      </c>
      <c r="GO89" s="68">
        <v>5</v>
      </c>
      <c r="GP89" s="67">
        <v>0</v>
      </c>
      <c r="GQ89" s="68">
        <v>0</v>
      </c>
      <c r="GR89" s="67">
        <v>0</v>
      </c>
      <c r="GS89" s="68">
        <v>0</v>
      </c>
      <c r="GT89" s="67">
        <v>7.3311891172755609E-3</v>
      </c>
      <c r="GU89" s="68">
        <v>4</v>
      </c>
      <c r="GV89" s="67">
        <v>3.1420816486890497E-2</v>
      </c>
      <c r="GW89" s="68">
        <v>2</v>
      </c>
      <c r="GX89" s="67">
        <v>1.024560657094712E-2</v>
      </c>
      <c r="GY89" s="68">
        <v>6</v>
      </c>
      <c r="GZ89" s="67">
        <v>2.787572222175495E-2</v>
      </c>
      <c r="HA89" s="68">
        <v>3</v>
      </c>
      <c r="HB89" s="67">
        <v>0</v>
      </c>
      <c r="HC89" s="68">
        <v>0</v>
      </c>
      <c r="HD89" s="67">
        <v>7.8628577648832271E-3</v>
      </c>
      <c r="HE89" s="68">
        <v>4</v>
      </c>
      <c r="HF89" s="67">
        <v>1.0527769318696872E-2</v>
      </c>
      <c r="HG89" s="68">
        <v>2</v>
      </c>
      <c r="HH89" s="67">
        <v>1.647886224244139E-2</v>
      </c>
      <c r="HI89" s="68">
        <v>4</v>
      </c>
      <c r="HJ89" s="67">
        <v>7.1974796941362716E-3</v>
      </c>
      <c r="HK89" s="68">
        <v>1</v>
      </c>
      <c r="HL89" s="67">
        <v>1.929653429628388E-2</v>
      </c>
      <c r="HM89" s="68">
        <v>5</v>
      </c>
      <c r="HN89" s="67">
        <v>7.1153573906083609E-3</v>
      </c>
      <c r="HO89" s="68">
        <v>3</v>
      </c>
      <c r="HP89" s="67">
        <v>1.5805190779554442E-2</v>
      </c>
      <c r="HQ89" s="68">
        <v>4</v>
      </c>
      <c r="HR89" s="67">
        <v>1.1353714261347214E-2</v>
      </c>
      <c r="HS89" s="68">
        <v>5</v>
      </c>
      <c r="HT89" s="67">
        <v>7.4022301051388708E-3</v>
      </c>
      <c r="HU89" s="68">
        <v>5</v>
      </c>
      <c r="HV89" s="67">
        <v>1.8170405334660009E-2</v>
      </c>
      <c r="HW89" s="69">
        <v>3</v>
      </c>
    </row>
    <row r="90" spans="1:231">
      <c r="A90" s="62" t="s">
        <v>62</v>
      </c>
      <c r="B90" s="62" t="s">
        <v>63</v>
      </c>
      <c r="C90" s="19" t="s">
        <v>93</v>
      </c>
      <c r="D90" s="15">
        <v>5.290396784019169E-2</v>
      </c>
      <c r="E90" s="65">
        <v>1184</v>
      </c>
      <c r="F90" s="67">
        <v>3.4419201346357627E-2</v>
      </c>
      <c r="G90" s="68">
        <v>3</v>
      </c>
      <c r="H90" s="67">
        <v>3.6322685780402694E-2</v>
      </c>
      <c r="I90" s="68">
        <v>5</v>
      </c>
      <c r="J90" s="67">
        <v>1.8312581710072919E-2</v>
      </c>
      <c r="K90" s="68">
        <v>14</v>
      </c>
      <c r="L90" s="67">
        <v>6.286101761693659E-2</v>
      </c>
      <c r="M90" s="68">
        <v>10</v>
      </c>
      <c r="N90" s="67">
        <v>2.4299517741127222E-2</v>
      </c>
      <c r="O90" s="68">
        <v>4</v>
      </c>
      <c r="P90" s="67">
        <v>3.1031229388113798E-2</v>
      </c>
      <c r="Q90" s="68">
        <v>11</v>
      </c>
      <c r="R90" s="67">
        <v>2.9282722236040181E-2</v>
      </c>
      <c r="S90" s="68">
        <v>3</v>
      </c>
      <c r="T90" s="67">
        <v>6.5594426906448108E-2</v>
      </c>
      <c r="U90" s="68">
        <v>12</v>
      </c>
      <c r="V90" s="67">
        <v>7.6892390816513764E-2</v>
      </c>
      <c r="W90" s="68">
        <v>7</v>
      </c>
      <c r="X90" s="67">
        <v>6.7411061178484805E-2</v>
      </c>
      <c r="Y90" s="68">
        <v>22</v>
      </c>
      <c r="Z90" s="67">
        <v>6.3804352629024202E-2</v>
      </c>
      <c r="AA90" s="68">
        <v>8</v>
      </c>
      <c r="AB90" s="67">
        <v>4.9047419609574663E-2</v>
      </c>
      <c r="AC90" s="68">
        <v>17</v>
      </c>
      <c r="AD90" s="67">
        <v>8.446906283457116E-2</v>
      </c>
      <c r="AE90" s="68">
        <v>22</v>
      </c>
      <c r="AF90" s="67">
        <v>1.3718272110778468E-2</v>
      </c>
      <c r="AG90" s="68">
        <v>6</v>
      </c>
      <c r="AH90" s="67">
        <v>2.0568827408642062E-2</v>
      </c>
      <c r="AI90" s="68">
        <v>3</v>
      </c>
      <c r="AJ90" s="67">
        <v>2.8899251349705245E-2</v>
      </c>
      <c r="AK90" s="68">
        <v>8</v>
      </c>
      <c r="AL90" s="67">
        <v>4.7265798662683191E-2</v>
      </c>
      <c r="AM90" s="68">
        <v>12</v>
      </c>
      <c r="AN90" s="67">
        <v>4.6151112010577221E-2</v>
      </c>
      <c r="AO90" s="68">
        <v>20</v>
      </c>
      <c r="AP90" s="67">
        <v>7.9673171936001777E-2</v>
      </c>
      <c r="AQ90" s="68">
        <v>15</v>
      </c>
      <c r="AR90" s="67">
        <v>4.609229082004869E-2</v>
      </c>
      <c r="AS90" s="68">
        <v>13</v>
      </c>
      <c r="AT90" s="67">
        <v>3.8006950551032474E-2</v>
      </c>
      <c r="AU90" s="68">
        <v>13</v>
      </c>
      <c r="AV90" s="67">
        <v>3.6203779070575308E-2</v>
      </c>
      <c r="AW90" s="68">
        <v>13</v>
      </c>
      <c r="AX90" s="67">
        <v>6.6333784032537604E-2</v>
      </c>
      <c r="AY90" s="68">
        <v>7</v>
      </c>
      <c r="AZ90" s="67">
        <v>6.748216765868284E-2</v>
      </c>
      <c r="BA90" s="68">
        <v>15</v>
      </c>
      <c r="BB90" s="67">
        <v>5.7049046874975529E-2</v>
      </c>
      <c r="BC90" s="68">
        <v>5</v>
      </c>
      <c r="BD90" s="67">
        <v>5.1216693208653671E-2</v>
      </c>
      <c r="BE90" s="68">
        <v>7</v>
      </c>
      <c r="BF90" s="67">
        <v>4.5473018244112637E-2</v>
      </c>
      <c r="BG90" s="68">
        <v>12</v>
      </c>
      <c r="BH90" s="67">
        <v>6.9739216376337107E-2</v>
      </c>
      <c r="BI90" s="68">
        <v>21</v>
      </c>
      <c r="BJ90" s="67">
        <v>0.11636061453245757</v>
      </c>
      <c r="BK90" s="68">
        <v>19</v>
      </c>
      <c r="BL90" s="67">
        <v>3.5799754924804784E-2</v>
      </c>
      <c r="BM90" s="68">
        <v>12</v>
      </c>
      <c r="BN90" s="67">
        <v>4.5947878172955481E-2</v>
      </c>
      <c r="BO90" s="68">
        <v>9</v>
      </c>
      <c r="BP90" s="67">
        <v>6.0407107199297594E-2</v>
      </c>
      <c r="BQ90" s="68">
        <v>6</v>
      </c>
      <c r="BR90" s="67">
        <v>7.5599635532444628E-2</v>
      </c>
      <c r="BS90" s="68">
        <v>11</v>
      </c>
      <c r="BT90" s="67">
        <v>3.6610013793328296E-2</v>
      </c>
      <c r="BU90" s="68">
        <v>11</v>
      </c>
      <c r="BV90" s="67">
        <v>4.9646762563033325E-2</v>
      </c>
      <c r="BW90" s="68">
        <v>9</v>
      </c>
      <c r="BX90" s="67">
        <v>4.5415172389325707E-2</v>
      </c>
      <c r="BY90" s="68">
        <v>14</v>
      </c>
      <c r="BZ90" s="67">
        <v>2.7319689106589159E-2</v>
      </c>
      <c r="CA90" s="68">
        <v>8</v>
      </c>
      <c r="CB90" s="67">
        <v>1.3050269767952958E-2</v>
      </c>
      <c r="CC90" s="68">
        <v>3</v>
      </c>
      <c r="CD90" s="67">
        <v>9.0399381282290733E-2</v>
      </c>
      <c r="CE90" s="68">
        <v>26</v>
      </c>
      <c r="CF90" s="67">
        <v>3.3040520248917037E-2</v>
      </c>
      <c r="CG90" s="68">
        <v>4</v>
      </c>
      <c r="CH90" s="67">
        <v>6.3391968376080216E-2</v>
      </c>
      <c r="CI90" s="68">
        <v>8</v>
      </c>
      <c r="CJ90" s="67">
        <v>1.853758077016146E-2</v>
      </c>
      <c r="CK90" s="68">
        <v>3</v>
      </c>
      <c r="CL90" s="67">
        <v>4.9456228553399553E-2</v>
      </c>
      <c r="CM90" s="68">
        <v>30</v>
      </c>
      <c r="CN90" s="67">
        <v>7.3354093509930968E-2</v>
      </c>
      <c r="CO90" s="68">
        <v>11</v>
      </c>
      <c r="CP90" s="67">
        <v>0.1007485313846001</v>
      </c>
      <c r="CQ90" s="68">
        <v>24</v>
      </c>
      <c r="CR90" s="67">
        <v>4.6733463865906107E-2</v>
      </c>
      <c r="CS90" s="68">
        <v>23</v>
      </c>
      <c r="CT90" s="67">
        <v>3.5629972770000351E-2</v>
      </c>
      <c r="CU90" s="68">
        <v>10</v>
      </c>
      <c r="CV90" s="67">
        <v>3.2650364749733485E-2</v>
      </c>
      <c r="CW90" s="68">
        <v>3</v>
      </c>
      <c r="CX90" s="67">
        <v>6.0505560239019172E-2</v>
      </c>
      <c r="CY90" s="68">
        <v>5</v>
      </c>
      <c r="CZ90" s="67">
        <v>6.5832196542546559E-2</v>
      </c>
      <c r="DA90" s="68">
        <v>13</v>
      </c>
      <c r="DB90" s="67">
        <v>6.5847322530806468E-2</v>
      </c>
      <c r="DC90" s="68">
        <v>7</v>
      </c>
      <c r="DD90" s="67">
        <v>3.8905683997779598E-2</v>
      </c>
      <c r="DE90" s="68">
        <v>12</v>
      </c>
      <c r="DF90" s="67">
        <v>1.9807068304047745E-3</v>
      </c>
      <c r="DG90" s="68">
        <v>1</v>
      </c>
      <c r="DH90" s="67">
        <v>3.4489180674702961E-2</v>
      </c>
      <c r="DI90" s="68">
        <v>14</v>
      </c>
      <c r="DJ90" s="67">
        <v>2.6679555900558247E-2</v>
      </c>
      <c r="DK90" s="68">
        <v>2</v>
      </c>
      <c r="DL90" s="67">
        <v>2.5735653951169269E-2</v>
      </c>
      <c r="DM90" s="68">
        <v>5</v>
      </c>
      <c r="DN90" s="67">
        <v>4.6990612450784751E-2</v>
      </c>
      <c r="DO90" s="68">
        <v>3</v>
      </c>
      <c r="DP90" s="67">
        <v>6.8071433616698915E-2</v>
      </c>
      <c r="DQ90" s="68">
        <v>14</v>
      </c>
      <c r="DR90" s="67">
        <v>5.9978465746568288E-2</v>
      </c>
      <c r="DS90" s="68">
        <v>10</v>
      </c>
      <c r="DT90" s="67">
        <v>1.7444064093092463E-2</v>
      </c>
      <c r="DU90" s="68">
        <v>3</v>
      </c>
      <c r="DV90" s="67">
        <v>3.1011244092935829E-2</v>
      </c>
      <c r="DW90" s="68">
        <v>7</v>
      </c>
      <c r="DX90" s="67">
        <v>0.10505252615392861</v>
      </c>
      <c r="DY90" s="68">
        <v>14</v>
      </c>
      <c r="DZ90" s="67">
        <v>1.8269430128666195E-2</v>
      </c>
      <c r="EA90" s="68">
        <v>6</v>
      </c>
      <c r="EB90" s="67">
        <v>3.3028756891612818E-2</v>
      </c>
      <c r="EC90" s="68">
        <v>8</v>
      </c>
      <c r="ED90" s="67">
        <v>7.2082207246314506E-2</v>
      </c>
      <c r="EE90" s="68">
        <v>14</v>
      </c>
      <c r="EF90" s="67">
        <v>2.6785384467967389E-2</v>
      </c>
      <c r="EG90" s="68">
        <v>9</v>
      </c>
      <c r="EH90" s="67">
        <v>5.2780087471366255E-2</v>
      </c>
      <c r="EI90" s="68">
        <v>11</v>
      </c>
      <c r="EJ90" s="67">
        <v>2.286368955622127E-2</v>
      </c>
      <c r="EK90" s="68">
        <v>6</v>
      </c>
      <c r="EL90" s="67">
        <v>2.2663936963055891E-2</v>
      </c>
      <c r="EM90" s="68">
        <v>2</v>
      </c>
      <c r="EN90" s="67">
        <v>8.431623846157367E-2</v>
      </c>
      <c r="EO90" s="68">
        <v>12</v>
      </c>
      <c r="EP90" s="67">
        <v>4.4721095093291072E-2</v>
      </c>
      <c r="EQ90" s="68">
        <v>5</v>
      </c>
      <c r="ER90" s="67">
        <v>7.6023145545118433E-3</v>
      </c>
      <c r="ES90" s="68">
        <v>1</v>
      </c>
      <c r="ET90" s="67">
        <v>1.8868489242771031E-2</v>
      </c>
      <c r="EU90" s="68">
        <v>8</v>
      </c>
      <c r="EV90" s="67">
        <v>4.9622239533622887E-2</v>
      </c>
      <c r="EW90" s="68">
        <v>13</v>
      </c>
      <c r="EX90" s="67">
        <v>7.7860651805576345E-2</v>
      </c>
      <c r="EY90" s="68">
        <v>13</v>
      </c>
      <c r="EZ90" s="67">
        <v>8.0970076196980656E-2</v>
      </c>
      <c r="FA90" s="68">
        <v>24</v>
      </c>
      <c r="FB90" s="67">
        <v>8.9018754003868286E-2</v>
      </c>
      <c r="FC90" s="68">
        <v>11</v>
      </c>
      <c r="FD90" s="67">
        <v>5.2214368008185505E-2</v>
      </c>
      <c r="FE90" s="68">
        <v>12</v>
      </c>
      <c r="FF90" s="67">
        <v>6.9326980857858059E-2</v>
      </c>
      <c r="FG90" s="68">
        <v>11</v>
      </c>
      <c r="FH90" s="67">
        <v>6.3286148103857368E-2</v>
      </c>
      <c r="FI90" s="68">
        <v>22</v>
      </c>
      <c r="FJ90" s="67">
        <v>6.0813224300148808E-2</v>
      </c>
      <c r="FK90" s="68">
        <v>10</v>
      </c>
      <c r="FL90" s="67">
        <v>6.6883702966891154E-2</v>
      </c>
      <c r="FM90" s="68">
        <v>13</v>
      </c>
      <c r="FN90" s="67">
        <v>5.0531926000496025E-2</v>
      </c>
      <c r="FO90" s="68">
        <v>14</v>
      </c>
      <c r="FP90" s="67">
        <v>0.10234147409488049</v>
      </c>
      <c r="FQ90" s="68">
        <v>14</v>
      </c>
      <c r="FR90" s="67">
        <v>4.2514359246372285E-2</v>
      </c>
      <c r="FS90" s="68">
        <v>29</v>
      </c>
      <c r="FT90" s="67">
        <v>2.6240068364634887E-2</v>
      </c>
      <c r="FU90" s="68">
        <v>6</v>
      </c>
      <c r="FV90" s="67">
        <v>3.8624744992400817E-2</v>
      </c>
      <c r="FW90" s="68">
        <v>6</v>
      </c>
      <c r="FX90" s="67">
        <v>4.6209324629704777E-2</v>
      </c>
      <c r="FY90" s="68">
        <v>3</v>
      </c>
      <c r="FZ90" s="67">
        <v>3.3135974266949475E-2</v>
      </c>
      <c r="GA90" s="68">
        <v>5</v>
      </c>
      <c r="GB90" s="67">
        <v>9.4144721284134272E-2</v>
      </c>
      <c r="GC90" s="68">
        <v>5</v>
      </c>
      <c r="GD90" s="67">
        <v>3.613409598073461E-2</v>
      </c>
      <c r="GE90" s="68">
        <v>7</v>
      </c>
      <c r="GF90" s="67">
        <v>2.8686025487513964E-2</v>
      </c>
      <c r="GG90" s="68">
        <v>4</v>
      </c>
      <c r="GH90" s="67">
        <v>4.0872824872196387E-2</v>
      </c>
      <c r="GI90" s="68">
        <v>10</v>
      </c>
      <c r="GJ90" s="67">
        <v>4.2463632529672966E-2</v>
      </c>
      <c r="GK90" s="68">
        <v>11</v>
      </c>
      <c r="GL90" s="67">
        <v>9.2313483862144996E-2</v>
      </c>
      <c r="GM90" s="68">
        <v>15</v>
      </c>
      <c r="GN90" s="67">
        <v>6.5032943037163426E-3</v>
      </c>
      <c r="GO90" s="68">
        <v>2</v>
      </c>
      <c r="GP90" s="67">
        <v>5.1473553372823416E-2</v>
      </c>
      <c r="GQ90" s="68">
        <v>2</v>
      </c>
      <c r="GR90" s="67">
        <v>0</v>
      </c>
      <c r="GS90" s="68">
        <v>0</v>
      </c>
      <c r="GT90" s="67">
        <v>5.6428096325669488E-2</v>
      </c>
      <c r="GU90" s="68">
        <v>9</v>
      </c>
      <c r="GV90" s="67">
        <v>3.4118886120888398E-2</v>
      </c>
      <c r="GW90" s="68">
        <v>6</v>
      </c>
      <c r="GX90" s="67">
        <v>5.2606968869608119E-2</v>
      </c>
      <c r="GY90" s="68">
        <v>24</v>
      </c>
      <c r="GZ90" s="67">
        <v>9.495471866154688E-2</v>
      </c>
      <c r="HA90" s="68">
        <v>14</v>
      </c>
      <c r="HB90" s="67">
        <v>1.3033847290997299E-2</v>
      </c>
      <c r="HC90" s="68">
        <v>3</v>
      </c>
      <c r="HD90" s="67">
        <v>3.1925557672928824E-2</v>
      </c>
      <c r="HE90" s="68">
        <v>6</v>
      </c>
      <c r="HF90" s="67">
        <v>8.3248667935182652E-2</v>
      </c>
      <c r="HG90" s="68">
        <v>15</v>
      </c>
      <c r="HH90" s="67">
        <v>3.1868523968055083E-2</v>
      </c>
      <c r="HI90" s="68">
        <v>13</v>
      </c>
      <c r="HJ90" s="67">
        <v>3.0941119774229739E-2</v>
      </c>
      <c r="HK90" s="68">
        <v>6</v>
      </c>
      <c r="HL90" s="67">
        <v>8.998141678782666E-2</v>
      </c>
      <c r="HM90" s="68">
        <v>14</v>
      </c>
      <c r="HN90" s="67">
        <v>2.9421348496432784E-2</v>
      </c>
      <c r="HO90" s="68">
        <v>12</v>
      </c>
      <c r="HP90" s="67">
        <v>3.3446718894163507E-2</v>
      </c>
      <c r="HQ90" s="68">
        <v>15</v>
      </c>
      <c r="HR90" s="67">
        <v>5.3434875160596237E-2</v>
      </c>
      <c r="HS90" s="68">
        <v>17</v>
      </c>
      <c r="HT90" s="67">
        <v>3.2964229439575131E-2</v>
      </c>
      <c r="HU90" s="68">
        <v>10</v>
      </c>
      <c r="HV90" s="67">
        <v>4.4985503411180371E-2</v>
      </c>
      <c r="HW90" s="69">
        <v>14</v>
      </c>
    </row>
    <row r="91" spans="1:231">
      <c r="A91" s="62" t="s">
        <v>62</v>
      </c>
      <c r="B91" s="62" t="s">
        <v>63</v>
      </c>
      <c r="C91" s="19" t="s">
        <v>94</v>
      </c>
      <c r="D91" s="15">
        <v>8.0571045605522754E-3</v>
      </c>
      <c r="E91" s="65">
        <v>244</v>
      </c>
      <c r="F91" s="67">
        <v>3.2730925260885162E-2</v>
      </c>
      <c r="G91" s="68">
        <v>2</v>
      </c>
      <c r="H91" s="67">
        <v>4.2443718857011984E-3</v>
      </c>
      <c r="I91" s="68">
        <v>1</v>
      </c>
      <c r="J91" s="67">
        <v>1.4273416939893351E-2</v>
      </c>
      <c r="K91" s="68">
        <v>2</v>
      </c>
      <c r="L91" s="67">
        <v>1.6168833050942993E-2</v>
      </c>
      <c r="M91" s="68">
        <v>2</v>
      </c>
      <c r="N91" s="67">
        <v>2.5485017564859581E-2</v>
      </c>
      <c r="O91" s="68">
        <v>4</v>
      </c>
      <c r="P91" s="67">
        <v>4.3828223512294828E-3</v>
      </c>
      <c r="Q91" s="68">
        <v>3</v>
      </c>
      <c r="R91" s="67">
        <v>3.8195776287364104E-3</v>
      </c>
      <c r="S91" s="68">
        <v>1</v>
      </c>
      <c r="T91" s="67">
        <v>1.0269817594013736E-2</v>
      </c>
      <c r="U91" s="68">
        <v>2</v>
      </c>
      <c r="V91" s="67">
        <v>4.6746609792815376E-3</v>
      </c>
      <c r="W91" s="68">
        <v>2</v>
      </c>
      <c r="X91" s="67">
        <v>1.4674066490102633E-2</v>
      </c>
      <c r="Y91" s="68">
        <v>4</v>
      </c>
      <c r="Z91" s="67">
        <v>0</v>
      </c>
      <c r="AA91" s="68">
        <v>0</v>
      </c>
      <c r="AB91" s="67">
        <v>1.7710528684321693E-2</v>
      </c>
      <c r="AC91" s="68">
        <v>5</v>
      </c>
      <c r="AD91" s="67">
        <v>6.8211856075959957E-4</v>
      </c>
      <c r="AE91" s="68">
        <v>1</v>
      </c>
      <c r="AF91" s="67">
        <v>2.7613498547840063E-3</v>
      </c>
      <c r="AG91" s="68">
        <v>4</v>
      </c>
      <c r="AH91" s="67">
        <v>0</v>
      </c>
      <c r="AI91" s="68">
        <v>0</v>
      </c>
      <c r="AJ91" s="67">
        <v>9.058429590801635E-4</v>
      </c>
      <c r="AK91" s="68">
        <v>1</v>
      </c>
      <c r="AL91" s="67">
        <v>2.6196911093904592E-2</v>
      </c>
      <c r="AM91" s="68">
        <v>4</v>
      </c>
      <c r="AN91" s="67">
        <v>1.5385871424892752E-2</v>
      </c>
      <c r="AO91" s="68">
        <v>5</v>
      </c>
      <c r="AP91" s="67">
        <v>0</v>
      </c>
      <c r="AQ91" s="68">
        <v>0</v>
      </c>
      <c r="AR91" s="67">
        <v>1.1444660209352824E-2</v>
      </c>
      <c r="AS91" s="68">
        <v>3</v>
      </c>
      <c r="AT91" s="67">
        <v>7.9703568457872539E-4</v>
      </c>
      <c r="AU91" s="68">
        <v>1</v>
      </c>
      <c r="AV91" s="67">
        <v>6.5074852247606367E-3</v>
      </c>
      <c r="AW91" s="68">
        <v>3</v>
      </c>
      <c r="AX91" s="67">
        <v>7.7315621255375664E-3</v>
      </c>
      <c r="AY91" s="68">
        <v>2</v>
      </c>
      <c r="AZ91" s="67">
        <v>3.8091857317184429E-3</v>
      </c>
      <c r="BA91" s="68">
        <v>1</v>
      </c>
      <c r="BB91" s="67">
        <v>0</v>
      </c>
      <c r="BC91" s="68">
        <v>0</v>
      </c>
      <c r="BD91" s="67">
        <v>1.3774093604714039E-2</v>
      </c>
      <c r="BE91" s="68">
        <v>3</v>
      </c>
      <c r="BF91" s="67">
        <v>2.9627867132239294E-3</v>
      </c>
      <c r="BG91" s="68">
        <v>3</v>
      </c>
      <c r="BH91" s="67">
        <v>8.0807030600580226E-3</v>
      </c>
      <c r="BI91" s="68">
        <v>5</v>
      </c>
      <c r="BJ91" s="67">
        <v>3.4585629441907025E-2</v>
      </c>
      <c r="BK91" s="68">
        <v>6</v>
      </c>
      <c r="BL91" s="67">
        <v>0</v>
      </c>
      <c r="BM91" s="68">
        <v>0</v>
      </c>
      <c r="BN91" s="67">
        <v>6.1300590785907825E-3</v>
      </c>
      <c r="BO91" s="68">
        <v>3</v>
      </c>
      <c r="BP91" s="67">
        <v>2.5470618717495043E-2</v>
      </c>
      <c r="BQ91" s="68">
        <v>2</v>
      </c>
      <c r="BR91" s="67">
        <v>1.9213540049990943E-2</v>
      </c>
      <c r="BS91" s="68">
        <v>2</v>
      </c>
      <c r="BT91" s="67">
        <v>1.6434369883066846E-2</v>
      </c>
      <c r="BU91" s="68">
        <v>5</v>
      </c>
      <c r="BV91" s="67">
        <v>1.0227658898081899E-3</v>
      </c>
      <c r="BW91" s="68">
        <v>1</v>
      </c>
      <c r="BX91" s="67">
        <v>1.7147068265296453E-2</v>
      </c>
      <c r="BY91" s="68">
        <v>4</v>
      </c>
      <c r="BZ91" s="67">
        <v>6.2032539833405727E-3</v>
      </c>
      <c r="CA91" s="68">
        <v>2</v>
      </c>
      <c r="CB91" s="67">
        <v>3.7683825867148666E-3</v>
      </c>
      <c r="CC91" s="68">
        <v>1</v>
      </c>
      <c r="CD91" s="67">
        <v>1.0272346888567692E-2</v>
      </c>
      <c r="CE91" s="68">
        <v>3</v>
      </c>
      <c r="CF91" s="67">
        <v>1.6168193181840275E-3</v>
      </c>
      <c r="CG91" s="68">
        <v>1</v>
      </c>
      <c r="CH91" s="67">
        <v>0</v>
      </c>
      <c r="CI91" s="68">
        <v>0</v>
      </c>
      <c r="CJ91" s="67">
        <v>3.3292274530804956E-3</v>
      </c>
      <c r="CK91" s="68">
        <v>1</v>
      </c>
      <c r="CL91" s="67">
        <v>1.1866932876046215E-3</v>
      </c>
      <c r="CM91" s="68">
        <v>4</v>
      </c>
      <c r="CN91" s="67">
        <v>2.6899318132517554E-3</v>
      </c>
      <c r="CO91" s="68">
        <v>1</v>
      </c>
      <c r="CP91" s="67">
        <v>1.769842898985453E-2</v>
      </c>
      <c r="CQ91" s="68">
        <v>3</v>
      </c>
      <c r="CR91" s="67">
        <v>7.2308588850319823E-3</v>
      </c>
      <c r="CS91" s="68">
        <v>3</v>
      </c>
      <c r="CT91" s="67">
        <v>8.9735081314975939E-3</v>
      </c>
      <c r="CU91" s="68">
        <v>2</v>
      </c>
      <c r="CV91" s="67">
        <v>0</v>
      </c>
      <c r="CW91" s="68">
        <v>0</v>
      </c>
      <c r="CX91" s="67">
        <v>4.3802991242610908E-3</v>
      </c>
      <c r="CY91" s="68">
        <v>4</v>
      </c>
      <c r="CZ91" s="67">
        <v>7.3714151555463632E-3</v>
      </c>
      <c r="DA91" s="68">
        <v>3</v>
      </c>
      <c r="DB91" s="67">
        <v>1.8571692525973352E-2</v>
      </c>
      <c r="DC91" s="68">
        <v>1</v>
      </c>
      <c r="DD91" s="67">
        <v>1.2786881807863146E-2</v>
      </c>
      <c r="DE91" s="68">
        <v>3</v>
      </c>
      <c r="DF91" s="67">
        <v>0</v>
      </c>
      <c r="DG91" s="68">
        <v>0</v>
      </c>
      <c r="DH91" s="67">
        <v>1.9440794474193616E-2</v>
      </c>
      <c r="DI91" s="68">
        <v>5</v>
      </c>
      <c r="DJ91" s="67">
        <v>0</v>
      </c>
      <c r="DK91" s="68">
        <v>0</v>
      </c>
      <c r="DL91" s="67">
        <v>4.9438364336117542E-3</v>
      </c>
      <c r="DM91" s="68">
        <v>1</v>
      </c>
      <c r="DN91" s="67">
        <v>3.9572331988536186E-3</v>
      </c>
      <c r="DO91" s="68">
        <v>1</v>
      </c>
      <c r="DP91" s="67">
        <v>5.8799654173468836E-3</v>
      </c>
      <c r="DQ91" s="68">
        <v>3</v>
      </c>
      <c r="DR91" s="67">
        <v>5.1377970859533819E-3</v>
      </c>
      <c r="DS91" s="68">
        <v>1</v>
      </c>
      <c r="DT91" s="67">
        <v>0</v>
      </c>
      <c r="DU91" s="68">
        <v>0</v>
      </c>
      <c r="DV91" s="67">
        <v>3.2748929156555073E-3</v>
      </c>
      <c r="DW91" s="68">
        <v>1</v>
      </c>
      <c r="DX91" s="67">
        <v>1.918047425322885E-3</v>
      </c>
      <c r="DY91" s="68">
        <v>2</v>
      </c>
      <c r="DZ91" s="67">
        <v>1.7542743114648388E-2</v>
      </c>
      <c r="EA91" s="68">
        <v>1</v>
      </c>
      <c r="EB91" s="67">
        <v>0</v>
      </c>
      <c r="EC91" s="68">
        <v>0</v>
      </c>
      <c r="ED91" s="67">
        <v>7.9410013881871342E-4</v>
      </c>
      <c r="EE91" s="68">
        <v>1</v>
      </c>
      <c r="EF91" s="67">
        <v>2.2378385805837456E-2</v>
      </c>
      <c r="EG91" s="68">
        <v>3</v>
      </c>
      <c r="EH91" s="67">
        <v>4.1535953283926685E-3</v>
      </c>
      <c r="EI91" s="68">
        <v>2</v>
      </c>
      <c r="EJ91" s="67">
        <v>7.7654701632459584E-3</v>
      </c>
      <c r="EK91" s="68">
        <v>1</v>
      </c>
      <c r="EL91" s="67">
        <v>7.0826985726743464E-3</v>
      </c>
      <c r="EM91" s="68">
        <v>1</v>
      </c>
      <c r="EN91" s="67">
        <v>9.0811122492172377E-3</v>
      </c>
      <c r="EO91" s="68">
        <v>2</v>
      </c>
      <c r="EP91" s="67">
        <v>2.7050023500397355E-2</v>
      </c>
      <c r="EQ91" s="68">
        <v>2</v>
      </c>
      <c r="ER91" s="67">
        <v>2.799312229134673E-3</v>
      </c>
      <c r="ES91" s="68">
        <v>1</v>
      </c>
      <c r="ET91" s="67">
        <v>1.411324749531382E-2</v>
      </c>
      <c r="EU91" s="68">
        <v>2</v>
      </c>
      <c r="EV91" s="67">
        <v>0</v>
      </c>
      <c r="EW91" s="68">
        <v>0</v>
      </c>
      <c r="EX91" s="67">
        <v>2.4963872206076377E-3</v>
      </c>
      <c r="EY91" s="68">
        <v>2</v>
      </c>
      <c r="EZ91" s="67">
        <v>1.8129395518029775E-2</v>
      </c>
      <c r="FA91" s="68">
        <v>6</v>
      </c>
      <c r="FB91" s="67">
        <v>7.0991055143407159E-4</v>
      </c>
      <c r="FC91" s="68">
        <v>1</v>
      </c>
      <c r="FD91" s="67">
        <v>1.3096972837621042E-2</v>
      </c>
      <c r="FE91" s="68">
        <v>2</v>
      </c>
      <c r="FF91" s="67">
        <v>9.7596910102313861E-3</v>
      </c>
      <c r="FG91" s="68">
        <v>3</v>
      </c>
      <c r="FH91" s="67">
        <v>7.4767792213423119E-3</v>
      </c>
      <c r="FI91" s="68">
        <v>4</v>
      </c>
      <c r="FJ91" s="67">
        <v>2.0014370982491984E-2</v>
      </c>
      <c r="FK91" s="68">
        <v>4</v>
      </c>
      <c r="FL91" s="67">
        <v>1.7154081991660186E-3</v>
      </c>
      <c r="FM91" s="68">
        <v>1</v>
      </c>
      <c r="FN91" s="67">
        <v>1.7243055879037864E-2</v>
      </c>
      <c r="FO91" s="68">
        <v>3</v>
      </c>
      <c r="FP91" s="67">
        <v>5.5632427365434507E-3</v>
      </c>
      <c r="FQ91" s="68">
        <v>1</v>
      </c>
      <c r="FR91" s="67">
        <v>6.732924913486241E-3</v>
      </c>
      <c r="FS91" s="68">
        <v>6</v>
      </c>
      <c r="FT91" s="67">
        <v>1.8414925525898639E-2</v>
      </c>
      <c r="FU91" s="68">
        <v>4</v>
      </c>
      <c r="FV91" s="67">
        <v>1.4132341240071639E-2</v>
      </c>
      <c r="FW91" s="68">
        <v>2</v>
      </c>
      <c r="FX91" s="67">
        <v>0</v>
      </c>
      <c r="FY91" s="68">
        <v>0</v>
      </c>
      <c r="FZ91" s="67">
        <v>0</v>
      </c>
      <c r="GA91" s="68">
        <v>0</v>
      </c>
      <c r="GB91" s="67">
        <v>1.111908997078833E-2</v>
      </c>
      <c r="GC91" s="68">
        <v>1</v>
      </c>
      <c r="GD91" s="67">
        <v>0</v>
      </c>
      <c r="GE91" s="68">
        <v>0</v>
      </c>
      <c r="GF91" s="67">
        <v>1.7538601396652531E-2</v>
      </c>
      <c r="GG91" s="68">
        <v>2</v>
      </c>
      <c r="GH91" s="67">
        <v>5.4517277638812933E-3</v>
      </c>
      <c r="GI91" s="68">
        <v>2</v>
      </c>
      <c r="GJ91" s="67">
        <v>1.5949469681431957E-2</v>
      </c>
      <c r="GK91" s="68">
        <v>3</v>
      </c>
      <c r="GL91" s="67">
        <v>0</v>
      </c>
      <c r="GM91" s="68">
        <v>0</v>
      </c>
      <c r="GN91" s="67">
        <v>1.6577383938480812E-2</v>
      </c>
      <c r="GO91" s="68">
        <v>1</v>
      </c>
      <c r="GP91" s="67">
        <v>0</v>
      </c>
      <c r="GQ91" s="68">
        <v>0</v>
      </c>
      <c r="GR91" s="67">
        <v>0</v>
      </c>
      <c r="GS91" s="68">
        <v>0</v>
      </c>
      <c r="GT91" s="67">
        <v>2.2030820112652859E-3</v>
      </c>
      <c r="GU91" s="68">
        <v>3</v>
      </c>
      <c r="GV91" s="67">
        <v>1.4963825210347913E-2</v>
      </c>
      <c r="GW91" s="68">
        <v>1</v>
      </c>
      <c r="GX91" s="67">
        <v>1.094698931913626E-2</v>
      </c>
      <c r="GY91" s="68">
        <v>3</v>
      </c>
      <c r="GZ91" s="67">
        <v>1.7044899961230299E-2</v>
      </c>
      <c r="HA91" s="68">
        <v>2</v>
      </c>
      <c r="HB91" s="67">
        <v>0</v>
      </c>
      <c r="HC91" s="68">
        <v>0</v>
      </c>
      <c r="HD91" s="67">
        <v>5.6476549983778624E-3</v>
      </c>
      <c r="HE91" s="68">
        <v>2</v>
      </c>
      <c r="HF91" s="67">
        <v>2.3791803702106807E-2</v>
      </c>
      <c r="HG91" s="68">
        <v>5</v>
      </c>
      <c r="HH91" s="67">
        <v>3.4068012886845932E-2</v>
      </c>
      <c r="HI91" s="68">
        <v>10</v>
      </c>
      <c r="HJ91" s="67">
        <v>9.2409366665518345E-3</v>
      </c>
      <c r="HK91" s="68">
        <v>1</v>
      </c>
      <c r="HL91" s="67">
        <v>1.2851547127822702E-2</v>
      </c>
      <c r="HM91" s="68">
        <v>3</v>
      </c>
      <c r="HN91" s="67">
        <v>6.4738710106298399E-3</v>
      </c>
      <c r="HO91" s="68">
        <v>3</v>
      </c>
      <c r="HP91" s="67">
        <v>1.4585375525904035E-3</v>
      </c>
      <c r="HQ91" s="68">
        <v>1</v>
      </c>
      <c r="HR91" s="67">
        <v>5.5558238463081257E-3</v>
      </c>
      <c r="HS91" s="68">
        <v>3</v>
      </c>
      <c r="HT91" s="67">
        <v>7.5250194179875942E-3</v>
      </c>
      <c r="HU91" s="68">
        <v>5</v>
      </c>
      <c r="HV91" s="67">
        <v>1.0095311589703193E-2</v>
      </c>
      <c r="HW91" s="69">
        <v>5</v>
      </c>
    </row>
    <row r="92" spans="1:231">
      <c r="A92" s="62" t="s">
        <v>62</v>
      </c>
      <c r="B92" s="62" t="s">
        <v>63</v>
      </c>
      <c r="C92" s="19" t="s">
        <v>95</v>
      </c>
      <c r="D92" s="15">
        <v>1.7720343835053071E-2</v>
      </c>
      <c r="E92" s="65">
        <v>380</v>
      </c>
      <c r="F92" s="67">
        <v>1.603237119774276E-2</v>
      </c>
      <c r="G92" s="68">
        <v>1</v>
      </c>
      <c r="H92" s="67">
        <v>2.6907938056326158E-2</v>
      </c>
      <c r="I92" s="68">
        <v>2</v>
      </c>
      <c r="J92" s="67">
        <v>2.2683612797218068E-2</v>
      </c>
      <c r="K92" s="68">
        <v>6</v>
      </c>
      <c r="L92" s="67">
        <v>1.808905958220056E-2</v>
      </c>
      <c r="M92" s="68">
        <v>5</v>
      </c>
      <c r="N92" s="67">
        <v>5.4217993285843397E-2</v>
      </c>
      <c r="O92" s="68">
        <v>5</v>
      </c>
      <c r="P92" s="67">
        <v>4.1897344090817221E-3</v>
      </c>
      <c r="Q92" s="68">
        <v>2</v>
      </c>
      <c r="R92" s="67">
        <v>8.5179600591584891E-4</v>
      </c>
      <c r="S92" s="68">
        <v>1</v>
      </c>
      <c r="T92" s="67">
        <v>3.4387054430652014E-2</v>
      </c>
      <c r="U92" s="68">
        <v>4</v>
      </c>
      <c r="V92" s="67">
        <v>2.6985676518867529E-2</v>
      </c>
      <c r="W92" s="68">
        <v>2</v>
      </c>
      <c r="X92" s="67">
        <v>1.7605005502932616E-2</v>
      </c>
      <c r="Y92" s="68">
        <v>4</v>
      </c>
      <c r="Z92" s="67">
        <v>1.8593237994229659E-2</v>
      </c>
      <c r="AA92" s="68">
        <v>1</v>
      </c>
      <c r="AB92" s="67">
        <v>4.5910379334229501E-3</v>
      </c>
      <c r="AC92" s="68">
        <v>4</v>
      </c>
      <c r="AD92" s="67">
        <v>2.0051897182603098E-2</v>
      </c>
      <c r="AE92" s="68">
        <v>5</v>
      </c>
      <c r="AF92" s="67">
        <v>1.5663105639555117E-2</v>
      </c>
      <c r="AG92" s="68">
        <v>1</v>
      </c>
      <c r="AH92" s="67">
        <v>1.1718916074229492E-3</v>
      </c>
      <c r="AI92" s="68">
        <v>1</v>
      </c>
      <c r="AJ92" s="67">
        <v>1.1150525075830635E-2</v>
      </c>
      <c r="AK92" s="68">
        <v>1</v>
      </c>
      <c r="AL92" s="67">
        <v>1.8224923634292014E-3</v>
      </c>
      <c r="AM92" s="68">
        <v>1</v>
      </c>
      <c r="AN92" s="67">
        <v>1.600632106429254E-2</v>
      </c>
      <c r="AO92" s="68">
        <v>5</v>
      </c>
      <c r="AP92" s="67">
        <v>1.7616094165127053E-3</v>
      </c>
      <c r="AQ92" s="68">
        <v>3</v>
      </c>
      <c r="AR92" s="67">
        <v>3.4947219316715954E-2</v>
      </c>
      <c r="AS92" s="68">
        <v>10</v>
      </c>
      <c r="AT92" s="67">
        <v>4.7118251979549417E-3</v>
      </c>
      <c r="AU92" s="68">
        <v>4</v>
      </c>
      <c r="AV92" s="67">
        <v>3.142454743768449E-2</v>
      </c>
      <c r="AW92" s="68">
        <v>8</v>
      </c>
      <c r="AX92" s="67">
        <v>2.0283750935322663E-2</v>
      </c>
      <c r="AY92" s="68">
        <v>2</v>
      </c>
      <c r="AZ92" s="67">
        <v>1.3561849339635E-2</v>
      </c>
      <c r="BA92" s="68">
        <v>2</v>
      </c>
      <c r="BB92" s="67">
        <v>6.740612638151006E-3</v>
      </c>
      <c r="BC92" s="68">
        <v>2</v>
      </c>
      <c r="BD92" s="67">
        <v>1.6155527341515433E-2</v>
      </c>
      <c r="BE92" s="68">
        <v>3</v>
      </c>
      <c r="BF92" s="67">
        <v>9.3919890527749527E-3</v>
      </c>
      <c r="BG92" s="68">
        <v>3</v>
      </c>
      <c r="BH92" s="67">
        <v>1.3585204990351157E-2</v>
      </c>
      <c r="BI92" s="68">
        <v>6</v>
      </c>
      <c r="BJ92" s="67">
        <v>2.4188434905586358E-2</v>
      </c>
      <c r="BK92" s="68">
        <v>1</v>
      </c>
      <c r="BL92" s="67">
        <v>1.497154244696741E-2</v>
      </c>
      <c r="BM92" s="68">
        <v>4</v>
      </c>
      <c r="BN92" s="67">
        <v>2.1842054284704728E-2</v>
      </c>
      <c r="BO92" s="68">
        <v>3</v>
      </c>
      <c r="BP92" s="67">
        <v>6.7669365980347236E-3</v>
      </c>
      <c r="BQ92" s="68">
        <v>3</v>
      </c>
      <c r="BR92" s="67">
        <v>1.0864797823512726E-2</v>
      </c>
      <c r="BS92" s="68">
        <v>1</v>
      </c>
      <c r="BT92" s="67">
        <v>9.3443322384595545E-3</v>
      </c>
      <c r="BU92" s="68">
        <v>5</v>
      </c>
      <c r="BV92" s="67">
        <v>3.0541101706646385E-2</v>
      </c>
      <c r="BW92" s="68">
        <v>3</v>
      </c>
      <c r="BX92" s="67">
        <v>1.7767302773474655E-2</v>
      </c>
      <c r="BY92" s="68">
        <v>4</v>
      </c>
      <c r="BZ92" s="67">
        <v>1.885203808392287E-2</v>
      </c>
      <c r="CA92" s="68">
        <v>7</v>
      </c>
      <c r="CB92" s="67">
        <v>2.7356400743104286E-2</v>
      </c>
      <c r="CC92" s="68">
        <v>4</v>
      </c>
      <c r="CD92" s="67">
        <v>2.3315946284278976E-2</v>
      </c>
      <c r="CE92" s="68">
        <v>5</v>
      </c>
      <c r="CF92" s="67">
        <v>8.1679220929897402E-3</v>
      </c>
      <c r="CG92" s="68">
        <v>2</v>
      </c>
      <c r="CH92" s="67">
        <v>2.6099406561423247E-2</v>
      </c>
      <c r="CI92" s="68">
        <v>2</v>
      </c>
      <c r="CJ92" s="67">
        <v>4.1929663757226156E-2</v>
      </c>
      <c r="CK92" s="68">
        <v>3</v>
      </c>
      <c r="CL92" s="67">
        <v>3.1787415282483106E-2</v>
      </c>
      <c r="CM92" s="68">
        <v>17</v>
      </c>
      <c r="CN92" s="67">
        <v>4.1136423163367145E-2</v>
      </c>
      <c r="CO92" s="68">
        <v>3</v>
      </c>
      <c r="CP92" s="67">
        <v>2.5176819864425343E-2</v>
      </c>
      <c r="CQ92" s="68">
        <v>5</v>
      </c>
      <c r="CR92" s="67">
        <v>1.6811235251391391E-2</v>
      </c>
      <c r="CS92" s="68">
        <v>5</v>
      </c>
      <c r="CT92" s="67">
        <v>1.1603408625314176E-2</v>
      </c>
      <c r="CU92" s="68">
        <v>3</v>
      </c>
      <c r="CV92" s="67">
        <v>1.9197514569232774E-2</v>
      </c>
      <c r="CW92" s="68">
        <v>1</v>
      </c>
      <c r="CX92" s="67">
        <v>1.0185776150951979E-2</v>
      </c>
      <c r="CY92" s="68">
        <v>3</v>
      </c>
      <c r="CZ92" s="67">
        <v>1.3933914119778875E-2</v>
      </c>
      <c r="DA92" s="68">
        <v>5</v>
      </c>
      <c r="DB92" s="67">
        <v>4.5181373168155315E-3</v>
      </c>
      <c r="DC92" s="68">
        <v>1</v>
      </c>
      <c r="DD92" s="67">
        <v>2.572915353282822E-2</v>
      </c>
      <c r="DE92" s="68">
        <v>7</v>
      </c>
      <c r="DF92" s="67">
        <v>3.5638270695422638E-3</v>
      </c>
      <c r="DG92" s="68">
        <v>1</v>
      </c>
      <c r="DH92" s="67">
        <v>1.6078038260070294E-3</v>
      </c>
      <c r="DI92" s="68">
        <v>2</v>
      </c>
      <c r="DJ92" s="67">
        <v>0</v>
      </c>
      <c r="DK92" s="68">
        <v>0</v>
      </c>
      <c r="DL92" s="67">
        <v>5.560419594003301E-3</v>
      </c>
      <c r="DM92" s="68">
        <v>1</v>
      </c>
      <c r="DN92" s="67">
        <v>6.0710089649135164E-3</v>
      </c>
      <c r="DO92" s="68">
        <v>2</v>
      </c>
      <c r="DP92" s="67">
        <v>1.2958689019702142E-2</v>
      </c>
      <c r="DQ92" s="68">
        <v>3</v>
      </c>
      <c r="DR92" s="67">
        <v>3.3786921777756427E-3</v>
      </c>
      <c r="DS92" s="68">
        <v>1</v>
      </c>
      <c r="DT92" s="67">
        <v>5.0559432619311548E-2</v>
      </c>
      <c r="DU92" s="68">
        <v>2</v>
      </c>
      <c r="DV92" s="67">
        <v>2.7546047647795315E-2</v>
      </c>
      <c r="DW92" s="68">
        <v>3</v>
      </c>
      <c r="DX92" s="67">
        <v>1.0580317757619489E-2</v>
      </c>
      <c r="DY92" s="68">
        <v>4</v>
      </c>
      <c r="DZ92" s="67">
        <v>6.3363565327009585E-3</v>
      </c>
      <c r="EA92" s="68">
        <v>3</v>
      </c>
      <c r="EB92" s="67">
        <v>1.0100802591126216E-2</v>
      </c>
      <c r="EC92" s="68">
        <v>2</v>
      </c>
      <c r="ED92" s="67">
        <v>3.0340380978574073E-2</v>
      </c>
      <c r="EE92" s="68">
        <v>6</v>
      </c>
      <c r="EF92" s="67">
        <v>1.2753608495226781E-2</v>
      </c>
      <c r="EG92" s="68">
        <v>1</v>
      </c>
      <c r="EH92" s="67">
        <v>2.7346747662044618E-2</v>
      </c>
      <c r="EI92" s="68">
        <v>5</v>
      </c>
      <c r="EJ92" s="67">
        <v>4.5036154926653771E-3</v>
      </c>
      <c r="EK92" s="68">
        <v>1</v>
      </c>
      <c r="EL92" s="67">
        <v>1.5908295550396193E-2</v>
      </c>
      <c r="EM92" s="68">
        <v>1</v>
      </c>
      <c r="EN92" s="67">
        <v>1.1446095237893139E-2</v>
      </c>
      <c r="EO92" s="68">
        <v>4</v>
      </c>
      <c r="EP92" s="67">
        <v>1.9553726295089714E-2</v>
      </c>
      <c r="EQ92" s="68">
        <v>1</v>
      </c>
      <c r="ER92" s="67">
        <v>3.5936042464256142E-2</v>
      </c>
      <c r="ES92" s="68">
        <v>1</v>
      </c>
      <c r="ET92" s="67">
        <v>1.5722151018001045E-2</v>
      </c>
      <c r="EU92" s="68">
        <v>1</v>
      </c>
      <c r="EV92" s="67">
        <v>1.9984465741230993E-2</v>
      </c>
      <c r="EW92" s="68">
        <v>5</v>
      </c>
      <c r="EX92" s="67">
        <v>5.9712811544357421E-3</v>
      </c>
      <c r="EY92" s="68">
        <v>1</v>
      </c>
      <c r="EZ92" s="67">
        <v>1.8500525962825736E-2</v>
      </c>
      <c r="FA92" s="68">
        <v>7</v>
      </c>
      <c r="FB92" s="67">
        <v>1.6862211777189291E-2</v>
      </c>
      <c r="FC92" s="68">
        <v>4</v>
      </c>
      <c r="FD92" s="67">
        <v>0</v>
      </c>
      <c r="FE92" s="68">
        <v>0</v>
      </c>
      <c r="FF92" s="67">
        <v>7.2454962272356736E-3</v>
      </c>
      <c r="FG92" s="68">
        <v>2</v>
      </c>
      <c r="FH92" s="67">
        <v>3.450842625078469E-3</v>
      </c>
      <c r="FI92" s="68">
        <v>3</v>
      </c>
      <c r="FJ92" s="67">
        <v>2.7544859837165581E-2</v>
      </c>
      <c r="FK92" s="68">
        <v>4</v>
      </c>
      <c r="FL92" s="67">
        <v>5.6497992763050835E-2</v>
      </c>
      <c r="FM92" s="68">
        <v>7</v>
      </c>
      <c r="FN92" s="67">
        <v>1.2527209895163444E-2</v>
      </c>
      <c r="FO92" s="68">
        <v>4</v>
      </c>
      <c r="FP92" s="67">
        <v>2.0501145589901178E-2</v>
      </c>
      <c r="FQ92" s="68">
        <v>3</v>
      </c>
      <c r="FR92" s="67">
        <v>2.3224901590973009E-2</v>
      </c>
      <c r="FS92" s="68">
        <v>11</v>
      </c>
      <c r="FT92" s="67">
        <v>1.183922417771927E-2</v>
      </c>
      <c r="FU92" s="68">
        <v>2</v>
      </c>
      <c r="FV92" s="67">
        <v>4.658498433994602E-3</v>
      </c>
      <c r="FW92" s="68">
        <v>1</v>
      </c>
      <c r="FX92" s="67">
        <v>1.6492297403646803E-2</v>
      </c>
      <c r="FY92" s="68">
        <v>2</v>
      </c>
      <c r="FZ92" s="67">
        <v>2.5390022045988024E-2</v>
      </c>
      <c r="GA92" s="68">
        <v>2</v>
      </c>
      <c r="GB92" s="67">
        <v>3.8577863995023894E-2</v>
      </c>
      <c r="GC92" s="68">
        <v>3</v>
      </c>
      <c r="GD92" s="67">
        <v>2.6430945196898475E-3</v>
      </c>
      <c r="GE92" s="68">
        <v>1</v>
      </c>
      <c r="GF92" s="67">
        <v>2.2014472943357608E-2</v>
      </c>
      <c r="GG92" s="68">
        <v>2</v>
      </c>
      <c r="GH92" s="67">
        <v>1.1447569953464007E-2</v>
      </c>
      <c r="GI92" s="68">
        <v>3</v>
      </c>
      <c r="GJ92" s="67">
        <v>1.0100749280420349E-2</v>
      </c>
      <c r="GK92" s="68">
        <v>4</v>
      </c>
      <c r="GL92" s="67">
        <v>1.7242429813372418E-2</v>
      </c>
      <c r="GM92" s="68">
        <v>4</v>
      </c>
      <c r="GN92" s="67">
        <v>2.3166791998509028E-2</v>
      </c>
      <c r="GO92" s="68">
        <v>4</v>
      </c>
      <c r="GP92" s="67">
        <v>0</v>
      </c>
      <c r="GQ92" s="68">
        <v>0</v>
      </c>
      <c r="GR92" s="67">
        <v>0</v>
      </c>
      <c r="GS92" s="68">
        <v>0</v>
      </c>
      <c r="GT92" s="67">
        <v>1.7601498835997122E-2</v>
      </c>
      <c r="GU92" s="68">
        <v>5</v>
      </c>
      <c r="GV92" s="67">
        <v>9.8585416562986723E-4</v>
      </c>
      <c r="GW92" s="68">
        <v>1</v>
      </c>
      <c r="GX92" s="67">
        <v>7.4945142654756457E-3</v>
      </c>
      <c r="GY92" s="68">
        <v>4</v>
      </c>
      <c r="GZ92" s="67">
        <v>2.2773373413768151E-2</v>
      </c>
      <c r="HA92" s="68">
        <v>5</v>
      </c>
      <c r="HB92" s="67">
        <v>0</v>
      </c>
      <c r="HC92" s="68">
        <v>0</v>
      </c>
      <c r="HD92" s="67">
        <v>5.8124147156620645E-3</v>
      </c>
      <c r="HE92" s="68">
        <v>1</v>
      </c>
      <c r="HF92" s="67">
        <v>9.8772613614659353E-3</v>
      </c>
      <c r="HG92" s="68">
        <v>2</v>
      </c>
      <c r="HH92" s="67">
        <v>3.9352597079549287E-2</v>
      </c>
      <c r="HI92" s="68">
        <v>13</v>
      </c>
      <c r="HJ92" s="67">
        <v>4.8867792378698991E-3</v>
      </c>
      <c r="HK92" s="68">
        <v>1</v>
      </c>
      <c r="HL92" s="67">
        <v>1.5084975417805603E-2</v>
      </c>
      <c r="HM92" s="68">
        <v>4</v>
      </c>
      <c r="HN92" s="67">
        <v>2.430079622081267E-2</v>
      </c>
      <c r="HO92" s="68">
        <v>7</v>
      </c>
      <c r="HP92" s="67">
        <v>2.6876697619323583E-2</v>
      </c>
      <c r="HQ92" s="68">
        <v>10</v>
      </c>
      <c r="HR92" s="67">
        <v>3.273002094380981E-3</v>
      </c>
      <c r="HS92" s="68">
        <v>4</v>
      </c>
      <c r="HT92" s="67">
        <v>2.1546239492653441E-2</v>
      </c>
      <c r="HU92" s="68">
        <v>7</v>
      </c>
      <c r="HV92" s="67">
        <v>4.2660610826672574E-3</v>
      </c>
      <c r="HW92" s="69">
        <v>1</v>
      </c>
    </row>
    <row r="93" spans="1:231">
      <c r="A93" s="62" t="s">
        <v>62</v>
      </c>
      <c r="B93" s="62" t="s">
        <v>63</v>
      </c>
      <c r="C93" s="19" t="s">
        <v>96</v>
      </c>
      <c r="D93" s="15">
        <v>1.355730179549742E-2</v>
      </c>
      <c r="E93" s="65">
        <v>295</v>
      </c>
      <c r="F93" s="67">
        <v>3.7478044140653796E-2</v>
      </c>
      <c r="G93" s="68">
        <v>3</v>
      </c>
      <c r="H93" s="67">
        <v>0</v>
      </c>
      <c r="I93" s="68">
        <v>0</v>
      </c>
      <c r="J93" s="67">
        <v>3.8111187558663388E-3</v>
      </c>
      <c r="K93" s="68">
        <v>4</v>
      </c>
      <c r="L93" s="67">
        <v>2.2175714039300236E-2</v>
      </c>
      <c r="M93" s="68">
        <v>4</v>
      </c>
      <c r="N93" s="67">
        <v>1.4224828091499012E-2</v>
      </c>
      <c r="O93" s="68">
        <v>1</v>
      </c>
      <c r="P93" s="67">
        <v>2.1811629090346327E-2</v>
      </c>
      <c r="Q93" s="68">
        <v>7</v>
      </c>
      <c r="R93" s="67">
        <v>0</v>
      </c>
      <c r="S93" s="68">
        <v>0</v>
      </c>
      <c r="T93" s="67">
        <v>5.1820635280500193E-3</v>
      </c>
      <c r="U93" s="68">
        <v>1</v>
      </c>
      <c r="V93" s="67">
        <v>1.2192255240362695E-3</v>
      </c>
      <c r="W93" s="68">
        <v>1</v>
      </c>
      <c r="X93" s="67">
        <v>1.7883273090835008E-2</v>
      </c>
      <c r="Y93" s="68">
        <v>7</v>
      </c>
      <c r="Z93" s="67">
        <v>0</v>
      </c>
      <c r="AA93" s="68">
        <v>0</v>
      </c>
      <c r="AB93" s="67">
        <v>1.8242586495313801E-3</v>
      </c>
      <c r="AC93" s="68">
        <v>2</v>
      </c>
      <c r="AD93" s="67">
        <v>8.7480996866776822E-3</v>
      </c>
      <c r="AE93" s="68">
        <v>5</v>
      </c>
      <c r="AF93" s="67">
        <v>4.4751730398728909E-4</v>
      </c>
      <c r="AG93" s="68">
        <v>1</v>
      </c>
      <c r="AH93" s="67">
        <v>3.052423752448236E-3</v>
      </c>
      <c r="AI93" s="68">
        <v>1</v>
      </c>
      <c r="AJ93" s="67">
        <v>8.0888395760220014E-3</v>
      </c>
      <c r="AK93" s="68">
        <v>4</v>
      </c>
      <c r="AL93" s="67">
        <v>0</v>
      </c>
      <c r="AM93" s="68">
        <v>0</v>
      </c>
      <c r="AN93" s="67">
        <v>9.8877302055941467E-3</v>
      </c>
      <c r="AO93" s="68">
        <v>4</v>
      </c>
      <c r="AP93" s="67">
        <v>4.80479749049999E-3</v>
      </c>
      <c r="AQ93" s="68">
        <v>2</v>
      </c>
      <c r="AR93" s="67">
        <v>3.4111536035773631E-3</v>
      </c>
      <c r="AS93" s="68">
        <v>2</v>
      </c>
      <c r="AT93" s="67">
        <v>1.0968957367807746E-2</v>
      </c>
      <c r="AU93" s="68">
        <v>3</v>
      </c>
      <c r="AV93" s="67">
        <v>1.9945277742610183E-2</v>
      </c>
      <c r="AW93" s="68">
        <v>7</v>
      </c>
      <c r="AX93" s="67">
        <v>1.695987303742982E-2</v>
      </c>
      <c r="AY93" s="68">
        <v>1</v>
      </c>
      <c r="AZ93" s="67">
        <v>3.9435424748465696E-3</v>
      </c>
      <c r="BA93" s="68">
        <v>1</v>
      </c>
      <c r="BB93" s="67">
        <v>0</v>
      </c>
      <c r="BC93" s="68">
        <v>0</v>
      </c>
      <c r="BD93" s="67">
        <v>6.4640523227444714E-3</v>
      </c>
      <c r="BE93" s="68">
        <v>2</v>
      </c>
      <c r="BF93" s="67">
        <v>6.9698993238092258E-3</v>
      </c>
      <c r="BG93" s="68">
        <v>6</v>
      </c>
      <c r="BH93" s="67">
        <v>5.5775761376799897E-3</v>
      </c>
      <c r="BI93" s="68">
        <v>4</v>
      </c>
      <c r="BJ93" s="67">
        <v>4.247286100713803E-3</v>
      </c>
      <c r="BK93" s="68">
        <v>2</v>
      </c>
      <c r="BL93" s="67">
        <v>2.5398677441716738E-2</v>
      </c>
      <c r="BM93" s="68">
        <v>7</v>
      </c>
      <c r="BN93" s="67">
        <v>1.4252864585124149E-2</v>
      </c>
      <c r="BO93" s="68">
        <v>3</v>
      </c>
      <c r="BP93" s="67">
        <v>3.0444890165009383E-3</v>
      </c>
      <c r="BQ93" s="68">
        <v>1</v>
      </c>
      <c r="BR93" s="67">
        <v>5.3037148589174564E-3</v>
      </c>
      <c r="BS93" s="68">
        <v>1</v>
      </c>
      <c r="BT93" s="67">
        <v>1.4637202608965982E-2</v>
      </c>
      <c r="BU93" s="68">
        <v>5</v>
      </c>
      <c r="BV93" s="67">
        <v>1.9915085876792232E-2</v>
      </c>
      <c r="BW93" s="68">
        <v>2</v>
      </c>
      <c r="BX93" s="67">
        <v>7.2195785175391877E-3</v>
      </c>
      <c r="BY93" s="68">
        <v>4</v>
      </c>
      <c r="BZ93" s="67">
        <v>2.7217407627832292E-2</v>
      </c>
      <c r="CA93" s="68">
        <v>6</v>
      </c>
      <c r="CB93" s="67">
        <v>9.8057483633689057E-3</v>
      </c>
      <c r="CC93" s="68">
        <v>2</v>
      </c>
      <c r="CD93" s="67">
        <v>1.3817188524048351E-2</v>
      </c>
      <c r="CE93" s="68">
        <v>6</v>
      </c>
      <c r="CF93" s="67">
        <v>2.6546678437243997E-3</v>
      </c>
      <c r="CG93" s="68">
        <v>1</v>
      </c>
      <c r="CH93" s="67">
        <v>3.9042646714774129E-2</v>
      </c>
      <c r="CI93" s="68">
        <v>3</v>
      </c>
      <c r="CJ93" s="67">
        <v>1.5758801729635154E-2</v>
      </c>
      <c r="CK93" s="68">
        <v>3</v>
      </c>
      <c r="CL93" s="67">
        <v>2.6255968708677978E-2</v>
      </c>
      <c r="CM93" s="68">
        <v>7</v>
      </c>
      <c r="CN93" s="67">
        <v>1.5726731419516138E-3</v>
      </c>
      <c r="CO93" s="68">
        <v>1</v>
      </c>
      <c r="CP93" s="67">
        <v>1.2101231743030351E-2</v>
      </c>
      <c r="CQ93" s="68">
        <v>4</v>
      </c>
      <c r="CR93" s="67">
        <v>8.2678736158152248E-4</v>
      </c>
      <c r="CS93" s="68">
        <v>1</v>
      </c>
      <c r="CT93" s="67">
        <v>6.2137247398566228E-2</v>
      </c>
      <c r="CU93" s="68">
        <v>7</v>
      </c>
      <c r="CV93" s="67">
        <v>0</v>
      </c>
      <c r="CW93" s="68">
        <v>0</v>
      </c>
      <c r="CX93" s="67">
        <v>5.8771938411426694E-2</v>
      </c>
      <c r="CY93" s="68">
        <v>11</v>
      </c>
      <c r="CZ93" s="67">
        <v>2.0352961451717581E-3</v>
      </c>
      <c r="DA93" s="68">
        <v>1</v>
      </c>
      <c r="DB93" s="67">
        <v>0</v>
      </c>
      <c r="DC93" s="68">
        <v>0</v>
      </c>
      <c r="DD93" s="67">
        <v>6.7507214464631081E-3</v>
      </c>
      <c r="DE93" s="68">
        <v>4</v>
      </c>
      <c r="DF93" s="67">
        <v>2.8571541364899783E-2</v>
      </c>
      <c r="DG93" s="68">
        <v>5</v>
      </c>
      <c r="DH93" s="67">
        <v>4.0196810761702006E-4</v>
      </c>
      <c r="DI93" s="68">
        <v>1</v>
      </c>
      <c r="DJ93" s="67">
        <v>4.9882162697088284E-2</v>
      </c>
      <c r="DK93" s="68">
        <v>4</v>
      </c>
      <c r="DL93" s="67">
        <v>2.2110122430201204E-2</v>
      </c>
      <c r="DM93" s="68">
        <v>2</v>
      </c>
      <c r="DN93" s="67">
        <v>0</v>
      </c>
      <c r="DO93" s="68">
        <v>0</v>
      </c>
      <c r="DP93" s="67">
        <v>1.5306733653269698E-2</v>
      </c>
      <c r="DQ93" s="68">
        <v>3</v>
      </c>
      <c r="DR93" s="67">
        <v>1.6373316464525316E-2</v>
      </c>
      <c r="DS93" s="68">
        <v>3</v>
      </c>
      <c r="DT93" s="67">
        <v>0</v>
      </c>
      <c r="DU93" s="68">
        <v>0</v>
      </c>
      <c r="DV93" s="67">
        <v>1.4692826770409249E-2</v>
      </c>
      <c r="DW93" s="68">
        <v>3</v>
      </c>
      <c r="DX93" s="67">
        <v>8.9921463361971789E-3</v>
      </c>
      <c r="DY93" s="68">
        <v>2</v>
      </c>
      <c r="DZ93" s="67">
        <v>1.0065927652796397E-2</v>
      </c>
      <c r="EA93" s="68">
        <v>1</v>
      </c>
      <c r="EB93" s="67">
        <v>1.0059870735969549E-2</v>
      </c>
      <c r="EC93" s="68">
        <v>3</v>
      </c>
      <c r="ED93" s="67">
        <v>5.0599604733461588E-3</v>
      </c>
      <c r="EE93" s="68">
        <v>2</v>
      </c>
      <c r="EF93" s="67">
        <v>8.1139083698489201E-3</v>
      </c>
      <c r="EG93" s="68">
        <v>2</v>
      </c>
      <c r="EH93" s="67">
        <v>1.3218038471462272E-2</v>
      </c>
      <c r="EI93" s="68">
        <v>4</v>
      </c>
      <c r="EJ93" s="67">
        <v>2.1017347055455677E-2</v>
      </c>
      <c r="EK93" s="68">
        <v>5</v>
      </c>
      <c r="EL93" s="67">
        <v>1.1755044208593586E-2</v>
      </c>
      <c r="EM93" s="68">
        <v>1</v>
      </c>
      <c r="EN93" s="67">
        <v>0</v>
      </c>
      <c r="EO93" s="68">
        <v>0</v>
      </c>
      <c r="EP93" s="67">
        <v>0</v>
      </c>
      <c r="EQ93" s="68">
        <v>0</v>
      </c>
      <c r="ER93" s="67">
        <v>8.6210038052106988E-3</v>
      </c>
      <c r="ES93" s="68">
        <v>1</v>
      </c>
      <c r="ET93" s="67">
        <v>1.0873005982608241E-2</v>
      </c>
      <c r="EU93" s="68">
        <v>2</v>
      </c>
      <c r="EV93" s="67">
        <v>2.0286831789221419E-2</v>
      </c>
      <c r="EW93" s="68">
        <v>3</v>
      </c>
      <c r="EX93" s="67">
        <v>1.9196123505518484E-2</v>
      </c>
      <c r="EY93" s="68">
        <v>2</v>
      </c>
      <c r="EZ93" s="67">
        <v>1.5372707751758745E-3</v>
      </c>
      <c r="FA93" s="68">
        <v>1</v>
      </c>
      <c r="FB93" s="67">
        <v>0</v>
      </c>
      <c r="FC93" s="68">
        <v>0</v>
      </c>
      <c r="FD93" s="67">
        <v>0</v>
      </c>
      <c r="FE93" s="68">
        <v>0</v>
      </c>
      <c r="FF93" s="67">
        <v>1.129751846502672E-2</v>
      </c>
      <c r="FG93" s="68">
        <v>3</v>
      </c>
      <c r="FH93" s="67">
        <v>4.2170914600854715E-3</v>
      </c>
      <c r="FI93" s="68">
        <v>4</v>
      </c>
      <c r="FJ93" s="67">
        <v>2.5122901780887032E-2</v>
      </c>
      <c r="FK93" s="68">
        <v>7</v>
      </c>
      <c r="FL93" s="67">
        <v>0</v>
      </c>
      <c r="FM93" s="68">
        <v>0</v>
      </c>
      <c r="FN93" s="67">
        <v>1.923654571882031E-2</v>
      </c>
      <c r="FO93" s="68">
        <v>3</v>
      </c>
      <c r="FP93" s="67">
        <v>1.086847656781597E-2</v>
      </c>
      <c r="FQ93" s="68">
        <v>2</v>
      </c>
      <c r="FR93" s="67">
        <v>1.0322936194878497E-2</v>
      </c>
      <c r="FS93" s="68">
        <v>8</v>
      </c>
      <c r="FT93" s="67">
        <v>9.106627769018924E-3</v>
      </c>
      <c r="FU93" s="68">
        <v>1</v>
      </c>
      <c r="FV93" s="67">
        <v>8.6516913671490503E-3</v>
      </c>
      <c r="FW93" s="68">
        <v>1</v>
      </c>
      <c r="FX93" s="67">
        <v>1.7563824408347643E-2</v>
      </c>
      <c r="FY93" s="68">
        <v>2</v>
      </c>
      <c r="FZ93" s="67">
        <v>5.7547970544594637E-3</v>
      </c>
      <c r="GA93" s="68">
        <v>1</v>
      </c>
      <c r="GB93" s="67">
        <v>4.5018540005524806E-2</v>
      </c>
      <c r="GC93" s="68">
        <v>3</v>
      </c>
      <c r="GD93" s="67">
        <v>2.5289487081585991E-2</v>
      </c>
      <c r="GE93" s="68">
        <v>2</v>
      </c>
      <c r="GF93" s="67">
        <v>0</v>
      </c>
      <c r="GG93" s="68">
        <v>0</v>
      </c>
      <c r="GH93" s="67">
        <v>1.9716063857893602E-2</v>
      </c>
      <c r="GI93" s="68">
        <v>5</v>
      </c>
      <c r="GJ93" s="67">
        <v>1.7336847394546343E-3</v>
      </c>
      <c r="GK93" s="68">
        <v>1</v>
      </c>
      <c r="GL93" s="67">
        <v>4.2525222928385335E-2</v>
      </c>
      <c r="GM93" s="68">
        <v>5</v>
      </c>
      <c r="GN93" s="67">
        <v>1.3453010101464317E-2</v>
      </c>
      <c r="GO93" s="68">
        <v>1</v>
      </c>
      <c r="GP93" s="67">
        <v>0</v>
      </c>
      <c r="GQ93" s="68">
        <v>0</v>
      </c>
      <c r="GR93" s="67">
        <v>0</v>
      </c>
      <c r="GS93" s="68">
        <v>0</v>
      </c>
      <c r="GT93" s="67">
        <v>1.6485520723487967E-2</v>
      </c>
      <c r="GU93" s="68">
        <v>2</v>
      </c>
      <c r="GV93" s="67">
        <v>4.0160668441155387E-2</v>
      </c>
      <c r="GW93" s="68">
        <v>2</v>
      </c>
      <c r="GX93" s="67">
        <v>2.7533033550748943E-3</v>
      </c>
      <c r="GY93" s="68">
        <v>2</v>
      </c>
      <c r="GZ93" s="67">
        <v>2.1090495262671097E-2</v>
      </c>
      <c r="HA93" s="68">
        <v>2</v>
      </c>
      <c r="HB93" s="67">
        <v>0</v>
      </c>
      <c r="HC93" s="68">
        <v>0</v>
      </c>
      <c r="HD93" s="67">
        <v>2.7416184030386458E-3</v>
      </c>
      <c r="HE93" s="68">
        <v>2</v>
      </c>
      <c r="HF93" s="67">
        <v>4.6558401590370791E-3</v>
      </c>
      <c r="HG93" s="68">
        <v>1</v>
      </c>
      <c r="HH93" s="67">
        <v>8.5368133678123022E-3</v>
      </c>
      <c r="HI93" s="68">
        <v>4</v>
      </c>
      <c r="HJ93" s="67">
        <v>1.0542585132518798E-2</v>
      </c>
      <c r="HK93" s="68">
        <v>3</v>
      </c>
      <c r="HL93" s="67">
        <v>9.2241248973819311E-3</v>
      </c>
      <c r="HM93" s="68">
        <v>2</v>
      </c>
      <c r="HN93" s="67">
        <v>1.1670478973466219E-2</v>
      </c>
      <c r="HO93" s="68">
        <v>4</v>
      </c>
      <c r="HP93" s="67">
        <v>7.7818714375790191E-3</v>
      </c>
      <c r="HQ93" s="68">
        <v>2</v>
      </c>
      <c r="HR93" s="67">
        <v>4.3150137136366243E-2</v>
      </c>
      <c r="HS93" s="68">
        <v>6</v>
      </c>
      <c r="HT93" s="67">
        <v>2.4910592944423611E-2</v>
      </c>
      <c r="HU93" s="68">
        <v>8</v>
      </c>
      <c r="HV93" s="67">
        <v>2.466346003947122E-3</v>
      </c>
      <c r="HW93" s="69">
        <v>1</v>
      </c>
    </row>
    <row r="94" spans="1:231">
      <c r="A94" s="62" t="s">
        <v>62</v>
      </c>
      <c r="B94" s="62" t="s">
        <v>63</v>
      </c>
      <c r="C94" s="19" t="s">
        <v>97</v>
      </c>
      <c r="D94" s="15">
        <v>1.0140985189763817E-2</v>
      </c>
      <c r="E94" s="65">
        <v>244</v>
      </c>
      <c r="F94" s="67">
        <v>0</v>
      </c>
      <c r="G94" s="68">
        <v>0</v>
      </c>
      <c r="H94" s="67">
        <v>5.4352153522736653E-3</v>
      </c>
      <c r="I94" s="68">
        <v>1</v>
      </c>
      <c r="J94" s="67">
        <v>2.337747997019447E-2</v>
      </c>
      <c r="K94" s="68">
        <v>4</v>
      </c>
      <c r="L94" s="67">
        <v>0</v>
      </c>
      <c r="M94" s="68">
        <v>0</v>
      </c>
      <c r="N94" s="67">
        <v>2.4153834027223424E-2</v>
      </c>
      <c r="O94" s="68">
        <v>3</v>
      </c>
      <c r="P94" s="67">
        <v>1.2006976702630066E-2</v>
      </c>
      <c r="Q94" s="68">
        <v>5</v>
      </c>
      <c r="R94" s="67">
        <v>1.3598382525590164E-2</v>
      </c>
      <c r="S94" s="68">
        <v>1</v>
      </c>
      <c r="T94" s="67">
        <v>6.1506927635089966E-3</v>
      </c>
      <c r="U94" s="68">
        <v>1</v>
      </c>
      <c r="V94" s="67">
        <v>2.4133348798326168E-2</v>
      </c>
      <c r="W94" s="68">
        <v>2</v>
      </c>
      <c r="X94" s="67">
        <v>1.2941012865944344E-2</v>
      </c>
      <c r="Y94" s="68">
        <v>3</v>
      </c>
      <c r="Z94" s="67">
        <v>8.5569066614133923E-3</v>
      </c>
      <c r="AA94" s="68">
        <v>1</v>
      </c>
      <c r="AB94" s="67">
        <v>6.7470214290813483E-3</v>
      </c>
      <c r="AC94" s="68">
        <v>5</v>
      </c>
      <c r="AD94" s="67">
        <v>2.0072071654089096E-2</v>
      </c>
      <c r="AE94" s="68">
        <v>3</v>
      </c>
      <c r="AF94" s="67">
        <v>0</v>
      </c>
      <c r="AG94" s="68">
        <v>0</v>
      </c>
      <c r="AH94" s="67">
        <v>5.8695176699740233E-2</v>
      </c>
      <c r="AI94" s="68">
        <v>2</v>
      </c>
      <c r="AJ94" s="67">
        <v>0</v>
      </c>
      <c r="AK94" s="68">
        <v>0</v>
      </c>
      <c r="AL94" s="67">
        <v>3.1084904911800187E-3</v>
      </c>
      <c r="AM94" s="68">
        <v>1</v>
      </c>
      <c r="AN94" s="67">
        <v>4.6544179897541147E-3</v>
      </c>
      <c r="AO94" s="68">
        <v>2</v>
      </c>
      <c r="AP94" s="67">
        <v>0</v>
      </c>
      <c r="AQ94" s="68">
        <v>0</v>
      </c>
      <c r="AR94" s="67">
        <v>0</v>
      </c>
      <c r="AS94" s="68">
        <v>0</v>
      </c>
      <c r="AT94" s="67">
        <v>1.4871751722740306E-3</v>
      </c>
      <c r="AU94" s="68">
        <v>2</v>
      </c>
      <c r="AV94" s="67">
        <v>3.2073516085384932E-2</v>
      </c>
      <c r="AW94" s="68">
        <v>7</v>
      </c>
      <c r="AX94" s="67">
        <v>9.5882273267232972E-3</v>
      </c>
      <c r="AY94" s="68">
        <v>1</v>
      </c>
      <c r="AZ94" s="67">
        <v>0</v>
      </c>
      <c r="BA94" s="68">
        <v>0</v>
      </c>
      <c r="BB94" s="67">
        <v>0</v>
      </c>
      <c r="BC94" s="68">
        <v>0</v>
      </c>
      <c r="BD94" s="67">
        <v>2.7578708954887031E-2</v>
      </c>
      <c r="BE94" s="68">
        <v>3</v>
      </c>
      <c r="BF94" s="67">
        <v>1.2125772933983146E-2</v>
      </c>
      <c r="BG94" s="68">
        <v>5</v>
      </c>
      <c r="BH94" s="67">
        <v>1.8315053276709133E-2</v>
      </c>
      <c r="BI94" s="68">
        <v>5</v>
      </c>
      <c r="BJ94" s="67">
        <v>8.8787130273530572E-3</v>
      </c>
      <c r="BK94" s="68">
        <v>4</v>
      </c>
      <c r="BL94" s="67">
        <v>1.8817469743790973E-2</v>
      </c>
      <c r="BM94" s="68">
        <v>5</v>
      </c>
      <c r="BN94" s="67">
        <v>0</v>
      </c>
      <c r="BO94" s="68">
        <v>0</v>
      </c>
      <c r="BP94" s="67">
        <v>0</v>
      </c>
      <c r="BQ94" s="68">
        <v>0</v>
      </c>
      <c r="BR94" s="67">
        <v>7.9640986432760585E-3</v>
      </c>
      <c r="BS94" s="68">
        <v>1</v>
      </c>
      <c r="BT94" s="67">
        <v>2.4211589346758822E-2</v>
      </c>
      <c r="BU94" s="68">
        <v>9</v>
      </c>
      <c r="BV94" s="67">
        <v>0</v>
      </c>
      <c r="BW94" s="68">
        <v>0</v>
      </c>
      <c r="BX94" s="67">
        <v>1.6781089857631345E-3</v>
      </c>
      <c r="BY94" s="68">
        <v>1</v>
      </c>
      <c r="BZ94" s="67">
        <v>0</v>
      </c>
      <c r="CA94" s="68">
        <v>0</v>
      </c>
      <c r="CB94" s="67">
        <v>6.1601398762211237E-3</v>
      </c>
      <c r="CC94" s="68">
        <v>2</v>
      </c>
      <c r="CD94" s="67">
        <v>3.4254799716740683E-2</v>
      </c>
      <c r="CE94" s="68">
        <v>6</v>
      </c>
      <c r="CF94" s="67">
        <v>0</v>
      </c>
      <c r="CG94" s="68">
        <v>0</v>
      </c>
      <c r="CH94" s="67">
        <v>0</v>
      </c>
      <c r="CI94" s="68">
        <v>0</v>
      </c>
      <c r="CJ94" s="67">
        <v>2.2731577080678548E-3</v>
      </c>
      <c r="CK94" s="68">
        <v>1</v>
      </c>
      <c r="CL94" s="67">
        <v>2.1078777192043673E-2</v>
      </c>
      <c r="CM94" s="68">
        <v>16</v>
      </c>
      <c r="CN94" s="67">
        <v>0</v>
      </c>
      <c r="CO94" s="68">
        <v>0</v>
      </c>
      <c r="CP94" s="67">
        <v>5.3225685409374673E-4</v>
      </c>
      <c r="CQ94" s="68">
        <v>1</v>
      </c>
      <c r="CR94" s="67">
        <v>5.4226233619070327E-3</v>
      </c>
      <c r="CS94" s="68">
        <v>2</v>
      </c>
      <c r="CT94" s="67">
        <v>6.0280415594053081E-3</v>
      </c>
      <c r="CU94" s="68">
        <v>1</v>
      </c>
      <c r="CV94" s="67">
        <v>1.3493964322743007E-2</v>
      </c>
      <c r="CW94" s="68">
        <v>1</v>
      </c>
      <c r="CX94" s="67">
        <v>1.8880881531072456E-2</v>
      </c>
      <c r="CY94" s="68">
        <v>4</v>
      </c>
      <c r="CZ94" s="67">
        <v>1.0850096839903407E-2</v>
      </c>
      <c r="DA94" s="68">
        <v>4</v>
      </c>
      <c r="DB94" s="67">
        <v>0</v>
      </c>
      <c r="DC94" s="68">
        <v>0</v>
      </c>
      <c r="DD94" s="67">
        <v>8.1003322870902405E-3</v>
      </c>
      <c r="DE94" s="68">
        <v>1</v>
      </c>
      <c r="DF94" s="67">
        <v>5.382691108482638E-3</v>
      </c>
      <c r="DG94" s="68">
        <v>1</v>
      </c>
      <c r="DH94" s="67">
        <v>7.6521760002295439E-3</v>
      </c>
      <c r="DI94" s="68">
        <v>3</v>
      </c>
      <c r="DJ94" s="67">
        <v>1.0306387092199599E-2</v>
      </c>
      <c r="DK94" s="68">
        <v>2</v>
      </c>
      <c r="DL94" s="67">
        <v>3.7055105025751169E-3</v>
      </c>
      <c r="DM94" s="68">
        <v>1</v>
      </c>
      <c r="DN94" s="67">
        <v>8.281829338952185E-3</v>
      </c>
      <c r="DO94" s="68">
        <v>2</v>
      </c>
      <c r="DP94" s="67">
        <v>1.4486507317992635E-2</v>
      </c>
      <c r="DQ94" s="68">
        <v>3</v>
      </c>
      <c r="DR94" s="67">
        <v>1.2596899965601017E-2</v>
      </c>
      <c r="DS94" s="68">
        <v>2</v>
      </c>
      <c r="DT94" s="67">
        <v>1.3472045469842171E-2</v>
      </c>
      <c r="DU94" s="68">
        <v>1</v>
      </c>
      <c r="DV94" s="67">
        <v>1.5039225464974109E-2</v>
      </c>
      <c r="DW94" s="68">
        <v>4</v>
      </c>
      <c r="DX94" s="67">
        <v>3.21291466554159E-3</v>
      </c>
      <c r="DY94" s="68">
        <v>2</v>
      </c>
      <c r="DZ94" s="67">
        <v>7.6608468845876174E-3</v>
      </c>
      <c r="EA94" s="68">
        <v>1</v>
      </c>
      <c r="EB94" s="67">
        <v>1.0790625011650852E-2</v>
      </c>
      <c r="EC94" s="68">
        <v>4</v>
      </c>
      <c r="ED94" s="67">
        <v>1.9361971718722785E-2</v>
      </c>
      <c r="EE94" s="68">
        <v>4</v>
      </c>
      <c r="EF94" s="67">
        <v>2.4774931545871659E-3</v>
      </c>
      <c r="EG94" s="68">
        <v>1</v>
      </c>
      <c r="EH94" s="67">
        <v>2.8272132312167884E-2</v>
      </c>
      <c r="EI94" s="68">
        <v>4</v>
      </c>
      <c r="EJ94" s="67">
        <v>2.4845698151244919E-2</v>
      </c>
      <c r="EK94" s="68">
        <v>3</v>
      </c>
      <c r="EL94" s="67">
        <v>9.9100723665886993E-3</v>
      </c>
      <c r="EM94" s="68">
        <v>1</v>
      </c>
      <c r="EN94" s="67">
        <v>3.8580255778069596E-3</v>
      </c>
      <c r="EO94" s="68">
        <v>1</v>
      </c>
      <c r="EP94" s="67">
        <v>1.8200081846483746E-3</v>
      </c>
      <c r="EQ94" s="68">
        <v>1</v>
      </c>
      <c r="ER94" s="67">
        <v>2.9808698818276978E-3</v>
      </c>
      <c r="ES94" s="68">
        <v>1</v>
      </c>
      <c r="ET94" s="67">
        <v>3.0192219996036649E-3</v>
      </c>
      <c r="EU94" s="68">
        <v>2</v>
      </c>
      <c r="EV94" s="67">
        <v>1.6012129611408861E-2</v>
      </c>
      <c r="EW94" s="68">
        <v>2</v>
      </c>
      <c r="EX94" s="67">
        <v>1.1562799159344438E-3</v>
      </c>
      <c r="EY94" s="68">
        <v>1</v>
      </c>
      <c r="EZ94" s="67">
        <v>2.553671980964364E-3</v>
      </c>
      <c r="FA94" s="68">
        <v>2</v>
      </c>
      <c r="FB94" s="67">
        <v>4.8912020556989618E-4</v>
      </c>
      <c r="FC94" s="68">
        <v>1</v>
      </c>
      <c r="FD94" s="67">
        <v>0</v>
      </c>
      <c r="FE94" s="68">
        <v>0</v>
      </c>
      <c r="FF94" s="67">
        <v>4.7731770716742993E-3</v>
      </c>
      <c r="FG94" s="68">
        <v>1</v>
      </c>
      <c r="FH94" s="67">
        <v>1.1142571103031027E-2</v>
      </c>
      <c r="FI94" s="68">
        <v>8</v>
      </c>
      <c r="FJ94" s="67">
        <v>0</v>
      </c>
      <c r="FK94" s="68">
        <v>0</v>
      </c>
      <c r="FL94" s="67">
        <v>1.2706575468828647E-2</v>
      </c>
      <c r="FM94" s="68">
        <v>3</v>
      </c>
      <c r="FN94" s="67">
        <v>3.8986296257436616E-3</v>
      </c>
      <c r="FO94" s="68">
        <v>3</v>
      </c>
      <c r="FP94" s="67">
        <v>8.202333737044808E-3</v>
      </c>
      <c r="FQ94" s="68">
        <v>1</v>
      </c>
      <c r="FR94" s="67">
        <v>9.4446781944260375E-3</v>
      </c>
      <c r="FS94" s="68">
        <v>7</v>
      </c>
      <c r="FT94" s="67">
        <v>1.8963267851087081E-3</v>
      </c>
      <c r="FU94" s="68">
        <v>1</v>
      </c>
      <c r="FV94" s="67">
        <v>1.1108155530361975E-2</v>
      </c>
      <c r="FW94" s="68">
        <v>2</v>
      </c>
      <c r="FX94" s="67">
        <v>2.6179955870644842E-2</v>
      </c>
      <c r="FY94" s="68">
        <v>3</v>
      </c>
      <c r="FZ94" s="67">
        <v>8.3976841423424927E-3</v>
      </c>
      <c r="GA94" s="68">
        <v>2</v>
      </c>
      <c r="GB94" s="67">
        <v>1.0220451888353665E-2</v>
      </c>
      <c r="GC94" s="68">
        <v>2</v>
      </c>
      <c r="GD94" s="67">
        <v>5.6247125254300341E-3</v>
      </c>
      <c r="GE94" s="68">
        <v>1</v>
      </c>
      <c r="GF94" s="67">
        <v>3.206016197138463E-3</v>
      </c>
      <c r="GG94" s="68">
        <v>1</v>
      </c>
      <c r="GH94" s="67">
        <v>1.5007272039110919E-3</v>
      </c>
      <c r="GI94" s="68">
        <v>1</v>
      </c>
      <c r="GJ94" s="67">
        <v>9.1661926949845596E-3</v>
      </c>
      <c r="GK94" s="68">
        <v>3</v>
      </c>
      <c r="GL94" s="67">
        <v>7.6336315140346275E-3</v>
      </c>
      <c r="GM94" s="68">
        <v>2</v>
      </c>
      <c r="GN94" s="67">
        <v>0</v>
      </c>
      <c r="GO94" s="68">
        <v>0</v>
      </c>
      <c r="GP94" s="67">
        <v>2.4489302132897607E-2</v>
      </c>
      <c r="GQ94" s="68">
        <v>1</v>
      </c>
      <c r="GR94" s="67">
        <v>0</v>
      </c>
      <c r="GS94" s="68">
        <v>0</v>
      </c>
      <c r="GT94" s="67">
        <v>6.0811181143173784E-3</v>
      </c>
      <c r="GU94" s="68">
        <v>1</v>
      </c>
      <c r="GV94" s="67">
        <v>9.6202246362248802E-3</v>
      </c>
      <c r="GW94" s="68">
        <v>2</v>
      </c>
      <c r="GX94" s="67">
        <v>1.330773136108316E-2</v>
      </c>
      <c r="GY94" s="68">
        <v>3</v>
      </c>
      <c r="GZ94" s="67">
        <v>0</v>
      </c>
      <c r="HA94" s="68">
        <v>0</v>
      </c>
      <c r="HB94" s="67">
        <v>0</v>
      </c>
      <c r="HC94" s="68">
        <v>0</v>
      </c>
      <c r="HD94" s="67">
        <v>1.130760668618336E-2</v>
      </c>
      <c r="HE94" s="68">
        <v>3</v>
      </c>
      <c r="HF94" s="67">
        <v>0</v>
      </c>
      <c r="HG94" s="68">
        <v>0</v>
      </c>
      <c r="HH94" s="67">
        <v>1.9032677265347901E-2</v>
      </c>
      <c r="HI94" s="68">
        <v>4</v>
      </c>
      <c r="HJ94" s="67">
        <v>3.6877652223002572E-3</v>
      </c>
      <c r="HK94" s="68">
        <v>1</v>
      </c>
      <c r="HL94" s="67">
        <v>0</v>
      </c>
      <c r="HM94" s="68">
        <v>0</v>
      </c>
      <c r="HN94" s="67">
        <v>3.8068775342005399E-3</v>
      </c>
      <c r="HO94" s="68">
        <v>1</v>
      </c>
      <c r="HP94" s="67">
        <v>1.6502672157515781E-2</v>
      </c>
      <c r="HQ94" s="68">
        <v>6</v>
      </c>
      <c r="HR94" s="67">
        <v>2.8171290959884736E-2</v>
      </c>
      <c r="HS94" s="68">
        <v>4</v>
      </c>
      <c r="HT94" s="67">
        <v>1.5986223684131388E-2</v>
      </c>
      <c r="HU94" s="68">
        <v>5</v>
      </c>
      <c r="HV94" s="67">
        <v>4.6071955284597496E-2</v>
      </c>
      <c r="HW94" s="69">
        <v>6</v>
      </c>
    </row>
    <row r="95" spans="1:231">
      <c r="A95" s="62" t="s">
        <v>62</v>
      </c>
      <c r="B95" s="62" t="s">
        <v>63</v>
      </c>
      <c r="C95" s="19" t="s">
        <v>98</v>
      </c>
      <c r="D95" s="15">
        <v>2.7652734027275923E-2</v>
      </c>
      <c r="E95" s="65">
        <v>732</v>
      </c>
      <c r="F95" s="67">
        <v>0</v>
      </c>
      <c r="G95" s="68">
        <v>0</v>
      </c>
      <c r="H95" s="67">
        <v>1.783567768158385E-2</v>
      </c>
      <c r="I95" s="68">
        <v>3</v>
      </c>
      <c r="J95" s="67">
        <v>3.2205300614416066E-2</v>
      </c>
      <c r="K95" s="68">
        <v>12</v>
      </c>
      <c r="L95" s="67">
        <v>1.7446665188477827E-2</v>
      </c>
      <c r="M95" s="68">
        <v>7</v>
      </c>
      <c r="N95" s="67">
        <v>3.0110268104563423E-2</v>
      </c>
      <c r="O95" s="68">
        <v>6</v>
      </c>
      <c r="P95" s="67">
        <v>1.2119514104608854E-2</v>
      </c>
      <c r="Q95" s="68">
        <v>5</v>
      </c>
      <c r="R95" s="67">
        <v>1.5771773575652841E-2</v>
      </c>
      <c r="S95" s="68">
        <v>1</v>
      </c>
      <c r="T95" s="67">
        <v>1.0647537198894698E-2</v>
      </c>
      <c r="U95" s="68">
        <v>3</v>
      </c>
      <c r="V95" s="67">
        <v>2.4113185542047787E-2</v>
      </c>
      <c r="W95" s="68">
        <v>2</v>
      </c>
      <c r="X95" s="67">
        <v>4.7717705211871957E-2</v>
      </c>
      <c r="Y95" s="68">
        <v>13</v>
      </c>
      <c r="Z95" s="67">
        <v>2.2300898443627596E-2</v>
      </c>
      <c r="AA95" s="68">
        <v>4</v>
      </c>
      <c r="AB95" s="67">
        <v>2.5866571797482377E-2</v>
      </c>
      <c r="AC95" s="68">
        <v>7</v>
      </c>
      <c r="AD95" s="67">
        <v>6.6049153452419004E-2</v>
      </c>
      <c r="AE95" s="68">
        <v>16</v>
      </c>
      <c r="AF95" s="67">
        <v>5.0314397467381526E-2</v>
      </c>
      <c r="AG95" s="68">
        <v>7</v>
      </c>
      <c r="AH95" s="67">
        <v>1.1199133969568151E-2</v>
      </c>
      <c r="AI95" s="68">
        <v>3</v>
      </c>
      <c r="AJ95" s="67">
        <v>1.782621558795177E-2</v>
      </c>
      <c r="AK95" s="68">
        <v>6</v>
      </c>
      <c r="AL95" s="67">
        <v>4.3717504591386354E-2</v>
      </c>
      <c r="AM95" s="68">
        <v>11</v>
      </c>
      <c r="AN95" s="67">
        <v>3.9753749432860697E-2</v>
      </c>
      <c r="AO95" s="68">
        <v>8</v>
      </c>
      <c r="AP95" s="67">
        <v>2.1717734730776699E-2</v>
      </c>
      <c r="AQ95" s="68">
        <v>6</v>
      </c>
      <c r="AR95" s="67">
        <v>3.8825679964708426E-2</v>
      </c>
      <c r="AS95" s="68">
        <v>10</v>
      </c>
      <c r="AT95" s="67">
        <v>3.6146493417754041E-2</v>
      </c>
      <c r="AU95" s="68">
        <v>5</v>
      </c>
      <c r="AV95" s="67">
        <v>3.021353557647501E-2</v>
      </c>
      <c r="AW95" s="68">
        <v>8</v>
      </c>
      <c r="AX95" s="67">
        <v>4.7387084979437978E-2</v>
      </c>
      <c r="AY95" s="68">
        <v>4</v>
      </c>
      <c r="AZ95" s="67">
        <v>6.1710257076056034E-2</v>
      </c>
      <c r="BA95" s="68">
        <v>14</v>
      </c>
      <c r="BB95" s="67">
        <v>8.3605442740127739E-2</v>
      </c>
      <c r="BC95" s="68">
        <v>7</v>
      </c>
      <c r="BD95" s="67">
        <v>1.876353958565679E-2</v>
      </c>
      <c r="BE95" s="68">
        <v>4</v>
      </c>
      <c r="BF95" s="67">
        <v>2.8267402492557939E-2</v>
      </c>
      <c r="BG95" s="68">
        <v>14</v>
      </c>
      <c r="BH95" s="67">
        <v>2.2171537927015962E-2</v>
      </c>
      <c r="BI95" s="68">
        <v>8</v>
      </c>
      <c r="BJ95" s="67">
        <v>3.2504139804565041E-2</v>
      </c>
      <c r="BK95" s="68">
        <v>8</v>
      </c>
      <c r="BL95" s="67">
        <v>3.9590393886316418E-2</v>
      </c>
      <c r="BM95" s="68">
        <v>9</v>
      </c>
      <c r="BN95" s="67">
        <v>2.6536689302788168E-2</v>
      </c>
      <c r="BO95" s="68">
        <v>7</v>
      </c>
      <c r="BP95" s="67">
        <v>3.6634888237959532E-3</v>
      </c>
      <c r="BQ95" s="68">
        <v>1</v>
      </c>
      <c r="BR95" s="67">
        <v>2.9811606474356305E-2</v>
      </c>
      <c r="BS95" s="68">
        <v>8</v>
      </c>
      <c r="BT95" s="67">
        <v>5.6404136762170737E-2</v>
      </c>
      <c r="BU95" s="68">
        <v>14</v>
      </c>
      <c r="BV95" s="67">
        <v>2.0295449089311732E-2</v>
      </c>
      <c r="BW95" s="68">
        <v>2</v>
      </c>
      <c r="BX95" s="67">
        <v>5.066625767182175E-2</v>
      </c>
      <c r="BY95" s="68">
        <v>11</v>
      </c>
      <c r="BZ95" s="67">
        <v>2.8655226020669632E-2</v>
      </c>
      <c r="CA95" s="68">
        <v>7</v>
      </c>
      <c r="CB95" s="67">
        <v>1.0491111117355454E-2</v>
      </c>
      <c r="CC95" s="68">
        <v>1</v>
      </c>
      <c r="CD95" s="67">
        <v>4.792745713365492E-2</v>
      </c>
      <c r="CE95" s="68">
        <v>10</v>
      </c>
      <c r="CF95" s="67">
        <v>1.0171106423963539E-2</v>
      </c>
      <c r="CG95" s="68">
        <v>3</v>
      </c>
      <c r="CH95" s="67">
        <v>2.9598896676815648E-2</v>
      </c>
      <c r="CI95" s="68">
        <v>3</v>
      </c>
      <c r="CJ95" s="67">
        <v>3.489716035472238E-2</v>
      </c>
      <c r="CK95" s="68">
        <v>7</v>
      </c>
      <c r="CL95" s="67">
        <v>2.9494537202363995E-2</v>
      </c>
      <c r="CM95" s="68">
        <v>16</v>
      </c>
      <c r="CN95" s="67">
        <v>8.1090354614414585E-3</v>
      </c>
      <c r="CO95" s="68">
        <v>3</v>
      </c>
      <c r="CP95" s="67">
        <v>1.2659760685629637E-2</v>
      </c>
      <c r="CQ95" s="68">
        <v>6</v>
      </c>
      <c r="CR95" s="67">
        <v>3.5385214957978188E-2</v>
      </c>
      <c r="CS95" s="68">
        <v>8</v>
      </c>
      <c r="CT95" s="67">
        <v>0.13844751192188243</v>
      </c>
      <c r="CU95" s="68">
        <v>19</v>
      </c>
      <c r="CV95" s="67">
        <v>2.5657827823713664E-2</v>
      </c>
      <c r="CW95" s="68">
        <v>3</v>
      </c>
      <c r="CX95" s="67">
        <v>5.9846028071052777E-2</v>
      </c>
      <c r="CY95" s="68">
        <v>10</v>
      </c>
      <c r="CZ95" s="67">
        <v>4.5993358994368655E-2</v>
      </c>
      <c r="DA95" s="68">
        <v>10</v>
      </c>
      <c r="DB95" s="67">
        <v>1.7645341535490248E-2</v>
      </c>
      <c r="DC95" s="68">
        <v>1</v>
      </c>
      <c r="DD95" s="67">
        <v>4.0233179027604267E-2</v>
      </c>
      <c r="DE95" s="68">
        <v>10</v>
      </c>
      <c r="DF95" s="67">
        <v>9.9821133508718601E-3</v>
      </c>
      <c r="DG95" s="68">
        <v>2</v>
      </c>
      <c r="DH95" s="67">
        <v>1.0039654055478514E-2</v>
      </c>
      <c r="DI95" s="68">
        <v>2</v>
      </c>
      <c r="DJ95" s="67">
        <v>1.912890203612928E-2</v>
      </c>
      <c r="DK95" s="68">
        <v>3</v>
      </c>
      <c r="DL95" s="67">
        <v>2.2470189928378671E-2</v>
      </c>
      <c r="DM95" s="68">
        <v>5</v>
      </c>
      <c r="DN95" s="67">
        <v>2.9761362913691613E-3</v>
      </c>
      <c r="DO95" s="68">
        <v>1</v>
      </c>
      <c r="DP95" s="67">
        <v>2.5154991276595606E-2</v>
      </c>
      <c r="DQ95" s="68">
        <v>7</v>
      </c>
      <c r="DR95" s="67">
        <v>5.8820523740083563E-2</v>
      </c>
      <c r="DS95" s="68">
        <v>9</v>
      </c>
      <c r="DT95" s="67">
        <v>6.4976992563989837E-3</v>
      </c>
      <c r="DU95" s="68">
        <v>1</v>
      </c>
      <c r="DV95" s="67">
        <v>5.1533856815824716E-2</v>
      </c>
      <c r="DW95" s="68">
        <v>5</v>
      </c>
      <c r="DX95" s="67">
        <v>3.6136202505601062E-3</v>
      </c>
      <c r="DY95" s="68">
        <v>2</v>
      </c>
      <c r="DZ95" s="67">
        <v>3.9529659512461859E-2</v>
      </c>
      <c r="EA95" s="68">
        <v>6</v>
      </c>
      <c r="EB95" s="67">
        <v>2.9101708918592494E-2</v>
      </c>
      <c r="EC95" s="68">
        <v>5</v>
      </c>
      <c r="ED95" s="67">
        <v>4.8440038294528448E-2</v>
      </c>
      <c r="EE95" s="68">
        <v>17</v>
      </c>
      <c r="EF95" s="67">
        <v>2.1708459620493042E-2</v>
      </c>
      <c r="EG95" s="68">
        <v>7</v>
      </c>
      <c r="EH95" s="67">
        <v>7.5735608063074625E-2</v>
      </c>
      <c r="EI95" s="68">
        <v>13</v>
      </c>
      <c r="EJ95" s="67">
        <v>4.4218612263126754E-2</v>
      </c>
      <c r="EK95" s="68">
        <v>5</v>
      </c>
      <c r="EL95" s="67">
        <v>5.341610797265319E-3</v>
      </c>
      <c r="EM95" s="68">
        <v>1</v>
      </c>
      <c r="EN95" s="67">
        <v>2.5137286029625658E-2</v>
      </c>
      <c r="EO95" s="68">
        <v>4</v>
      </c>
      <c r="EP95" s="67">
        <v>1.5768655775194478E-2</v>
      </c>
      <c r="EQ95" s="68">
        <v>2</v>
      </c>
      <c r="ER95" s="67">
        <v>0</v>
      </c>
      <c r="ES95" s="68">
        <v>0</v>
      </c>
      <c r="ET95" s="67">
        <v>2.2886942081857767E-2</v>
      </c>
      <c r="EU95" s="68">
        <v>2</v>
      </c>
      <c r="EV95" s="67">
        <v>3.8292304252953158E-2</v>
      </c>
      <c r="EW95" s="68">
        <v>9</v>
      </c>
      <c r="EX95" s="67">
        <v>5.059626003168996E-2</v>
      </c>
      <c r="EY95" s="68">
        <v>8</v>
      </c>
      <c r="EZ95" s="67">
        <v>4.3730377225258341E-2</v>
      </c>
      <c r="FA95" s="68">
        <v>13</v>
      </c>
      <c r="FB95" s="67">
        <v>3.3549326398803196E-2</v>
      </c>
      <c r="FC95" s="68">
        <v>6</v>
      </c>
      <c r="FD95" s="67">
        <v>4.4774093789210594E-2</v>
      </c>
      <c r="FE95" s="68">
        <v>9</v>
      </c>
      <c r="FF95" s="67">
        <v>1.1992252510859341E-2</v>
      </c>
      <c r="FG95" s="68">
        <v>4</v>
      </c>
      <c r="FH95" s="67">
        <v>3.4642587220632834E-2</v>
      </c>
      <c r="FI95" s="68">
        <v>16</v>
      </c>
      <c r="FJ95" s="67">
        <v>2.9372986320801587E-2</v>
      </c>
      <c r="FK95" s="68">
        <v>4</v>
      </c>
      <c r="FL95" s="67">
        <v>7.8267185842825937E-2</v>
      </c>
      <c r="FM95" s="68">
        <v>10</v>
      </c>
      <c r="FN95" s="67">
        <v>2.3043291982855183E-2</v>
      </c>
      <c r="FO95" s="68">
        <v>8</v>
      </c>
      <c r="FP95" s="67">
        <v>2.7846734842067275E-2</v>
      </c>
      <c r="FQ95" s="68">
        <v>6</v>
      </c>
      <c r="FR95" s="67">
        <v>2.8791868279532631E-2</v>
      </c>
      <c r="FS95" s="68">
        <v>17</v>
      </c>
      <c r="FT95" s="67">
        <v>2.0767567070491637E-2</v>
      </c>
      <c r="FU95" s="68">
        <v>3</v>
      </c>
      <c r="FV95" s="67">
        <v>1.1150537566388957E-2</v>
      </c>
      <c r="FW95" s="68">
        <v>1</v>
      </c>
      <c r="FX95" s="67">
        <v>6.2577386875715374E-2</v>
      </c>
      <c r="FY95" s="68">
        <v>3</v>
      </c>
      <c r="FZ95" s="67">
        <v>2.820434708619329E-2</v>
      </c>
      <c r="GA95" s="68">
        <v>4</v>
      </c>
      <c r="GB95" s="67">
        <v>7.6368654567693026E-2</v>
      </c>
      <c r="GC95" s="68">
        <v>7</v>
      </c>
      <c r="GD95" s="67">
        <v>1.4417698421397063E-2</v>
      </c>
      <c r="GE95" s="68">
        <v>5</v>
      </c>
      <c r="GF95" s="67">
        <v>2.0933591319165803E-2</v>
      </c>
      <c r="GG95" s="68">
        <v>3</v>
      </c>
      <c r="GH95" s="67">
        <v>6.1166956857209319E-2</v>
      </c>
      <c r="GI95" s="68">
        <v>14</v>
      </c>
      <c r="GJ95" s="67">
        <v>3.2211655296411817E-2</v>
      </c>
      <c r="GK95" s="68">
        <v>7</v>
      </c>
      <c r="GL95" s="67">
        <v>4.7487166736533741E-2</v>
      </c>
      <c r="GM95" s="68">
        <v>10</v>
      </c>
      <c r="GN95" s="67">
        <v>2.2793597782592233E-2</v>
      </c>
      <c r="GO95" s="68">
        <v>3</v>
      </c>
      <c r="GP95" s="67">
        <v>9.8369986175521253E-3</v>
      </c>
      <c r="GQ95" s="68">
        <v>1</v>
      </c>
      <c r="GR95" s="67">
        <v>0</v>
      </c>
      <c r="GS95" s="68">
        <v>0</v>
      </c>
      <c r="GT95" s="67">
        <v>4.9629872222816717E-3</v>
      </c>
      <c r="GU95" s="68">
        <v>4</v>
      </c>
      <c r="GV95" s="67">
        <v>1.6370716303658106E-2</v>
      </c>
      <c r="GW95" s="68">
        <v>3</v>
      </c>
      <c r="GX95" s="67">
        <v>3.061664177351224E-2</v>
      </c>
      <c r="GY95" s="68">
        <v>10</v>
      </c>
      <c r="GZ95" s="67">
        <v>2.8351998040680764E-2</v>
      </c>
      <c r="HA95" s="68">
        <v>4</v>
      </c>
      <c r="HB95" s="67">
        <v>6.1173125942838259E-3</v>
      </c>
      <c r="HC95" s="68">
        <v>2</v>
      </c>
      <c r="HD95" s="67">
        <v>5.0778988760386862E-2</v>
      </c>
      <c r="HE95" s="68">
        <v>11</v>
      </c>
      <c r="HF95" s="67">
        <v>2.4307068630974812E-2</v>
      </c>
      <c r="HG95" s="68">
        <v>5</v>
      </c>
      <c r="HH95" s="67">
        <v>2.3967627460787379E-2</v>
      </c>
      <c r="HI95" s="68">
        <v>12</v>
      </c>
      <c r="HJ95" s="67">
        <v>3.3106766248737596E-2</v>
      </c>
      <c r="HK95" s="68">
        <v>5</v>
      </c>
      <c r="HL95" s="67">
        <v>3.0677979230525225E-2</v>
      </c>
      <c r="HM95" s="68">
        <v>7</v>
      </c>
      <c r="HN95" s="67">
        <v>3.0514463967461851E-3</v>
      </c>
      <c r="HO95" s="68">
        <v>1</v>
      </c>
      <c r="HP95" s="67">
        <v>3.7863824648074536E-2</v>
      </c>
      <c r="HQ95" s="68">
        <v>12</v>
      </c>
      <c r="HR95" s="67">
        <v>1.8848060458674355E-2</v>
      </c>
      <c r="HS95" s="68">
        <v>6</v>
      </c>
      <c r="HT95" s="67">
        <v>2.4054626121900034E-2</v>
      </c>
      <c r="HU95" s="68">
        <v>5</v>
      </c>
      <c r="HV95" s="67">
        <v>1.0015742133782835E-2</v>
      </c>
      <c r="HW95" s="69">
        <v>4</v>
      </c>
    </row>
    <row r="96" spans="1:231">
      <c r="A96" s="62" t="s">
        <v>62</v>
      </c>
      <c r="B96" s="62" t="s">
        <v>63</v>
      </c>
      <c r="C96" s="19" t="s">
        <v>99</v>
      </c>
      <c r="D96" s="15">
        <v>9.5802673812531713E-3</v>
      </c>
      <c r="E96" s="65">
        <v>243</v>
      </c>
      <c r="F96" s="67">
        <v>1.7275292515247537E-2</v>
      </c>
      <c r="G96" s="68">
        <v>3</v>
      </c>
      <c r="H96" s="67">
        <v>0</v>
      </c>
      <c r="I96" s="68">
        <v>0</v>
      </c>
      <c r="J96" s="67">
        <v>1.4266846654094313E-2</v>
      </c>
      <c r="K96" s="68">
        <v>3</v>
      </c>
      <c r="L96" s="67">
        <v>2.3130729307535215E-2</v>
      </c>
      <c r="M96" s="68">
        <v>5</v>
      </c>
      <c r="N96" s="67">
        <v>1.2561680649899517E-2</v>
      </c>
      <c r="O96" s="68">
        <v>4</v>
      </c>
      <c r="P96" s="67">
        <v>4.6222523481284986E-3</v>
      </c>
      <c r="Q96" s="68">
        <v>1</v>
      </c>
      <c r="R96" s="67">
        <v>0</v>
      </c>
      <c r="S96" s="68">
        <v>0</v>
      </c>
      <c r="T96" s="67">
        <v>5.4637631149604378E-3</v>
      </c>
      <c r="U96" s="68">
        <v>2</v>
      </c>
      <c r="V96" s="67">
        <v>2.3061117021849403E-2</v>
      </c>
      <c r="W96" s="68">
        <v>1</v>
      </c>
      <c r="X96" s="67">
        <v>8.4326586387949275E-3</v>
      </c>
      <c r="Y96" s="68">
        <v>4</v>
      </c>
      <c r="Z96" s="67">
        <v>9.1266562851627011E-3</v>
      </c>
      <c r="AA96" s="68">
        <v>1</v>
      </c>
      <c r="AB96" s="67">
        <v>2.9061911298332258E-2</v>
      </c>
      <c r="AC96" s="68">
        <v>8</v>
      </c>
      <c r="AD96" s="67">
        <v>1.9643740662553533E-2</v>
      </c>
      <c r="AE96" s="68">
        <v>5</v>
      </c>
      <c r="AF96" s="67">
        <v>8.5344010370997179E-3</v>
      </c>
      <c r="AG96" s="68">
        <v>1</v>
      </c>
      <c r="AH96" s="67">
        <v>8.2766995139417036E-3</v>
      </c>
      <c r="AI96" s="68">
        <v>1</v>
      </c>
      <c r="AJ96" s="67">
        <v>1.1150525075830635E-2</v>
      </c>
      <c r="AK96" s="68">
        <v>1</v>
      </c>
      <c r="AL96" s="67">
        <v>8.3907714551670707E-3</v>
      </c>
      <c r="AM96" s="68">
        <v>2</v>
      </c>
      <c r="AN96" s="67">
        <v>1.2087525193335544E-2</v>
      </c>
      <c r="AO96" s="68">
        <v>8</v>
      </c>
      <c r="AP96" s="67">
        <v>1.6369620164140633E-2</v>
      </c>
      <c r="AQ96" s="68">
        <v>1</v>
      </c>
      <c r="AR96" s="67">
        <v>9.8099402950627534E-3</v>
      </c>
      <c r="AS96" s="68">
        <v>3</v>
      </c>
      <c r="AT96" s="67">
        <v>0</v>
      </c>
      <c r="AU96" s="68">
        <v>0</v>
      </c>
      <c r="AV96" s="67">
        <v>8.5161735878909912E-3</v>
      </c>
      <c r="AW96" s="68">
        <v>3</v>
      </c>
      <c r="AX96" s="67">
        <v>8.3211342823730598E-3</v>
      </c>
      <c r="AY96" s="68">
        <v>1</v>
      </c>
      <c r="AZ96" s="67">
        <v>1.0115101920272634E-2</v>
      </c>
      <c r="BA96" s="68">
        <v>3</v>
      </c>
      <c r="BB96" s="67">
        <v>2.187685684093741E-2</v>
      </c>
      <c r="BC96" s="68">
        <v>3</v>
      </c>
      <c r="BD96" s="67">
        <v>0</v>
      </c>
      <c r="BE96" s="68">
        <v>0</v>
      </c>
      <c r="BF96" s="67">
        <v>7.2369647977903896E-3</v>
      </c>
      <c r="BG96" s="68">
        <v>3</v>
      </c>
      <c r="BH96" s="67">
        <v>8.3628425789867393E-3</v>
      </c>
      <c r="BI96" s="68">
        <v>4</v>
      </c>
      <c r="BJ96" s="67">
        <v>2.4188434905586358E-2</v>
      </c>
      <c r="BK96" s="68">
        <v>1</v>
      </c>
      <c r="BL96" s="67">
        <v>5.2439716477183616E-3</v>
      </c>
      <c r="BM96" s="68">
        <v>4</v>
      </c>
      <c r="BN96" s="67">
        <v>9.7143827142815529E-3</v>
      </c>
      <c r="BO96" s="68">
        <v>4</v>
      </c>
      <c r="BP96" s="67">
        <v>2.5309291309923961E-3</v>
      </c>
      <c r="BQ96" s="68">
        <v>1</v>
      </c>
      <c r="BR96" s="67">
        <v>0</v>
      </c>
      <c r="BS96" s="68">
        <v>0</v>
      </c>
      <c r="BT96" s="67">
        <v>8.7569136588375937E-3</v>
      </c>
      <c r="BU96" s="68">
        <v>4</v>
      </c>
      <c r="BV96" s="67">
        <v>1.639742747181832E-2</v>
      </c>
      <c r="BW96" s="68">
        <v>1</v>
      </c>
      <c r="BX96" s="67">
        <v>6.3596723111956498E-4</v>
      </c>
      <c r="BY96" s="68">
        <v>1</v>
      </c>
      <c r="BZ96" s="67">
        <v>3.0475307733533533E-2</v>
      </c>
      <c r="CA96" s="68">
        <v>4</v>
      </c>
      <c r="CB96" s="67">
        <v>8.605816668367434E-4</v>
      </c>
      <c r="CC96" s="68">
        <v>1</v>
      </c>
      <c r="CD96" s="67">
        <v>8.6824101281027834E-3</v>
      </c>
      <c r="CE96" s="68">
        <v>4</v>
      </c>
      <c r="CF96" s="67">
        <v>2.426279655576292E-3</v>
      </c>
      <c r="CG96" s="68">
        <v>1</v>
      </c>
      <c r="CH96" s="67">
        <v>0</v>
      </c>
      <c r="CI96" s="68">
        <v>0</v>
      </c>
      <c r="CJ96" s="67">
        <v>6.1453953779415822E-3</v>
      </c>
      <c r="CK96" s="68">
        <v>1</v>
      </c>
      <c r="CL96" s="67">
        <v>3.1984343522374246E-4</v>
      </c>
      <c r="CM96" s="68">
        <v>1</v>
      </c>
      <c r="CN96" s="67">
        <v>5.682502252507461E-3</v>
      </c>
      <c r="CO96" s="68">
        <v>2</v>
      </c>
      <c r="CP96" s="67">
        <v>7.5665537621755143E-4</v>
      </c>
      <c r="CQ96" s="68">
        <v>1</v>
      </c>
      <c r="CR96" s="67">
        <v>8.2247621732088622E-3</v>
      </c>
      <c r="CS96" s="68">
        <v>3</v>
      </c>
      <c r="CT96" s="67">
        <v>3.5279226474936713E-3</v>
      </c>
      <c r="CU96" s="68">
        <v>1</v>
      </c>
      <c r="CV96" s="67">
        <v>3.0643985411085962E-2</v>
      </c>
      <c r="CW96" s="68">
        <v>3</v>
      </c>
      <c r="CX96" s="67">
        <v>1.0830806940369779E-2</v>
      </c>
      <c r="CY96" s="68">
        <v>3</v>
      </c>
      <c r="CZ96" s="67">
        <v>5.836779727918984E-3</v>
      </c>
      <c r="DA96" s="68">
        <v>3</v>
      </c>
      <c r="DB96" s="67">
        <v>1.4810965288138366E-2</v>
      </c>
      <c r="DC96" s="68">
        <v>2</v>
      </c>
      <c r="DD96" s="67">
        <v>3.7604073235938994E-3</v>
      </c>
      <c r="DE96" s="68">
        <v>2</v>
      </c>
      <c r="DF96" s="67">
        <v>0</v>
      </c>
      <c r="DG96" s="68">
        <v>0</v>
      </c>
      <c r="DH96" s="67">
        <v>0</v>
      </c>
      <c r="DI96" s="68">
        <v>0</v>
      </c>
      <c r="DJ96" s="67">
        <v>0</v>
      </c>
      <c r="DK96" s="68">
        <v>0</v>
      </c>
      <c r="DL96" s="67">
        <v>1.7524937409725827E-2</v>
      </c>
      <c r="DM96" s="68">
        <v>3</v>
      </c>
      <c r="DN96" s="67">
        <v>5.7617617553598643E-4</v>
      </c>
      <c r="DO96" s="68">
        <v>1</v>
      </c>
      <c r="DP96" s="67">
        <v>0</v>
      </c>
      <c r="DQ96" s="68">
        <v>0</v>
      </c>
      <c r="DR96" s="67">
        <v>1.4475790849862079E-2</v>
      </c>
      <c r="DS96" s="68">
        <v>3</v>
      </c>
      <c r="DT96" s="67">
        <v>0</v>
      </c>
      <c r="DU96" s="68">
        <v>0</v>
      </c>
      <c r="DV96" s="67">
        <v>8.9484708254646047E-3</v>
      </c>
      <c r="DW96" s="68">
        <v>1</v>
      </c>
      <c r="DX96" s="67">
        <v>0</v>
      </c>
      <c r="DY96" s="68">
        <v>0</v>
      </c>
      <c r="DZ96" s="67">
        <v>1.9757037101667662E-2</v>
      </c>
      <c r="EA96" s="68">
        <v>2</v>
      </c>
      <c r="EB96" s="67">
        <v>9.082110628299717E-3</v>
      </c>
      <c r="EC96" s="68">
        <v>2</v>
      </c>
      <c r="ED96" s="67">
        <v>1.7596993750838383E-2</v>
      </c>
      <c r="EE96" s="68">
        <v>3</v>
      </c>
      <c r="EF96" s="67">
        <v>0</v>
      </c>
      <c r="EG96" s="68">
        <v>0</v>
      </c>
      <c r="EH96" s="67">
        <v>2.9687851746208894E-2</v>
      </c>
      <c r="EI96" s="68">
        <v>4</v>
      </c>
      <c r="EJ96" s="67">
        <v>0</v>
      </c>
      <c r="EK96" s="68">
        <v>0</v>
      </c>
      <c r="EL96" s="67">
        <v>0</v>
      </c>
      <c r="EM96" s="68">
        <v>0</v>
      </c>
      <c r="EN96" s="67">
        <v>5.9347963386796175E-2</v>
      </c>
      <c r="EO96" s="68">
        <v>6</v>
      </c>
      <c r="EP96" s="67">
        <v>0</v>
      </c>
      <c r="EQ96" s="68">
        <v>0</v>
      </c>
      <c r="ER96" s="67">
        <v>0</v>
      </c>
      <c r="ES96" s="68">
        <v>0</v>
      </c>
      <c r="ET96" s="67">
        <v>2.5729791914958998E-3</v>
      </c>
      <c r="EU96" s="68">
        <v>2</v>
      </c>
      <c r="EV96" s="67">
        <v>7.6248236244804085E-4</v>
      </c>
      <c r="EW96" s="68">
        <v>1</v>
      </c>
      <c r="EX96" s="67">
        <v>0</v>
      </c>
      <c r="EY96" s="68">
        <v>0</v>
      </c>
      <c r="EZ96" s="67">
        <v>1.2101623833380039E-2</v>
      </c>
      <c r="FA96" s="68">
        <v>3</v>
      </c>
      <c r="FB96" s="67">
        <v>2.3170665433840484E-2</v>
      </c>
      <c r="FC96" s="68">
        <v>4</v>
      </c>
      <c r="FD96" s="67">
        <v>4.3818242546881042E-3</v>
      </c>
      <c r="FE96" s="68">
        <v>1</v>
      </c>
      <c r="FF96" s="67">
        <v>2.2463180166044051E-3</v>
      </c>
      <c r="FG96" s="68">
        <v>2</v>
      </c>
      <c r="FH96" s="67">
        <v>1.975041924491433E-2</v>
      </c>
      <c r="FI96" s="68">
        <v>9</v>
      </c>
      <c r="FJ96" s="67">
        <v>3.9738986834351045E-3</v>
      </c>
      <c r="FK96" s="68">
        <v>2</v>
      </c>
      <c r="FL96" s="67">
        <v>1.4385581462371462E-2</v>
      </c>
      <c r="FM96" s="68">
        <v>2</v>
      </c>
      <c r="FN96" s="67">
        <v>2.8469589916126502E-3</v>
      </c>
      <c r="FO96" s="68">
        <v>2</v>
      </c>
      <c r="FP96" s="67">
        <v>1.8011728185394888E-2</v>
      </c>
      <c r="FQ96" s="68">
        <v>2</v>
      </c>
      <c r="FR96" s="67">
        <v>1.861561064675505E-2</v>
      </c>
      <c r="FS96" s="68">
        <v>10</v>
      </c>
      <c r="FT96" s="67">
        <v>2.3281713146698125E-2</v>
      </c>
      <c r="FU96" s="68">
        <v>3</v>
      </c>
      <c r="FV96" s="67">
        <v>0</v>
      </c>
      <c r="FW96" s="68">
        <v>0</v>
      </c>
      <c r="FX96" s="67">
        <v>1.9026881038909291E-2</v>
      </c>
      <c r="FY96" s="68">
        <v>3</v>
      </c>
      <c r="FZ96" s="67">
        <v>1.6078387828328577E-3</v>
      </c>
      <c r="GA96" s="68">
        <v>1</v>
      </c>
      <c r="GB96" s="67">
        <v>0</v>
      </c>
      <c r="GC96" s="68">
        <v>0</v>
      </c>
      <c r="GD96" s="67">
        <v>0</v>
      </c>
      <c r="GE96" s="68">
        <v>0</v>
      </c>
      <c r="GF96" s="67">
        <v>0</v>
      </c>
      <c r="GG96" s="68">
        <v>0</v>
      </c>
      <c r="GH96" s="67">
        <v>3.5005527736174081E-3</v>
      </c>
      <c r="GI96" s="68">
        <v>2</v>
      </c>
      <c r="GJ96" s="67">
        <v>2.2280417234554185E-2</v>
      </c>
      <c r="GK96" s="68">
        <v>4</v>
      </c>
      <c r="GL96" s="67">
        <v>1.0994982080631956E-2</v>
      </c>
      <c r="GM96" s="68">
        <v>1</v>
      </c>
      <c r="GN96" s="67">
        <v>0</v>
      </c>
      <c r="GO96" s="68">
        <v>0</v>
      </c>
      <c r="GP96" s="67">
        <v>1.6042062643184207E-2</v>
      </c>
      <c r="GQ96" s="68">
        <v>1</v>
      </c>
      <c r="GR96" s="67">
        <v>0</v>
      </c>
      <c r="GS96" s="68">
        <v>0</v>
      </c>
      <c r="GT96" s="67">
        <v>2.4966394913361431E-2</v>
      </c>
      <c r="GU96" s="68">
        <v>3</v>
      </c>
      <c r="GV96" s="67">
        <v>0</v>
      </c>
      <c r="GW96" s="68">
        <v>0</v>
      </c>
      <c r="GX96" s="67">
        <v>0</v>
      </c>
      <c r="GY96" s="68">
        <v>0</v>
      </c>
      <c r="GZ96" s="67">
        <v>2.1421464096444843E-2</v>
      </c>
      <c r="HA96" s="68">
        <v>2</v>
      </c>
      <c r="HB96" s="67">
        <v>3.1634774650421464E-2</v>
      </c>
      <c r="HC96" s="68">
        <v>2</v>
      </c>
      <c r="HD96" s="67">
        <v>3.8012341278639249E-3</v>
      </c>
      <c r="HE96" s="68">
        <v>4</v>
      </c>
      <c r="HF96" s="67">
        <v>1.4910164806823424E-2</v>
      </c>
      <c r="HG96" s="68">
        <v>3</v>
      </c>
      <c r="HH96" s="67">
        <v>2.3960298408205481E-2</v>
      </c>
      <c r="HI96" s="68">
        <v>6</v>
      </c>
      <c r="HJ96" s="67">
        <v>5.6544972519911941E-3</v>
      </c>
      <c r="HK96" s="68">
        <v>1</v>
      </c>
      <c r="HL96" s="67">
        <v>1.9885485136162416E-2</v>
      </c>
      <c r="HM96" s="68">
        <v>5</v>
      </c>
      <c r="HN96" s="67">
        <v>1.3656611172932478E-2</v>
      </c>
      <c r="HO96" s="68">
        <v>6</v>
      </c>
      <c r="HP96" s="67">
        <v>6.1678393508523624E-3</v>
      </c>
      <c r="HQ96" s="68">
        <v>4</v>
      </c>
      <c r="HR96" s="67">
        <v>4.7661023822122365E-4</v>
      </c>
      <c r="HS96" s="68">
        <v>1</v>
      </c>
      <c r="HT96" s="67">
        <v>1.1992921421515286E-2</v>
      </c>
      <c r="HU96" s="68">
        <v>3</v>
      </c>
      <c r="HV96" s="67">
        <v>4.3585411192989575E-3</v>
      </c>
      <c r="HW96" s="69">
        <v>4</v>
      </c>
    </row>
    <row r="97" spans="1:231">
      <c r="A97" s="62" t="s">
        <v>62</v>
      </c>
      <c r="B97" s="62" t="s">
        <v>63</v>
      </c>
      <c r="C97" s="19" t="s">
        <v>100</v>
      </c>
      <c r="D97" s="15">
        <v>6.8124387709074911E-3</v>
      </c>
      <c r="E97" s="65">
        <v>241</v>
      </c>
      <c r="F97" s="67">
        <v>0</v>
      </c>
      <c r="G97" s="68">
        <v>0</v>
      </c>
      <c r="H97" s="67">
        <v>0</v>
      </c>
      <c r="I97" s="68">
        <v>0</v>
      </c>
      <c r="J97" s="67">
        <v>2.1785634362015121E-3</v>
      </c>
      <c r="K97" s="68">
        <v>3</v>
      </c>
      <c r="L97" s="67">
        <v>1.4168304598127533E-2</v>
      </c>
      <c r="M97" s="68">
        <v>2</v>
      </c>
      <c r="N97" s="67">
        <v>3.732702669649357E-2</v>
      </c>
      <c r="O97" s="68">
        <v>3</v>
      </c>
      <c r="P97" s="67">
        <v>1.4376812645036881E-2</v>
      </c>
      <c r="Q97" s="68">
        <v>2</v>
      </c>
      <c r="R97" s="67">
        <v>0</v>
      </c>
      <c r="S97" s="68">
        <v>0</v>
      </c>
      <c r="T97" s="67">
        <v>1.1207178154825028E-2</v>
      </c>
      <c r="U97" s="68">
        <v>2</v>
      </c>
      <c r="V97" s="67">
        <v>1.8731410131325558E-2</v>
      </c>
      <c r="W97" s="68">
        <v>1</v>
      </c>
      <c r="X97" s="67">
        <v>6.4343431511628144E-3</v>
      </c>
      <c r="Y97" s="68">
        <v>3</v>
      </c>
      <c r="Z97" s="67">
        <v>8.2364552722852449E-3</v>
      </c>
      <c r="AA97" s="68">
        <v>1</v>
      </c>
      <c r="AB97" s="67">
        <v>9.9275570247372331E-3</v>
      </c>
      <c r="AC97" s="68">
        <v>2</v>
      </c>
      <c r="AD97" s="67">
        <v>5.7599831609635496E-3</v>
      </c>
      <c r="AE97" s="68">
        <v>2</v>
      </c>
      <c r="AF97" s="67">
        <v>0</v>
      </c>
      <c r="AG97" s="68">
        <v>0</v>
      </c>
      <c r="AH97" s="67">
        <v>4.7196743611955035E-2</v>
      </c>
      <c r="AI97" s="68">
        <v>4</v>
      </c>
      <c r="AJ97" s="67">
        <v>0</v>
      </c>
      <c r="AK97" s="68">
        <v>0</v>
      </c>
      <c r="AL97" s="67">
        <v>3.6859435186078365E-3</v>
      </c>
      <c r="AM97" s="68">
        <v>1</v>
      </c>
      <c r="AN97" s="67">
        <v>4.7107263876706267E-3</v>
      </c>
      <c r="AO97" s="68">
        <v>3</v>
      </c>
      <c r="AP97" s="67">
        <v>0</v>
      </c>
      <c r="AQ97" s="68">
        <v>0</v>
      </c>
      <c r="AR97" s="67">
        <v>1.2689715096861631E-2</v>
      </c>
      <c r="AS97" s="68">
        <v>4</v>
      </c>
      <c r="AT97" s="67">
        <v>1.036426358114434E-2</v>
      </c>
      <c r="AU97" s="68">
        <v>1</v>
      </c>
      <c r="AV97" s="67">
        <v>7.6921396302983636E-3</v>
      </c>
      <c r="AW97" s="68">
        <v>3</v>
      </c>
      <c r="AX97" s="67">
        <v>0</v>
      </c>
      <c r="AY97" s="68">
        <v>0</v>
      </c>
      <c r="AZ97" s="67">
        <v>2.6757365927788999E-3</v>
      </c>
      <c r="BA97" s="68">
        <v>1</v>
      </c>
      <c r="BB97" s="67">
        <v>7.7123335971745902E-3</v>
      </c>
      <c r="BC97" s="68">
        <v>2</v>
      </c>
      <c r="BD97" s="67">
        <v>1.2313385460384421E-2</v>
      </c>
      <c r="BE97" s="68">
        <v>3</v>
      </c>
      <c r="BF97" s="67">
        <v>2.5177627301997229E-3</v>
      </c>
      <c r="BG97" s="68">
        <v>2</v>
      </c>
      <c r="BH97" s="67">
        <v>6.0535082019732189E-4</v>
      </c>
      <c r="BI97" s="68">
        <v>1</v>
      </c>
      <c r="BJ97" s="67">
        <v>1.8034937901267121E-2</v>
      </c>
      <c r="BK97" s="68">
        <v>3</v>
      </c>
      <c r="BL97" s="67">
        <v>1.2539854751347185E-2</v>
      </c>
      <c r="BM97" s="68">
        <v>3</v>
      </c>
      <c r="BN97" s="67">
        <v>1.8583867903551259E-2</v>
      </c>
      <c r="BO97" s="68">
        <v>5</v>
      </c>
      <c r="BP97" s="67">
        <v>1.7272937372738561E-2</v>
      </c>
      <c r="BQ97" s="68">
        <v>3</v>
      </c>
      <c r="BR97" s="67">
        <v>0</v>
      </c>
      <c r="BS97" s="68">
        <v>0</v>
      </c>
      <c r="BT97" s="67">
        <v>1.9825803791095803E-2</v>
      </c>
      <c r="BU97" s="68">
        <v>5</v>
      </c>
      <c r="BV97" s="67">
        <v>0</v>
      </c>
      <c r="BW97" s="68">
        <v>0</v>
      </c>
      <c r="BX97" s="67">
        <v>3.7094182563062266E-3</v>
      </c>
      <c r="BY97" s="68">
        <v>2</v>
      </c>
      <c r="BZ97" s="67">
        <v>2.2367826867312032E-2</v>
      </c>
      <c r="CA97" s="68">
        <v>4</v>
      </c>
      <c r="CB97" s="67">
        <v>0</v>
      </c>
      <c r="CC97" s="68">
        <v>0</v>
      </c>
      <c r="CD97" s="67">
        <v>8.9005405502340165E-3</v>
      </c>
      <c r="CE97" s="68">
        <v>4</v>
      </c>
      <c r="CF97" s="67">
        <v>5.9306421724057198E-3</v>
      </c>
      <c r="CG97" s="68">
        <v>2</v>
      </c>
      <c r="CH97" s="67">
        <v>0</v>
      </c>
      <c r="CI97" s="68">
        <v>0</v>
      </c>
      <c r="CJ97" s="67">
        <v>0</v>
      </c>
      <c r="CK97" s="68">
        <v>0</v>
      </c>
      <c r="CL97" s="67">
        <v>6.0668328771062486E-4</v>
      </c>
      <c r="CM97" s="68">
        <v>4</v>
      </c>
      <c r="CN97" s="67">
        <v>1.9409305253109511E-2</v>
      </c>
      <c r="CO97" s="68">
        <v>2</v>
      </c>
      <c r="CP97" s="67">
        <v>1.531056072765815E-2</v>
      </c>
      <c r="CQ97" s="68">
        <v>5</v>
      </c>
      <c r="CR97" s="67">
        <v>8.9514249224541351E-3</v>
      </c>
      <c r="CS97" s="68">
        <v>1</v>
      </c>
      <c r="CT97" s="67">
        <v>1.7206004757560976E-2</v>
      </c>
      <c r="CU97" s="68">
        <v>3</v>
      </c>
      <c r="CV97" s="67">
        <v>0</v>
      </c>
      <c r="CW97" s="68">
        <v>0</v>
      </c>
      <c r="CX97" s="67">
        <v>3.8816731784510464E-2</v>
      </c>
      <c r="CY97" s="68">
        <v>3</v>
      </c>
      <c r="CZ97" s="67">
        <v>1.0953753771899357E-2</v>
      </c>
      <c r="DA97" s="68">
        <v>3</v>
      </c>
      <c r="DB97" s="67">
        <v>0</v>
      </c>
      <c r="DC97" s="68">
        <v>0</v>
      </c>
      <c r="DD97" s="67">
        <v>2.2267579703254648E-2</v>
      </c>
      <c r="DE97" s="68">
        <v>4</v>
      </c>
      <c r="DF97" s="67">
        <v>2.5980069858184077E-3</v>
      </c>
      <c r="DG97" s="68">
        <v>1</v>
      </c>
      <c r="DH97" s="67">
        <v>1.1997638951003831E-2</v>
      </c>
      <c r="DI97" s="68">
        <v>2</v>
      </c>
      <c r="DJ97" s="67">
        <v>0</v>
      </c>
      <c r="DK97" s="68">
        <v>0</v>
      </c>
      <c r="DL97" s="67">
        <v>7.4863423644289228E-3</v>
      </c>
      <c r="DM97" s="68">
        <v>1</v>
      </c>
      <c r="DN97" s="67">
        <v>3.6644804764088719E-2</v>
      </c>
      <c r="DO97" s="68">
        <v>2</v>
      </c>
      <c r="DP97" s="67">
        <v>1.6822834687606057E-2</v>
      </c>
      <c r="DQ97" s="68">
        <v>1</v>
      </c>
      <c r="DR97" s="67">
        <v>8.6315782432861126E-3</v>
      </c>
      <c r="DS97" s="68">
        <v>2</v>
      </c>
      <c r="DT97" s="67">
        <v>2.3969274627666178E-2</v>
      </c>
      <c r="DU97" s="68">
        <v>1</v>
      </c>
      <c r="DV97" s="67">
        <v>3.4315712065174614E-2</v>
      </c>
      <c r="DW97" s="68">
        <v>3</v>
      </c>
      <c r="DX97" s="67">
        <v>9.8479469678689879E-3</v>
      </c>
      <c r="DY97" s="68">
        <v>2</v>
      </c>
      <c r="DZ97" s="67">
        <v>8.8464740314146348E-3</v>
      </c>
      <c r="EA97" s="68">
        <v>1</v>
      </c>
      <c r="EB97" s="67">
        <v>1.2369274274532858E-2</v>
      </c>
      <c r="EC97" s="68">
        <v>4</v>
      </c>
      <c r="ED97" s="67">
        <v>2.2471032981525779E-2</v>
      </c>
      <c r="EE97" s="68">
        <v>6</v>
      </c>
      <c r="EF97" s="67">
        <v>7.7714397344562976E-3</v>
      </c>
      <c r="EG97" s="68">
        <v>3</v>
      </c>
      <c r="EH97" s="67">
        <v>2.1451429955189828E-3</v>
      </c>
      <c r="EI97" s="68">
        <v>1</v>
      </c>
      <c r="EJ97" s="67">
        <v>6.0700032283030947E-2</v>
      </c>
      <c r="EK97" s="68">
        <v>5</v>
      </c>
      <c r="EL97" s="67">
        <v>7.0732280191182027E-3</v>
      </c>
      <c r="EM97" s="68">
        <v>1</v>
      </c>
      <c r="EN97" s="67">
        <v>1.7177040236657014E-2</v>
      </c>
      <c r="EO97" s="68">
        <v>3</v>
      </c>
      <c r="EP97" s="67">
        <v>4.0110922001386017E-2</v>
      </c>
      <c r="EQ97" s="68">
        <v>4</v>
      </c>
      <c r="ER97" s="67">
        <v>5.9787268800487415E-3</v>
      </c>
      <c r="ES97" s="68">
        <v>1</v>
      </c>
      <c r="ET97" s="67">
        <v>0</v>
      </c>
      <c r="EU97" s="68">
        <v>0</v>
      </c>
      <c r="EV97" s="67">
        <v>1.0300764733884136E-2</v>
      </c>
      <c r="EW97" s="68">
        <v>2</v>
      </c>
      <c r="EX97" s="67">
        <v>7.0962980494198753E-3</v>
      </c>
      <c r="EY97" s="68">
        <v>1</v>
      </c>
      <c r="EZ97" s="67">
        <v>1.7354322406413079E-2</v>
      </c>
      <c r="FA97" s="68">
        <v>6</v>
      </c>
      <c r="FB97" s="67">
        <v>2.2029913330214894E-3</v>
      </c>
      <c r="FC97" s="68">
        <v>1</v>
      </c>
      <c r="FD97" s="67">
        <v>8.5578837521161702E-3</v>
      </c>
      <c r="FE97" s="68">
        <v>2</v>
      </c>
      <c r="FF97" s="67">
        <v>2.7476160566768736E-2</v>
      </c>
      <c r="FG97" s="68">
        <v>6</v>
      </c>
      <c r="FH97" s="67">
        <v>1.5057043997763002E-2</v>
      </c>
      <c r="FI97" s="68">
        <v>6</v>
      </c>
      <c r="FJ97" s="67">
        <v>2.7301742302112689E-2</v>
      </c>
      <c r="FK97" s="68">
        <v>6</v>
      </c>
      <c r="FL97" s="67">
        <v>2.5842146501058184E-2</v>
      </c>
      <c r="FM97" s="68">
        <v>3</v>
      </c>
      <c r="FN97" s="67">
        <v>8.3720561221106975E-3</v>
      </c>
      <c r="FO97" s="68">
        <v>3</v>
      </c>
      <c r="FP97" s="67">
        <v>2.2732817322459697E-2</v>
      </c>
      <c r="FQ97" s="68">
        <v>4</v>
      </c>
      <c r="FR97" s="67">
        <v>6.979210756151418E-3</v>
      </c>
      <c r="FS97" s="68">
        <v>4</v>
      </c>
      <c r="FT97" s="67">
        <v>1.7079858688792908E-2</v>
      </c>
      <c r="FU97" s="68">
        <v>3</v>
      </c>
      <c r="FV97" s="67">
        <v>4.0618535841348058E-2</v>
      </c>
      <c r="FW97" s="68">
        <v>6</v>
      </c>
      <c r="FX97" s="67">
        <v>9.4225721796099646E-3</v>
      </c>
      <c r="FY97" s="68">
        <v>2</v>
      </c>
      <c r="FZ97" s="67">
        <v>6.9052900076239402E-3</v>
      </c>
      <c r="GA97" s="68">
        <v>1</v>
      </c>
      <c r="GB97" s="67">
        <v>0</v>
      </c>
      <c r="GC97" s="68">
        <v>0</v>
      </c>
      <c r="GD97" s="67">
        <v>5.341467986383905E-3</v>
      </c>
      <c r="GE97" s="68">
        <v>2</v>
      </c>
      <c r="GF97" s="67">
        <v>1.2465974879671044E-2</v>
      </c>
      <c r="GG97" s="68">
        <v>1</v>
      </c>
      <c r="GH97" s="67">
        <v>1.6637205450277589E-3</v>
      </c>
      <c r="GI97" s="68">
        <v>1</v>
      </c>
      <c r="GJ97" s="67">
        <v>8.591531909240337E-3</v>
      </c>
      <c r="GK97" s="68">
        <v>2</v>
      </c>
      <c r="GL97" s="67">
        <v>0</v>
      </c>
      <c r="GM97" s="68">
        <v>0</v>
      </c>
      <c r="GN97" s="67">
        <v>1.3700317304529599E-3</v>
      </c>
      <c r="GO97" s="68">
        <v>1</v>
      </c>
      <c r="GP97" s="67">
        <v>0</v>
      </c>
      <c r="GQ97" s="68">
        <v>0</v>
      </c>
      <c r="GR97" s="67">
        <v>0</v>
      </c>
      <c r="GS97" s="68">
        <v>0</v>
      </c>
      <c r="GT97" s="67">
        <v>2.0732720191882822E-3</v>
      </c>
      <c r="GU97" s="68">
        <v>1</v>
      </c>
      <c r="GV97" s="67">
        <v>0</v>
      </c>
      <c r="GW97" s="68">
        <v>0</v>
      </c>
      <c r="GX97" s="67">
        <v>5.8955736153373526E-3</v>
      </c>
      <c r="GY97" s="68">
        <v>3</v>
      </c>
      <c r="GZ97" s="67">
        <v>0</v>
      </c>
      <c r="HA97" s="68">
        <v>0</v>
      </c>
      <c r="HB97" s="67">
        <v>0</v>
      </c>
      <c r="HC97" s="68">
        <v>0</v>
      </c>
      <c r="HD97" s="67">
        <v>3.5251541308259373E-3</v>
      </c>
      <c r="HE97" s="68">
        <v>2</v>
      </c>
      <c r="HF97" s="67">
        <v>2.1622766239372097E-2</v>
      </c>
      <c r="HG97" s="68">
        <v>2</v>
      </c>
      <c r="HH97" s="67">
        <v>1.7539527818660059E-2</v>
      </c>
      <c r="HI97" s="68">
        <v>3</v>
      </c>
      <c r="HJ97" s="67">
        <v>0</v>
      </c>
      <c r="HK97" s="68">
        <v>0</v>
      </c>
      <c r="HL97" s="67">
        <v>8.0838176059206106E-3</v>
      </c>
      <c r="HM97" s="68">
        <v>3</v>
      </c>
      <c r="HN97" s="67">
        <v>1.5894866152090025E-2</v>
      </c>
      <c r="HO97" s="68">
        <v>3</v>
      </c>
      <c r="HP97" s="67">
        <v>2.1728497289922523E-2</v>
      </c>
      <c r="HQ97" s="68">
        <v>7</v>
      </c>
      <c r="HR97" s="67">
        <v>7.272264775395759E-4</v>
      </c>
      <c r="HS97" s="68">
        <v>1</v>
      </c>
      <c r="HT97" s="67">
        <v>5.1645609367815684E-3</v>
      </c>
      <c r="HU97" s="68">
        <v>2</v>
      </c>
      <c r="HV97" s="67">
        <v>2.2746399037842771E-2</v>
      </c>
      <c r="HW97" s="69">
        <v>5</v>
      </c>
    </row>
    <row r="98" spans="1:231">
      <c r="A98" s="62" t="s">
        <v>62</v>
      </c>
      <c r="B98" s="62" t="s">
        <v>63</v>
      </c>
      <c r="C98" s="19" t="s">
        <v>101</v>
      </c>
      <c r="D98" s="15">
        <v>1.4820787790891778E-2</v>
      </c>
      <c r="E98" s="65">
        <v>301</v>
      </c>
      <c r="F98" s="67">
        <v>2.1267836113979217E-2</v>
      </c>
      <c r="G98" s="68">
        <v>2</v>
      </c>
      <c r="H98" s="67">
        <v>2.6482396903849112E-2</v>
      </c>
      <c r="I98" s="68">
        <v>3</v>
      </c>
      <c r="J98" s="67">
        <v>1.9370971143447147E-2</v>
      </c>
      <c r="K98" s="68">
        <v>7</v>
      </c>
      <c r="L98" s="67">
        <v>2.4606136341444564E-2</v>
      </c>
      <c r="M98" s="68">
        <v>6</v>
      </c>
      <c r="N98" s="67">
        <v>0</v>
      </c>
      <c r="O98" s="68">
        <v>0</v>
      </c>
      <c r="P98" s="67">
        <v>2.5192172246208018E-3</v>
      </c>
      <c r="Q98" s="68">
        <v>1</v>
      </c>
      <c r="R98" s="67">
        <v>1.9110866191757898E-2</v>
      </c>
      <c r="S98" s="68">
        <v>1</v>
      </c>
      <c r="T98" s="67">
        <v>8.5316736500302259E-3</v>
      </c>
      <c r="U98" s="68">
        <v>1</v>
      </c>
      <c r="V98" s="67">
        <v>0</v>
      </c>
      <c r="W98" s="68">
        <v>0</v>
      </c>
      <c r="X98" s="67">
        <v>5.5701033906913784E-3</v>
      </c>
      <c r="Y98" s="68">
        <v>5</v>
      </c>
      <c r="Z98" s="67">
        <v>1.2872241688312838E-3</v>
      </c>
      <c r="AA98" s="68">
        <v>1</v>
      </c>
      <c r="AB98" s="67">
        <v>8.5579068462630584E-3</v>
      </c>
      <c r="AC98" s="68">
        <v>4</v>
      </c>
      <c r="AD98" s="67">
        <v>2.0838767436067829E-2</v>
      </c>
      <c r="AE98" s="68">
        <v>3</v>
      </c>
      <c r="AF98" s="67">
        <v>1.9470233089142031E-2</v>
      </c>
      <c r="AG98" s="68">
        <v>2</v>
      </c>
      <c r="AH98" s="67">
        <v>9.6804995996858365E-2</v>
      </c>
      <c r="AI98" s="68">
        <v>3</v>
      </c>
      <c r="AJ98" s="67">
        <v>0</v>
      </c>
      <c r="AK98" s="68">
        <v>0</v>
      </c>
      <c r="AL98" s="67">
        <v>0</v>
      </c>
      <c r="AM98" s="68">
        <v>0</v>
      </c>
      <c r="AN98" s="67">
        <v>7.51463689483612E-3</v>
      </c>
      <c r="AO98" s="68">
        <v>2</v>
      </c>
      <c r="AP98" s="67">
        <v>5.2067069477381243E-3</v>
      </c>
      <c r="AQ98" s="68">
        <v>1</v>
      </c>
      <c r="AR98" s="67">
        <v>2.132903650051304E-2</v>
      </c>
      <c r="AS98" s="68">
        <v>6</v>
      </c>
      <c r="AT98" s="67">
        <v>1.5696004643838319E-2</v>
      </c>
      <c r="AU98" s="68">
        <v>2</v>
      </c>
      <c r="AV98" s="67">
        <v>6.2112036910648145E-4</v>
      </c>
      <c r="AW98" s="68">
        <v>1</v>
      </c>
      <c r="AX98" s="67">
        <v>1.2586035818668205E-2</v>
      </c>
      <c r="AY98" s="68">
        <v>2</v>
      </c>
      <c r="AZ98" s="67">
        <v>1.3164034651786515E-2</v>
      </c>
      <c r="BA98" s="68">
        <v>3</v>
      </c>
      <c r="BB98" s="67">
        <v>2.9919772109681653E-2</v>
      </c>
      <c r="BC98" s="68">
        <v>3</v>
      </c>
      <c r="BD98" s="67">
        <v>9.2742367573715734E-3</v>
      </c>
      <c r="BE98" s="68">
        <v>2</v>
      </c>
      <c r="BF98" s="67">
        <v>6.9299812283147603E-3</v>
      </c>
      <c r="BG98" s="68">
        <v>4</v>
      </c>
      <c r="BH98" s="67">
        <v>3.0450202441987741E-2</v>
      </c>
      <c r="BI98" s="68">
        <v>7</v>
      </c>
      <c r="BJ98" s="67">
        <v>2.120721480710042E-2</v>
      </c>
      <c r="BK98" s="68">
        <v>4</v>
      </c>
      <c r="BL98" s="67">
        <v>1.7226627990276609E-2</v>
      </c>
      <c r="BM98" s="68">
        <v>7</v>
      </c>
      <c r="BN98" s="67">
        <v>7.3476793481006171E-3</v>
      </c>
      <c r="BO98" s="68">
        <v>3</v>
      </c>
      <c r="BP98" s="67">
        <v>2.4082929987836899E-2</v>
      </c>
      <c r="BQ98" s="68">
        <v>1</v>
      </c>
      <c r="BR98" s="67">
        <v>0</v>
      </c>
      <c r="BS98" s="68">
        <v>0</v>
      </c>
      <c r="BT98" s="67">
        <v>3.8491794599077155E-3</v>
      </c>
      <c r="BU98" s="68">
        <v>2</v>
      </c>
      <c r="BV98" s="67">
        <v>1.0359432885343422E-2</v>
      </c>
      <c r="BW98" s="68">
        <v>2</v>
      </c>
      <c r="BX98" s="67">
        <v>1.0640855431259063E-2</v>
      </c>
      <c r="BY98" s="68">
        <v>3</v>
      </c>
      <c r="BZ98" s="67">
        <v>5.4120382633992797E-2</v>
      </c>
      <c r="CA98" s="68">
        <v>6</v>
      </c>
      <c r="CB98" s="67">
        <v>2.3363214953125828E-2</v>
      </c>
      <c r="CC98" s="68">
        <v>3</v>
      </c>
      <c r="CD98" s="67">
        <v>4.0326315527087674E-2</v>
      </c>
      <c r="CE98" s="68">
        <v>8</v>
      </c>
      <c r="CF98" s="67">
        <v>3.3285770717809395E-2</v>
      </c>
      <c r="CG98" s="68">
        <v>3</v>
      </c>
      <c r="CH98" s="67">
        <v>1.4002004157820642E-2</v>
      </c>
      <c r="CI98" s="68">
        <v>1</v>
      </c>
      <c r="CJ98" s="67">
        <v>1.9001206196227534E-2</v>
      </c>
      <c r="CK98" s="68">
        <v>2</v>
      </c>
      <c r="CL98" s="67">
        <v>1.8467950007543654E-2</v>
      </c>
      <c r="CM98" s="68">
        <v>12</v>
      </c>
      <c r="CN98" s="67">
        <v>2.8000946627046525E-2</v>
      </c>
      <c r="CO98" s="68">
        <v>2</v>
      </c>
      <c r="CP98" s="67">
        <v>9.4981815289041302E-3</v>
      </c>
      <c r="CQ98" s="68">
        <v>3</v>
      </c>
      <c r="CR98" s="67">
        <v>1.8949266556816068E-2</v>
      </c>
      <c r="CS98" s="68">
        <v>5</v>
      </c>
      <c r="CT98" s="67">
        <v>0</v>
      </c>
      <c r="CU98" s="68">
        <v>0</v>
      </c>
      <c r="CV98" s="67">
        <v>8.5358548035606926E-3</v>
      </c>
      <c r="CW98" s="68">
        <v>1</v>
      </c>
      <c r="CX98" s="67">
        <v>6.2703924172532212E-3</v>
      </c>
      <c r="CY98" s="68">
        <v>3</v>
      </c>
      <c r="CZ98" s="67">
        <v>2.2870883304225548E-3</v>
      </c>
      <c r="DA98" s="68">
        <v>1</v>
      </c>
      <c r="DB98" s="67">
        <v>1.7585921960918814E-2</v>
      </c>
      <c r="DC98" s="68">
        <v>1</v>
      </c>
      <c r="DD98" s="67">
        <v>8.8031049397055555E-3</v>
      </c>
      <c r="DE98" s="68">
        <v>3</v>
      </c>
      <c r="DF98" s="67">
        <v>6.4133416818210878E-3</v>
      </c>
      <c r="DG98" s="68">
        <v>2</v>
      </c>
      <c r="DH98" s="67">
        <v>1.5719208889790837E-2</v>
      </c>
      <c r="DI98" s="68">
        <v>3</v>
      </c>
      <c r="DJ98" s="67">
        <v>6.7760261337496529E-3</v>
      </c>
      <c r="DK98" s="68">
        <v>1</v>
      </c>
      <c r="DL98" s="67">
        <v>7.1505281495504221E-3</v>
      </c>
      <c r="DM98" s="68">
        <v>3</v>
      </c>
      <c r="DN98" s="67">
        <v>0</v>
      </c>
      <c r="DO98" s="68">
        <v>0</v>
      </c>
      <c r="DP98" s="67">
        <v>0</v>
      </c>
      <c r="DQ98" s="68">
        <v>0</v>
      </c>
      <c r="DR98" s="67">
        <v>2.5562620789939115E-2</v>
      </c>
      <c r="DS98" s="68">
        <v>4</v>
      </c>
      <c r="DT98" s="67">
        <v>0</v>
      </c>
      <c r="DU98" s="68">
        <v>0</v>
      </c>
      <c r="DV98" s="67">
        <v>1.4449544577602492E-2</v>
      </c>
      <c r="DW98" s="68">
        <v>3</v>
      </c>
      <c r="DX98" s="67">
        <v>1.6383095130978447E-2</v>
      </c>
      <c r="DY98" s="68">
        <v>3</v>
      </c>
      <c r="DZ98" s="67">
        <v>2.2568911351869545E-3</v>
      </c>
      <c r="EA98" s="68">
        <v>1</v>
      </c>
      <c r="EB98" s="67">
        <v>6.1220498597643587E-3</v>
      </c>
      <c r="EC98" s="68">
        <v>1</v>
      </c>
      <c r="ED98" s="67">
        <v>1.3787373300300061E-2</v>
      </c>
      <c r="EE98" s="68">
        <v>2</v>
      </c>
      <c r="EF98" s="67">
        <v>2.0714442352405854E-2</v>
      </c>
      <c r="EG98" s="68">
        <v>4</v>
      </c>
      <c r="EH98" s="67">
        <v>5.6960692045932822E-3</v>
      </c>
      <c r="EI98" s="68">
        <v>2</v>
      </c>
      <c r="EJ98" s="67">
        <v>1.7399659725880263E-2</v>
      </c>
      <c r="EK98" s="68">
        <v>4</v>
      </c>
      <c r="EL98" s="67">
        <v>5.49419118757732E-2</v>
      </c>
      <c r="EM98" s="68">
        <v>2</v>
      </c>
      <c r="EN98" s="67">
        <v>1.3771351379990249E-2</v>
      </c>
      <c r="EO98" s="68">
        <v>2</v>
      </c>
      <c r="EP98" s="67">
        <v>0</v>
      </c>
      <c r="EQ98" s="68">
        <v>0</v>
      </c>
      <c r="ER98" s="67">
        <v>2.9893634400243708E-3</v>
      </c>
      <c r="ES98" s="68">
        <v>1</v>
      </c>
      <c r="ET98" s="67">
        <v>4.5646022663643074E-3</v>
      </c>
      <c r="EU98" s="68">
        <v>1</v>
      </c>
      <c r="EV98" s="67">
        <v>3.4448133350832265E-3</v>
      </c>
      <c r="EW98" s="68">
        <v>1</v>
      </c>
      <c r="EX98" s="67">
        <v>1.664617110280284E-2</v>
      </c>
      <c r="EY98" s="68">
        <v>2</v>
      </c>
      <c r="EZ98" s="67">
        <v>9.0742136275936986E-3</v>
      </c>
      <c r="FA98" s="68">
        <v>3</v>
      </c>
      <c r="FB98" s="67">
        <v>3.6218784563298175E-3</v>
      </c>
      <c r="FC98" s="68">
        <v>1</v>
      </c>
      <c r="FD98" s="67">
        <v>9.8263658438400691E-3</v>
      </c>
      <c r="FE98" s="68">
        <v>1</v>
      </c>
      <c r="FF98" s="67">
        <v>2.1608891427591589E-2</v>
      </c>
      <c r="FG98" s="68">
        <v>5</v>
      </c>
      <c r="FH98" s="67">
        <v>2.1614013023686464E-2</v>
      </c>
      <c r="FI98" s="68">
        <v>7</v>
      </c>
      <c r="FJ98" s="67">
        <v>9.8657005735327177E-3</v>
      </c>
      <c r="FK98" s="68">
        <v>2</v>
      </c>
      <c r="FL98" s="67">
        <v>5.3483146150254532E-3</v>
      </c>
      <c r="FM98" s="68">
        <v>2</v>
      </c>
      <c r="FN98" s="67">
        <v>1.1869949267367185E-2</v>
      </c>
      <c r="FO98" s="68">
        <v>5</v>
      </c>
      <c r="FP98" s="67">
        <v>1.8957248780612133E-2</v>
      </c>
      <c r="FQ98" s="68">
        <v>2</v>
      </c>
      <c r="FR98" s="67">
        <v>1.4885814054052558E-2</v>
      </c>
      <c r="FS98" s="68">
        <v>10</v>
      </c>
      <c r="FT98" s="67">
        <v>2.706963455669743E-2</v>
      </c>
      <c r="FU98" s="68">
        <v>3</v>
      </c>
      <c r="FV98" s="67">
        <v>2.3722090510927676E-2</v>
      </c>
      <c r="FW98" s="68">
        <v>3</v>
      </c>
      <c r="FX98" s="67">
        <v>0</v>
      </c>
      <c r="FY98" s="68">
        <v>0</v>
      </c>
      <c r="FZ98" s="67">
        <v>1.4875291526549579E-2</v>
      </c>
      <c r="GA98" s="68">
        <v>3</v>
      </c>
      <c r="GB98" s="67">
        <v>1.8593218509707257E-2</v>
      </c>
      <c r="GC98" s="68">
        <v>2</v>
      </c>
      <c r="GD98" s="67">
        <v>0</v>
      </c>
      <c r="GE98" s="68">
        <v>0</v>
      </c>
      <c r="GF98" s="67">
        <v>0</v>
      </c>
      <c r="GG98" s="68">
        <v>0</v>
      </c>
      <c r="GH98" s="67">
        <v>4.0900472388724447E-3</v>
      </c>
      <c r="GI98" s="68">
        <v>2</v>
      </c>
      <c r="GJ98" s="67">
        <v>8.7124370208123709E-3</v>
      </c>
      <c r="GK98" s="68">
        <v>2</v>
      </c>
      <c r="GL98" s="67">
        <v>2.7086712553484125E-2</v>
      </c>
      <c r="GM98" s="68">
        <v>5</v>
      </c>
      <c r="GN98" s="67">
        <v>1.8216780958351685E-3</v>
      </c>
      <c r="GO98" s="68">
        <v>1</v>
      </c>
      <c r="GP98" s="67">
        <v>8.7760841787103208E-3</v>
      </c>
      <c r="GQ98" s="68">
        <v>1</v>
      </c>
      <c r="GR98" s="67">
        <v>0</v>
      </c>
      <c r="GS98" s="68">
        <v>0</v>
      </c>
      <c r="GT98" s="67">
        <v>1.0167339007406472E-2</v>
      </c>
      <c r="GU98" s="68">
        <v>4</v>
      </c>
      <c r="GV98" s="67">
        <v>3.0341339392804974E-2</v>
      </c>
      <c r="GW98" s="68">
        <v>3</v>
      </c>
      <c r="GX98" s="67">
        <v>0</v>
      </c>
      <c r="GY98" s="68">
        <v>0</v>
      </c>
      <c r="GZ98" s="67">
        <v>1.0171756280875846E-2</v>
      </c>
      <c r="HA98" s="68">
        <v>2</v>
      </c>
      <c r="HB98" s="67">
        <v>0</v>
      </c>
      <c r="HC98" s="68">
        <v>0</v>
      </c>
      <c r="HD98" s="67">
        <v>1.8833801651421903E-2</v>
      </c>
      <c r="HE98" s="68">
        <v>5</v>
      </c>
      <c r="HF98" s="67">
        <v>2.1622766239372097E-2</v>
      </c>
      <c r="HG98" s="68">
        <v>2</v>
      </c>
      <c r="HH98" s="67">
        <v>8.1011981102423088E-3</v>
      </c>
      <c r="HI98" s="68">
        <v>4</v>
      </c>
      <c r="HJ98" s="67">
        <v>2.1089477375247013E-2</v>
      </c>
      <c r="HK98" s="68">
        <v>4</v>
      </c>
      <c r="HL98" s="67">
        <v>2.6776068946507494E-2</v>
      </c>
      <c r="HM98" s="68">
        <v>7</v>
      </c>
      <c r="HN98" s="67">
        <v>8.143076290556198E-3</v>
      </c>
      <c r="HO98" s="68">
        <v>2</v>
      </c>
      <c r="HP98" s="67">
        <v>2.4488800634319588E-2</v>
      </c>
      <c r="HQ98" s="68">
        <v>7</v>
      </c>
      <c r="HR98" s="67">
        <v>1.9751812790854352E-3</v>
      </c>
      <c r="HS98" s="68">
        <v>2</v>
      </c>
      <c r="HT98" s="67">
        <v>1.0841665059474603E-2</v>
      </c>
      <c r="HU98" s="68">
        <v>4</v>
      </c>
      <c r="HV98" s="67">
        <v>1.6668090931513131E-2</v>
      </c>
      <c r="HW98" s="69">
        <v>5</v>
      </c>
    </row>
    <row r="99" spans="1:231">
      <c r="A99" s="62" t="s">
        <v>62</v>
      </c>
      <c r="B99" s="62" t="s">
        <v>63</v>
      </c>
      <c r="C99" s="19" t="s">
        <v>102</v>
      </c>
      <c r="D99" s="15">
        <v>4.9761630705878182E-3</v>
      </c>
      <c r="E99" s="65">
        <v>161</v>
      </c>
      <c r="F99" s="67">
        <v>0</v>
      </c>
      <c r="G99" s="68">
        <v>0</v>
      </c>
      <c r="H99" s="67">
        <v>4.4026896794150342E-3</v>
      </c>
      <c r="I99" s="68">
        <v>1</v>
      </c>
      <c r="J99" s="67">
        <v>2.5945382522296487E-2</v>
      </c>
      <c r="K99" s="68">
        <v>5</v>
      </c>
      <c r="L99" s="67">
        <v>0</v>
      </c>
      <c r="M99" s="68">
        <v>0</v>
      </c>
      <c r="N99" s="67">
        <v>0</v>
      </c>
      <c r="O99" s="68">
        <v>0</v>
      </c>
      <c r="P99" s="67">
        <v>0</v>
      </c>
      <c r="Q99" s="68">
        <v>0</v>
      </c>
      <c r="R99" s="67">
        <v>0</v>
      </c>
      <c r="S99" s="68">
        <v>0</v>
      </c>
      <c r="T99" s="67">
        <v>1.5312431379400809E-2</v>
      </c>
      <c r="U99" s="68">
        <v>2</v>
      </c>
      <c r="V99" s="67">
        <v>0</v>
      </c>
      <c r="W99" s="68">
        <v>0</v>
      </c>
      <c r="X99" s="67">
        <v>5.1112024241913388E-3</v>
      </c>
      <c r="Y99" s="68">
        <v>3</v>
      </c>
      <c r="Z99" s="67">
        <v>7.8835881522330686E-3</v>
      </c>
      <c r="AA99" s="68">
        <v>1</v>
      </c>
      <c r="AB99" s="67">
        <v>8.7986887099935733E-3</v>
      </c>
      <c r="AC99" s="68">
        <v>4</v>
      </c>
      <c r="AD99" s="67">
        <v>7.2174454619403942E-3</v>
      </c>
      <c r="AE99" s="68">
        <v>2</v>
      </c>
      <c r="AF99" s="67">
        <v>2.7455758025537083E-2</v>
      </c>
      <c r="AG99" s="68">
        <v>3</v>
      </c>
      <c r="AH99" s="67">
        <v>0</v>
      </c>
      <c r="AI99" s="68">
        <v>0</v>
      </c>
      <c r="AJ99" s="67">
        <v>1.0623794193794819E-2</v>
      </c>
      <c r="AK99" s="68">
        <v>2</v>
      </c>
      <c r="AL99" s="67">
        <v>6.8481066269948879E-3</v>
      </c>
      <c r="AM99" s="68">
        <v>2</v>
      </c>
      <c r="AN99" s="67">
        <v>6.01440946813911E-3</v>
      </c>
      <c r="AO99" s="68">
        <v>4</v>
      </c>
      <c r="AP99" s="67">
        <v>0</v>
      </c>
      <c r="AQ99" s="68">
        <v>0</v>
      </c>
      <c r="AR99" s="67">
        <v>2.085492472461422E-3</v>
      </c>
      <c r="AS99" s="68">
        <v>1</v>
      </c>
      <c r="AT99" s="67">
        <v>7.9306125682362064E-3</v>
      </c>
      <c r="AU99" s="68">
        <v>2</v>
      </c>
      <c r="AV99" s="67">
        <v>4.8701793295396487E-3</v>
      </c>
      <c r="AW99" s="68">
        <v>2</v>
      </c>
      <c r="AX99" s="67">
        <v>2.7412893119136555E-3</v>
      </c>
      <c r="AY99" s="68">
        <v>1</v>
      </c>
      <c r="AZ99" s="67">
        <v>1.3040150010194842E-2</v>
      </c>
      <c r="BA99" s="68">
        <v>3</v>
      </c>
      <c r="BB99" s="67">
        <v>1.0387960386421839E-2</v>
      </c>
      <c r="BC99" s="68">
        <v>2</v>
      </c>
      <c r="BD99" s="67">
        <v>1.3873161242779833E-2</v>
      </c>
      <c r="BE99" s="68">
        <v>2</v>
      </c>
      <c r="BF99" s="67">
        <v>2.8670985863873451E-3</v>
      </c>
      <c r="BG99" s="68">
        <v>2</v>
      </c>
      <c r="BH99" s="67">
        <v>5.0013709526139675E-4</v>
      </c>
      <c r="BI99" s="68">
        <v>1</v>
      </c>
      <c r="BJ99" s="67">
        <v>5.0898372635388937E-3</v>
      </c>
      <c r="BK99" s="68">
        <v>2</v>
      </c>
      <c r="BL99" s="67">
        <v>4.8210314591898003E-4</v>
      </c>
      <c r="BM99" s="68">
        <v>1</v>
      </c>
      <c r="BN99" s="67">
        <v>4.5860547205108671E-3</v>
      </c>
      <c r="BO99" s="68">
        <v>2</v>
      </c>
      <c r="BP99" s="67">
        <v>0</v>
      </c>
      <c r="BQ99" s="68">
        <v>0</v>
      </c>
      <c r="BR99" s="67">
        <v>1.2092138614036366E-2</v>
      </c>
      <c r="BS99" s="68">
        <v>2</v>
      </c>
      <c r="BT99" s="67">
        <v>1.5441970584059987E-2</v>
      </c>
      <c r="BU99" s="68">
        <v>2</v>
      </c>
      <c r="BV99" s="67">
        <v>0</v>
      </c>
      <c r="BW99" s="68">
        <v>0</v>
      </c>
      <c r="BX99" s="67">
        <v>7.6982362194815065E-3</v>
      </c>
      <c r="BY99" s="68">
        <v>1</v>
      </c>
      <c r="BZ99" s="67">
        <v>0</v>
      </c>
      <c r="CA99" s="68">
        <v>0</v>
      </c>
      <c r="CB99" s="67">
        <v>7.2930714059893321E-4</v>
      </c>
      <c r="CC99" s="68">
        <v>1</v>
      </c>
      <c r="CD99" s="67">
        <v>4.2500342453767638E-3</v>
      </c>
      <c r="CE99" s="68">
        <v>1</v>
      </c>
      <c r="CF99" s="67">
        <v>0</v>
      </c>
      <c r="CG99" s="68">
        <v>0</v>
      </c>
      <c r="CH99" s="67">
        <v>9.6313336902769629E-3</v>
      </c>
      <c r="CI99" s="68">
        <v>1</v>
      </c>
      <c r="CJ99" s="67">
        <v>3.4394913510647551E-2</v>
      </c>
      <c r="CK99" s="68">
        <v>1</v>
      </c>
      <c r="CL99" s="67">
        <v>2.0733811856140029E-3</v>
      </c>
      <c r="CM99" s="68">
        <v>6</v>
      </c>
      <c r="CN99" s="67">
        <v>1.8890701856007788E-2</v>
      </c>
      <c r="CO99" s="68">
        <v>1</v>
      </c>
      <c r="CP99" s="67">
        <v>7.2842693293138387E-3</v>
      </c>
      <c r="CQ99" s="68">
        <v>3</v>
      </c>
      <c r="CR99" s="67">
        <v>5.7960461122925789E-3</v>
      </c>
      <c r="CS99" s="68">
        <v>1</v>
      </c>
      <c r="CT99" s="67">
        <v>2.7483842932512726E-3</v>
      </c>
      <c r="CU99" s="68">
        <v>1</v>
      </c>
      <c r="CV99" s="67">
        <v>0</v>
      </c>
      <c r="CW99" s="68">
        <v>0</v>
      </c>
      <c r="CX99" s="67">
        <v>6.95384295321912E-3</v>
      </c>
      <c r="CY99" s="68">
        <v>1</v>
      </c>
      <c r="CZ99" s="67">
        <v>0</v>
      </c>
      <c r="DA99" s="68">
        <v>0</v>
      </c>
      <c r="DB99" s="67">
        <v>0</v>
      </c>
      <c r="DC99" s="68">
        <v>0</v>
      </c>
      <c r="DD99" s="67">
        <v>9.9761034788318874E-3</v>
      </c>
      <c r="DE99" s="68">
        <v>1</v>
      </c>
      <c r="DF99" s="67">
        <v>5.3360351895709946E-3</v>
      </c>
      <c r="DG99" s="68">
        <v>1</v>
      </c>
      <c r="DH99" s="67">
        <v>0</v>
      </c>
      <c r="DI99" s="68">
        <v>0</v>
      </c>
      <c r="DJ99" s="67">
        <v>6.1486908201578653E-3</v>
      </c>
      <c r="DK99" s="68">
        <v>1</v>
      </c>
      <c r="DL99" s="67">
        <v>0</v>
      </c>
      <c r="DM99" s="68">
        <v>0</v>
      </c>
      <c r="DN99" s="67">
        <v>9.191035878656325E-3</v>
      </c>
      <c r="DO99" s="68">
        <v>1</v>
      </c>
      <c r="DP99" s="67">
        <v>2.3925304318764273E-2</v>
      </c>
      <c r="DQ99" s="68">
        <v>5</v>
      </c>
      <c r="DR99" s="67">
        <v>3.7084527852257955E-3</v>
      </c>
      <c r="DS99" s="68">
        <v>1</v>
      </c>
      <c r="DT99" s="67">
        <v>0</v>
      </c>
      <c r="DU99" s="68">
        <v>0</v>
      </c>
      <c r="DV99" s="67">
        <v>3.3017183938701365E-2</v>
      </c>
      <c r="DW99" s="68">
        <v>4</v>
      </c>
      <c r="DX99" s="67">
        <v>2.186084025863741E-2</v>
      </c>
      <c r="DY99" s="68">
        <v>4</v>
      </c>
      <c r="DZ99" s="67">
        <v>1.1459846287596477E-2</v>
      </c>
      <c r="EA99" s="68">
        <v>2</v>
      </c>
      <c r="EB99" s="67">
        <v>0</v>
      </c>
      <c r="EC99" s="68">
        <v>0</v>
      </c>
      <c r="ED99" s="67">
        <v>1.3752540310071256E-2</v>
      </c>
      <c r="EE99" s="68">
        <v>3</v>
      </c>
      <c r="EF99" s="67">
        <v>3.2738756809327879E-3</v>
      </c>
      <c r="EG99" s="68">
        <v>1</v>
      </c>
      <c r="EH99" s="67">
        <v>2.2386292698602431E-2</v>
      </c>
      <c r="EI99" s="68">
        <v>3</v>
      </c>
      <c r="EJ99" s="67">
        <v>2.7610487096045881E-3</v>
      </c>
      <c r="EK99" s="68">
        <v>1</v>
      </c>
      <c r="EL99" s="67">
        <v>7.5078490947619436E-3</v>
      </c>
      <c r="EM99" s="68">
        <v>1</v>
      </c>
      <c r="EN99" s="67">
        <v>7.99351289176377E-3</v>
      </c>
      <c r="EO99" s="68">
        <v>1</v>
      </c>
      <c r="EP99" s="67">
        <v>0</v>
      </c>
      <c r="EQ99" s="68">
        <v>0</v>
      </c>
      <c r="ER99" s="67">
        <v>0</v>
      </c>
      <c r="ES99" s="68">
        <v>0</v>
      </c>
      <c r="ET99" s="67">
        <v>0</v>
      </c>
      <c r="EU99" s="68">
        <v>0</v>
      </c>
      <c r="EV99" s="67">
        <v>1.0256046052567717E-2</v>
      </c>
      <c r="EW99" s="68">
        <v>2</v>
      </c>
      <c r="EX99" s="67">
        <v>5.1352241796321918E-3</v>
      </c>
      <c r="EY99" s="68">
        <v>1</v>
      </c>
      <c r="EZ99" s="67">
        <v>8.9860314104102893E-3</v>
      </c>
      <c r="FA99" s="68">
        <v>2</v>
      </c>
      <c r="FB99" s="67">
        <v>1.3971357637022322E-3</v>
      </c>
      <c r="FC99" s="68">
        <v>2</v>
      </c>
      <c r="FD99" s="67">
        <v>0</v>
      </c>
      <c r="FE99" s="68">
        <v>0</v>
      </c>
      <c r="FF99" s="67">
        <v>1.0297340531099091E-3</v>
      </c>
      <c r="FG99" s="68">
        <v>1</v>
      </c>
      <c r="FH99" s="67">
        <v>1.9418455832828044E-2</v>
      </c>
      <c r="FI99" s="68">
        <v>8</v>
      </c>
      <c r="FJ99" s="67">
        <v>5.8882456285030364E-3</v>
      </c>
      <c r="FK99" s="68">
        <v>1</v>
      </c>
      <c r="FL99" s="67">
        <v>1.9984088997978117E-2</v>
      </c>
      <c r="FM99" s="68">
        <v>5</v>
      </c>
      <c r="FN99" s="67">
        <v>1.7942311356492846E-3</v>
      </c>
      <c r="FO99" s="68">
        <v>1</v>
      </c>
      <c r="FP99" s="67">
        <v>1.5015651078257744E-2</v>
      </c>
      <c r="FQ99" s="68">
        <v>3</v>
      </c>
      <c r="FR99" s="67">
        <v>4.3031419331282378E-3</v>
      </c>
      <c r="FS99" s="68">
        <v>4</v>
      </c>
      <c r="FT99" s="67">
        <v>7.4069852466188031E-3</v>
      </c>
      <c r="FU99" s="68">
        <v>1</v>
      </c>
      <c r="FV99" s="67">
        <v>0</v>
      </c>
      <c r="FW99" s="68">
        <v>0</v>
      </c>
      <c r="FX99" s="67">
        <v>0</v>
      </c>
      <c r="FY99" s="68">
        <v>0</v>
      </c>
      <c r="FZ99" s="67">
        <v>3.5098750778449748E-3</v>
      </c>
      <c r="GA99" s="68">
        <v>1</v>
      </c>
      <c r="GB99" s="67">
        <v>4.0641982559078332E-2</v>
      </c>
      <c r="GC99" s="68">
        <v>2</v>
      </c>
      <c r="GD99" s="67">
        <v>0</v>
      </c>
      <c r="GE99" s="68">
        <v>0</v>
      </c>
      <c r="GF99" s="67">
        <v>2.923669824963496E-2</v>
      </c>
      <c r="GG99" s="68">
        <v>2</v>
      </c>
      <c r="GH99" s="67">
        <v>3.4558233797309166E-3</v>
      </c>
      <c r="GI99" s="68">
        <v>1</v>
      </c>
      <c r="GJ99" s="67">
        <v>9.7790420474116995E-3</v>
      </c>
      <c r="GK99" s="68">
        <v>2</v>
      </c>
      <c r="GL99" s="67">
        <v>2.04479517901715E-2</v>
      </c>
      <c r="GM99" s="68">
        <v>3</v>
      </c>
      <c r="GN99" s="67">
        <v>0</v>
      </c>
      <c r="GO99" s="68">
        <v>0</v>
      </c>
      <c r="GP99" s="67">
        <v>0</v>
      </c>
      <c r="GQ99" s="68">
        <v>0</v>
      </c>
      <c r="GR99" s="67">
        <v>0</v>
      </c>
      <c r="GS99" s="68">
        <v>0</v>
      </c>
      <c r="GT99" s="67">
        <v>3.0398596187974649E-3</v>
      </c>
      <c r="GU99" s="68">
        <v>1</v>
      </c>
      <c r="GV99" s="67">
        <v>2.9116418075624376E-2</v>
      </c>
      <c r="GW99" s="68">
        <v>1</v>
      </c>
      <c r="GX99" s="67">
        <v>0</v>
      </c>
      <c r="GY99" s="68">
        <v>0</v>
      </c>
      <c r="GZ99" s="67">
        <v>0</v>
      </c>
      <c r="HA99" s="68">
        <v>0</v>
      </c>
      <c r="HB99" s="67">
        <v>0</v>
      </c>
      <c r="HC99" s="68">
        <v>0</v>
      </c>
      <c r="HD99" s="67">
        <v>9.2463577054948762E-3</v>
      </c>
      <c r="HE99" s="68">
        <v>3</v>
      </c>
      <c r="HF99" s="67">
        <v>0</v>
      </c>
      <c r="HG99" s="68">
        <v>0</v>
      </c>
      <c r="HH99" s="67">
        <v>2.1184892806370491E-3</v>
      </c>
      <c r="HI99" s="68">
        <v>1</v>
      </c>
      <c r="HJ99" s="67">
        <v>4.719936269593503E-3</v>
      </c>
      <c r="HK99" s="68">
        <v>1</v>
      </c>
      <c r="HL99" s="67">
        <v>3.6737538439689864E-3</v>
      </c>
      <c r="HM99" s="68">
        <v>1</v>
      </c>
      <c r="HN99" s="67">
        <v>7.9534526219226572E-3</v>
      </c>
      <c r="HO99" s="68">
        <v>2</v>
      </c>
      <c r="HP99" s="67">
        <v>5.2723964038975694E-3</v>
      </c>
      <c r="HQ99" s="68">
        <v>4</v>
      </c>
      <c r="HR99" s="67">
        <v>0</v>
      </c>
      <c r="HS99" s="68">
        <v>0</v>
      </c>
      <c r="HT99" s="67">
        <v>6.0142492544419512E-3</v>
      </c>
      <c r="HU99" s="68">
        <v>1</v>
      </c>
      <c r="HV99" s="67">
        <v>8.7846151948267077E-3</v>
      </c>
      <c r="HW99" s="69">
        <v>2</v>
      </c>
    </row>
    <row r="100" spans="1:231">
      <c r="A100" s="62" t="s">
        <v>62</v>
      </c>
      <c r="B100" s="62" t="s">
        <v>63</v>
      </c>
      <c r="C100" s="19" t="s">
        <v>103</v>
      </c>
      <c r="D100" s="15">
        <v>3.3841950803462466E-2</v>
      </c>
      <c r="E100" s="65">
        <v>784</v>
      </c>
      <c r="F100" s="67">
        <v>0</v>
      </c>
      <c r="G100" s="68">
        <v>0</v>
      </c>
      <c r="H100" s="67">
        <v>2.7902165545330301E-2</v>
      </c>
      <c r="I100" s="68">
        <v>6</v>
      </c>
      <c r="J100" s="67">
        <v>4.2054547922386137E-2</v>
      </c>
      <c r="K100" s="68">
        <v>17</v>
      </c>
      <c r="L100" s="67">
        <v>6.0841665985744704E-2</v>
      </c>
      <c r="M100" s="68">
        <v>10</v>
      </c>
      <c r="N100" s="67">
        <v>8.2162378053377751E-3</v>
      </c>
      <c r="O100" s="68">
        <v>2</v>
      </c>
      <c r="P100" s="67">
        <v>3.0146538959219472E-2</v>
      </c>
      <c r="Q100" s="68">
        <v>5</v>
      </c>
      <c r="R100" s="67">
        <v>2.0592372113534926E-2</v>
      </c>
      <c r="S100" s="68">
        <v>2</v>
      </c>
      <c r="T100" s="67">
        <v>8.3786991782709791E-2</v>
      </c>
      <c r="U100" s="68">
        <v>16</v>
      </c>
      <c r="V100" s="67">
        <v>3.6601363173509781E-2</v>
      </c>
      <c r="W100" s="68">
        <v>4</v>
      </c>
      <c r="X100" s="67">
        <v>2.6926923240229845E-2</v>
      </c>
      <c r="Y100" s="68">
        <v>10</v>
      </c>
      <c r="Z100" s="67">
        <v>6.0080451468453179E-2</v>
      </c>
      <c r="AA100" s="68">
        <v>6</v>
      </c>
      <c r="AB100" s="67">
        <v>3.7829159965584162E-2</v>
      </c>
      <c r="AC100" s="68">
        <v>12</v>
      </c>
      <c r="AD100" s="67">
        <v>3.3389545683792585E-2</v>
      </c>
      <c r="AE100" s="68">
        <v>13</v>
      </c>
      <c r="AF100" s="67">
        <v>2.1795597733946598E-2</v>
      </c>
      <c r="AG100" s="68">
        <v>2</v>
      </c>
      <c r="AH100" s="67">
        <v>0</v>
      </c>
      <c r="AI100" s="68">
        <v>0</v>
      </c>
      <c r="AJ100" s="67">
        <v>0</v>
      </c>
      <c r="AK100" s="68">
        <v>0</v>
      </c>
      <c r="AL100" s="67">
        <v>3.3618592503514344E-2</v>
      </c>
      <c r="AM100" s="68">
        <v>11</v>
      </c>
      <c r="AN100" s="67">
        <v>4.0325742323100683E-2</v>
      </c>
      <c r="AO100" s="68">
        <v>12</v>
      </c>
      <c r="AP100" s="67">
        <v>2.4013665511290562E-2</v>
      </c>
      <c r="AQ100" s="68">
        <v>5</v>
      </c>
      <c r="AR100" s="67">
        <v>4.0741539160897754E-2</v>
      </c>
      <c r="AS100" s="68">
        <v>12</v>
      </c>
      <c r="AT100" s="67">
        <v>3.0670727174369177E-3</v>
      </c>
      <c r="AU100" s="68">
        <v>2</v>
      </c>
      <c r="AV100" s="67">
        <v>7.0189806627821653E-3</v>
      </c>
      <c r="AW100" s="68">
        <v>5</v>
      </c>
      <c r="AX100" s="67">
        <v>7.7809219369557689E-2</v>
      </c>
      <c r="AY100" s="68">
        <v>7</v>
      </c>
      <c r="AZ100" s="67">
        <v>3.1774328178461639E-2</v>
      </c>
      <c r="BA100" s="68">
        <v>9</v>
      </c>
      <c r="BB100" s="67">
        <v>0.12890721597968963</v>
      </c>
      <c r="BC100" s="68">
        <v>16</v>
      </c>
      <c r="BD100" s="67">
        <v>5.2691390231284017E-2</v>
      </c>
      <c r="BE100" s="68">
        <v>9</v>
      </c>
      <c r="BF100" s="67">
        <v>4.7446369279034076E-2</v>
      </c>
      <c r="BG100" s="68">
        <v>13</v>
      </c>
      <c r="BH100" s="67">
        <v>7.0886533665405038E-2</v>
      </c>
      <c r="BI100" s="68">
        <v>23</v>
      </c>
      <c r="BJ100" s="67">
        <v>3.457660339742448E-2</v>
      </c>
      <c r="BK100" s="68">
        <v>8</v>
      </c>
      <c r="BL100" s="67">
        <v>9.4190333504860224E-2</v>
      </c>
      <c r="BM100" s="68">
        <v>20</v>
      </c>
      <c r="BN100" s="67">
        <v>4.4078277358504343E-2</v>
      </c>
      <c r="BO100" s="68">
        <v>9</v>
      </c>
      <c r="BP100" s="67">
        <v>3.7656491021347119E-2</v>
      </c>
      <c r="BQ100" s="68">
        <v>4</v>
      </c>
      <c r="BR100" s="67">
        <v>3.3680234815309962E-2</v>
      </c>
      <c r="BS100" s="68">
        <v>7</v>
      </c>
      <c r="BT100" s="67">
        <v>5.8811090529061021E-2</v>
      </c>
      <c r="BU100" s="68">
        <v>17</v>
      </c>
      <c r="BV100" s="67">
        <v>1.9663284809937058E-2</v>
      </c>
      <c r="BW100" s="68">
        <v>1</v>
      </c>
      <c r="BX100" s="67">
        <v>4.1021159622447477E-2</v>
      </c>
      <c r="BY100" s="68">
        <v>11</v>
      </c>
      <c r="BZ100" s="67">
        <v>3.3415216910288446E-2</v>
      </c>
      <c r="CA100" s="68">
        <v>4</v>
      </c>
      <c r="CB100" s="67">
        <v>2.7587821743000011E-3</v>
      </c>
      <c r="CC100" s="68">
        <v>1</v>
      </c>
      <c r="CD100" s="67">
        <v>5.1254536157808381E-2</v>
      </c>
      <c r="CE100" s="68">
        <v>12</v>
      </c>
      <c r="CF100" s="67">
        <v>2.7401550913392119E-2</v>
      </c>
      <c r="CG100" s="68">
        <v>2</v>
      </c>
      <c r="CH100" s="67">
        <v>4.2408685883387885E-2</v>
      </c>
      <c r="CI100" s="68">
        <v>4</v>
      </c>
      <c r="CJ100" s="67">
        <v>4.7304666400471304E-2</v>
      </c>
      <c r="CK100" s="68">
        <v>5</v>
      </c>
      <c r="CL100" s="67">
        <v>2.1750503947317396E-2</v>
      </c>
      <c r="CM100" s="68">
        <v>11</v>
      </c>
      <c r="CN100" s="67">
        <v>7.490920793190832E-2</v>
      </c>
      <c r="CO100" s="68">
        <v>5</v>
      </c>
      <c r="CP100" s="67">
        <v>3.5951366436225062E-2</v>
      </c>
      <c r="CQ100" s="68">
        <v>12</v>
      </c>
      <c r="CR100" s="67">
        <v>3.6659748410727493E-2</v>
      </c>
      <c r="CS100" s="68">
        <v>8</v>
      </c>
      <c r="CT100" s="67">
        <v>3.1695887897114937E-2</v>
      </c>
      <c r="CU100" s="68">
        <v>4</v>
      </c>
      <c r="CV100" s="67">
        <v>6.0413054369504608E-2</v>
      </c>
      <c r="CW100" s="68">
        <v>5</v>
      </c>
      <c r="CX100" s="67">
        <v>5.9973663853344884E-2</v>
      </c>
      <c r="CY100" s="68">
        <v>4</v>
      </c>
      <c r="CZ100" s="67">
        <v>2.0533679637170371E-2</v>
      </c>
      <c r="DA100" s="68">
        <v>4</v>
      </c>
      <c r="DB100" s="67">
        <v>4.9859094077111026E-2</v>
      </c>
      <c r="DC100" s="68">
        <v>5</v>
      </c>
      <c r="DD100" s="67">
        <v>4.6194715369110996E-2</v>
      </c>
      <c r="DE100" s="68">
        <v>12</v>
      </c>
      <c r="DF100" s="67">
        <v>3.8013153096999333E-2</v>
      </c>
      <c r="DG100" s="68">
        <v>4</v>
      </c>
      <c r="DH100" s="67">
        <v>3.9677184558289759E-2</v>
      </c>
      <c r="DI100" s="68">
        <v>8</v>
      </c>
      <c r="DJ100" s="67">
        <v>7.386140432885295E-2</v>
      </c>
      <c r="DK100" s="68">
        <v>3</v>
      </c>
      <c r="DL100" s="67">
        <v>1.3504200637660925E-2</v>
      </c>
      <c r="DM100" s="68">
        <v>2</v>
      </c>
      <c r="DN100" s="67">
        <v>1.6404667168672202E-2</v>
      </c>
      <c r="DO100" s="68">
        <v>2</v>
      </c>
      <c r="DP100" s="67">
        <v>4.3086996784753501E-2</v>
      </c>
      <c r="DQ100" s="68">
        <v>10</v>
      </c>
      <c r="DR100" s="67">
        <v>2.2397263805785651E-2</v>
      </c>
      <c r="DS100" s="68">
        <v>5</v>
      </c>
      <c r="DT100" s="67">
        <v>3.5345338896250959E-2</v>
      </c>
      <c r="DU100" s="68">
        <v>4</v>
      </c>
      <c r="DV100" s="67">
        <v>6.7199453948623186E-2</v>
      </c>
      <c r="DW100" s="68">
        <v>9</v>
      </c>
      <c r="DX100" s="67">
        <v>5.4123060297244237E-2</v>
      </c>
      <c r="DY100" s="68">
        <v>4</v>
      </c>
      <c r="DZ100" s="67">
        <v>8.2552988409326168E-4</v>
      </c>
      <c r="EA100" s="68">
        <v>1</v>
      </c>
      <c r="EB100" s="67">
        <v>2.6171362596755628E-2</v>
      </c>
      <c r="EC100" s="68">
        <v>8</v>
      </c>
      <c r="ED100" s="67">
        <v>7.8473622638325358E-2</v>
      </c>
      <c r="EE100" s="68">
        <v>19</v>
      </c>
      <c r="EF100" s="67">
        <v>1.7389326638909103E-2</v>
      </c>
      <c r="EG100" s="68">
        <v>3</v>
      </c>
      <c r="EH100" s="67">
        <v>3.5788574422193319E-2</v>
      </c>
      <c r="EI100" s="68">
        <v>5</v>
      </c>
      <c r="EJ100" s="67">
        <v>1.4994219497660895E-2</v>
      </c>
      <c r="EK100" s="68">
        <v>1</v>
      </c>
      <c r="EL100" s="67">
        <v>5.6139530285894176E-2</v>
      </c>
      <c r="EM100" s="68">
        <v>2</v>
      </c>
      <c r="EN100" s="67">
        <v>1.6957339000953139E-2</v>
      </c>
      <c r="EO100" s="68">
        <v>3</v>
      </c>
      <c r="EP100" s="67">
        <v>3.2598973890916601E-2</v>
      </c>
      <c r="EQ100" s="68">
        <v>2</v>
      </c>
      <c r="ER100" s="67">
        <v>0</v>
      </c>
      <c r="ES100" s="68">
        <v>0</v>
      </c>
      <c r="ET100" s="67">
        <v>4.9207428971838468E-2</v>
      </c>
      <c r="EU100" s="68">
        <v>3</v>
      </c>
      <c r="EV100" s="67">
        <v>5.4117625883114556E-2</v>
      </c>
      <c r="EW100" s="68">
        <v>16</v>
      </c>
      <c r="EX100" s="67">
        <v>3.1062190874428599E-2</v>
      </c>
      <c r="EY100" s="68">
        <v>7</v>
      </c>
      <c r="EZ100" s="67">
        <v>3.7665554808826406E-2</v>
      </c>
      <c r="FA100" s="68">
        <v>11</v>
      </c>
      <c r="FB100" s="67">
        <v>4.6927181337947967E-2</v>
      </c>
      <c r="FC100" s="68">
        <v>3</v>
      </c>
      <c r="FD100" s="67">
        <v>4.2893618796705481E-2</v>
      </c>
      <c r="FE100" s="68">
        <v>11</v>
      </c>
      <c r="FF100" s="67">
        <v>2.8307022177663406E-2</v>
      </c>
      <c r="FG100" s="68">
        <v>9</v>
      </c>
      <c r="FH100" s="67">
        <v>3.6974945749947599E-2</v>
      </c>
      <c r="FI100" s="68">
        <v>15</v>
      </c>
      <c r="FJ100" s="67">
        <v>2.9215667108702915E-2</v>
      </c>
      <c r="FK100" s="68">
        <v>4</v>
      </c>
      <c r="FL100" s="67">
        <v>5.0475079148816542E-2</v>
      </c>
      <c r="FM100" s="68">
        <v>11</v>
      </c>
      <c r="FN100" s="67">
        <v>7.1017142085518417E-2</v>
      </c>
      <c r="FO100" s="68">
        <v>16</v>
      </c>
      <c r="FP100" s="67">
        <v>2.5160058112506604E-2</v>
      </c>
      <c r="FQ100" s="68">
        <v>3</v>
      </c>
      <c r="FR100" s="67">
        <v>3.1135000161567103E-2</v>
      </c>
      <c r="FS100" s="68">
        <v>13</v>
      </c>
      <c r="FT100" s="67">
        <v>0</v>
      </c>
      <c r="FU100" s="68">
        <v>0</v>
      </c>
      <c r="FV100" s="67">
        <v>1.2534756604362833E-2</v>
      </c>
      <c r="FW100" s="68">
        <v>3</v>
      </c>
      <c r="FX100" s="67">
        <v>8.8207859726752241E-2</v>
      </c>
      <c r="FY100" s="68">
        <v>3</v>
      </c>
      <c r="FZ100" s="67">
        <v>4.0702407756734275E-2</v>
      </c>
      <c r="GA100" s="68">
        <v>8</v>
      </c>
      <c r="GB100" s="67">
        <v>0.10945523236729535</v>
      </c>
      <c r="GC100" s="68">
        <v>9</v>
      </c>
      <c r="GD100" s="67">
        <v>7.0846821217504422E-2</v>
      </c>
      <c r="GE100" s="68">
        <v>5</v>
      </c>
      <c r="GF100" s="67">
        <v>3.2939928094155066E-2</v>
      </c>
      <c r="GG100" s="68">
        <v>4</v>
      </c>
      <c r="GH100" s="67">
        <v>4.9797500398702427E-2</v>
      </c>
      <c r="GI100" s="68">
        <v>8</v>
      </c>
      <c r="GJ100" s="67">
        <v>6.3065356729890915E-2</v>
      </c>
      <c r="GK100" s="68">
        <v>12</v>
      </c>
      <c r="GL100" s="67">
        <v>3.0887122537819302E-2</v>
      </c>
      <c r="GM100" s="68">
        <v>9</v>
      </c>
      <c r="GN100" s="67">
        <v>1.8341116119292431E-2</v>
      </c>
      <c r="GO100" s="68">
        <v>5</v>
      </c>
      <c r="GP100" s="67">
        <v>0.116104873216211</v>
      </c>
      <c r="GQ100" s="68">
        <v>4</v>
      </c>
      <c r="GR100" s="67">
        <v>0</v>
      </c>
      <c r="GS100" s="68">
        <v>0</v>
      </c>
      <c r="GT100" s="67">
        <v>2.8195674352351052E-2</v>
      </c>
      <c r="GU100" s="68">
        <v>6</v>
      </c>
      <c r="GV100" s="67">
        <v>7.7828059364490002E-3</v>
      </c>
      <c r="GW100" s="68">
        <v>3</v>
      </c>
      <c r="GX100" s="67">
        <v>5.6654616671300485E-2</v>
      </c>
      <c r="GY100" s="68">
        <v>11</v>
      </c>
      <c r="GZ100" s="67">
        <v>2.9002951768570536E-2</v>
      </c>
      <c r="HA100" s="68">
        <v>3</v>
      </c>
      <c r="HB100" s="67">
        <v>0</v>
      </c>
      <c r="HC100" s="68">
        <v>0</v>
      </c>
      <c r="HD100" s="67">
        <v>2.4257850110296148E-2</v>
      </c>
      <c r="HE100" s="68">
        <v>6</v>
      </c>
      <c r="HF100" s="67">
        <v>2.3171763112821139E-2</v>
      </c>
      <c r="HG100" s="68">
        <v>2</v>
      </c>
      <c r="HH100" s="67">
        <v>1.5238096562067271E-2</v>
      </c>
      <c r="HI100" s="68">
        <v>6</v>
      </c>
      <c r="HJ100" s="67">
        <v>4.7933544222020098E-2</v>
      </c>
      <c r="HK100" s="68">
        <v>10</v>
      </c>
      <c r="HL100" s="67">
        <v>3.5729079357082708E-2</v>
      </c>
      <c r="HM100" s="68">
        <v>11</v>
      </c>
      <c r="HN100" s="67">
        <v>1.3753549074446205E-2</v>
      </c>
      <c r="HO100" s="68">
        <v>5</v>
      </c>
      <c r="HP100" s="67">
        <v>3.5532064974622045E-2</v>
      </c>
      <c r="HQ100" s="68">
        <v>13</v>
      </c>
      <c r="HR100" s="67">
        <v>7.1676269778771395E-2</v>
      </c>
      <c r="HS100" s="68">
        <v>9</v>
      </c>
      <c r="HT100" s="67">
        <v>0</v>
      </c>
      <c r="HU100" s="68">
        <v>0</v>
      </c>
      <c r="HV100" s="67">
        <v>5.728177669372591E-2</v>
      </c>
      <c r="HW100" s="69">
        <v>8</v>
      </c>
    </row>
    <row r="101" spans="1:231">
      <c r="A101" s="62" t="s">
        <v>62</v>
      </c>
      <c r="B101" s="62" t="s">
        <v>63</v>
      </c>
      <c r="C101" s="19" t="s">
        <v>104</v>
      </c>
      <c r="D101" s="15">
        <v>3.7513961669743399E-3</v>
      </c>
      <c r="E101" s="65">
        <v>121</v>
      </c>
      <c r="F101" s="67">
        <v>0</v>
      </c>
      <c r="G101" s="68">
        <v>0</v>
      </c>
      <c r="H101" s="67">
        <v>1.1898819241083736E-2</v>
      </c>
      <c r="I101" s="68">
        <v>1</v>
      </c>
      <c r="J101" s="67">
        <v>2.8958453774564417E-3</v>
      </c>
      <c r="K101" s="68">
        <v>2</v>
      </c>
      <c r="L101" s="67">
        <v>7.1639396552452463E-3</v>
      </c>
      <c r="M101" s="68">
        <v>2</v>
      </c>
      <c r="N101" s="67">
        <v>4.0605441036121511E-3</v>
      </c>
      <c r="O101" s="68">
        <v>2</v>
      </c>
      <c r="P101" s="67">
        <v>4.3576726480864655E-3</v>
      </c>
      <c r="Q101" s="68">
        <v>1</v>
      </c>
      <c r="R101" s="67">
        <v>0</v>
      </c>
      <c r="S101" s="68">
        <v>0</v>
      </c>
      <c r="T101" s="67">
        <v>2.4872557412657217E-2</v>
      </c>
      <c r="U101" s="68">
        <v>3</v>
      </c>
      <c r="V101" s="67">
        <v>1.7491692011885909E-2</v>
      </c>
      <c r="W101" s="68">
        <v>1</v>
      </c>
      <c r="X101" s="67">
        <v>1.5325077495734237E-3</v>
      </c>
      <c r="Y101" s="68">
        <v>1</v>
      </c>
      <c r="Z101" s="67">
        <v>0</v>
      </c>
      <c r="AA101" s="68">
        <v>0</v>
      </c>
      <c r="AB101" s="67">
        <v>1.4442954523506725E-2</v>
      </c>
      <c r="AC101" s="68">
        <v>2</v>
      </c>
      <c r="AD101" s="67">
        <v>1.0720897717074844E-2</v>
      </c>
      <c r="AE101" s="68">
        <v>2</v>
      </c>
      <c r="AF101" s="67">
        <v>0</v>
      </c>
      <c r="AG101" s="68">
        <v>0</v>
      </c>
      <c r="AH101" s="67">
        <v>5.8443203440730748E-3</v>
      </c>
      <c r="AI101" s="68">
        <v>1</v>
      </c>
      <c r="AJ101" s="67">
        <v>0</v>
      </c>
      <c r="AK101" s="68">
        <v>0</v>
      </c>
      <c r="AL101" s="67">
        <v>3.2289188821104618E-3</v>
      </c>
      <c r="AM101" s="68">
        <v>2</v>
      </c>
      <c r="AN101" s="67">
        <v>8.6156477896334252E-3</v>
      </c>
      <c r="AO101" s="68">
        <v>2</v>
      </c>
      <c r="AP101" s="67">
        <v>0</v>
      </c>
      <c r="AQ101" s="68">
        <v>0</v>
      </c>
      <c r="AR101" s="67">
        <v>4.607241395120522E-3</v>
      </c>
      <c r="AS101" s="68">
        <v>2</v>
      </c>
      <c r="AT101" s="67">
        <v>1.1445022088858992E-2</v>
      </c>
      <c r="AU101" s="68">
        <v>1</v>
      </c>
      <c r="AV101" s="67">
        <v>2.075015600489177E-2</v>
      </c>
      <c r="AW101" s="68">
        <v>6</v>
      </c>
      <c r="AX101" s="67">
        <v>0</v>
      </c>
      <c r="AY101" s="68">
        <v>0</v>
      </c>
      <c r="AZ101" s="67">
        <v>5.2236969970131985E-3</v>
      </c>
      <c r="BA101" s="68">
        <v>1</v>
      </c>
      <c r="BB101" s="67">
        <v>0</v>
      </c>
      <c r="BC101" s="68">
        <v>0</v>
      </c>
      <c r="BD101" s="67">
        <v>0</v>
      </c>
      <c r="BE101" s="68">
        <v>0</v>
      </c>
      <c r="BF101" s="67">
        <v>0</v>
      </c>
      <c r="BG101" s="68">
        <v>0</v>
      </c>
      <c r="BH101" s="67">
        <v>0</v>
      </c>
      <c r="BI101" s="68">
        <v>0</v>
      </c>
      <c r="BJ101" s="67">
        <v>0</v>
      </c>
      <c r="BK101" s="68">
        <v>0</v>
      </c>
      <c r="BL101" s="67">
        <v>1.7491532222938984E-2</v>
      </c>
      <c r="BM101" s="68">
        <v>5</v>
      </c>
      <c r="BN101" s="67">
        <v>6.4634003830743355E-3</v>
      </c>
      <c r="BO101" s="68">
        <v>1</v>
      </c>
      <c r="BP101" s="67">
        <v>3.153380664696645E-2</v>
      </c>
      <c r="BQ101" s="68">
        <v>1</v>
      </c>
      <c r="BR101" s="67">
        <v>0</v>
      </c>
      <c r="BS101" s="68">
        <v>0</v>
      </c>
      <c r="BT101" s="67">
        <v>1.1107898753259526E-3</v>
      </c>
      <c r="BU101" s="68">
        <v>1</v>
      </c>
      <c r="BV101" s="67">
        <v>1.4890289374019821E-3</v>
      </c>
      <c r="BW101" s="68">
        <v>1</v>
      </c>
      <c r="BX101" s="67">
        <v>4.1822946321899267E-3</v>
      </c>
      <c r="BY101" s="68">
        <v>1</v>
      </c>
      <c r="BZ101" s="67">
        <v>2.9973146251298403E-3</v>
      </c>
      <c r="CA101" s="68">
        <v>2</v>
      </c>
      <c r="CB101" s="67">
        <v>6.5869082213999433E-3</v>
      </c>
      <c r="CC101" s="68">
        <v>1</v>
      </c>
      <c r="CD101" s="67">
        <v>5.5811902277704147E-4</v>
      </c>
      <c r="CE101" s="68">
        <v>1</v>
      </c>
      <c r="CF101" s="67">
        <v>0</v>
      </c>
      <c r="CG101" s="68">
        <v>0</v>
      </c>
      <c r="CH101" s="67">
        <v>0</v>
      </c>
      <c r="CI101" s="68">
        <v>0</v>
      </c>
      <c r="CJ101" s="67">
        <v>2.6701757571819962E-2</v>
      </c>
      <c r="CK101" s="68">
        <v>2</v>
      </c>
      <c r="CL101" s="67">
        <v>9.54577140983138E-4</v>
      </c>
      <c r="CM101" s="68">
        <v>2</v>
      </c>
      <c r="CN101" s="67">
        <v>0</v>
      </c>
      <c r="CO101" s="68">
        <v>0</v>
      </c>
      <c r="CP101" s="67">
        <v>4.4908161812408807E-3</v>
      </c>
      <c r="CQ101" s="68">
        <v>2</v>
      </c>
      <c r="CR101" s="67">
        <v>3.7475797849646966E-3</v>
      </c>
      <c r="CS101" s="68">
        <v>1</v>
      </c>
      <c r="CT101" s="67">
        <v>0</v>
      </c>
      <c r="CU101" s="68">
        <v>0</v>
      </c>
      <c r="CV101" s="67">
        <v>1.248841022798396E-2</v>
      </c>
      <c r="CW101" s="68">
        <v>2</v>
      </c>
      <c r="CX101" s="67">
        <v>0</v>
      </c>
      <c r="CY101" s="68">
        <v>0</v>
      </c>
      <c r="CZ101" s="67">
        <v>1.3222261052817891E-2</v>
      </c>
      <c r="DA101" s="68">
        <v>1</v>
      </c>
      <c r="DB101" s="67">
        <v>2.0708081130316205E-2</v>
      </c>
      <c r="DC101" s="68">
        <v>2</v>
      </c>
      <c r="DD101" s="67">
        <v>8.2493627089261189E-3</v>
      </c>
      <c r="DE101" s="68">
        <v>2</v>
      </c>
      <c r="DF101" s="67">
        <v>0</v>
      </c>
      <c r="DG101" s="68">
        <v>0</v>
      </c>
      <c r="DH101" s="67">
        <v>9.3867914226414498E-3</v>
      </c>
      <c r="DI101" s="68">
        <v>1</v>
      </c>
      <c r="DJ101" s="67">
        <v>0</v>
      </c>
      <c r="DK101" s="68">
        <v>0</v>
      </c>
      <c r="DL101" s="67">
        <v>1.3003413776625328E-2</v>
      </c>
      <c r="DM101" s="68">
        <v>4</v>
      </c>
      <c r="DN101" s="67">
        <v>0</v>
      </c>
      <c r="DO101" s="68">
        <v>0</v>
      </c>
      <c r="DP101" s="67">
        <v>4.603119899877918E-3</v>
      </c>
      <c r="DQ101" s="68">
        <v>1</v>
      </c>
      <c r="DR101" s="67">
        <v>7.7145637669770737E-3</v>
      </c>
      <c r="DS101" s="68">
        <v>1</v>
      </c>
      <c r="DT101" s="67">
        <v>0</v>
      </c>
      <c r="DU101" s="68">
        <v>0</v>
      </c>
      <c r="DV101" s="67">
        <v>3.7404956228513767E-3</v>
      </c>
      <c r="DW101" s="68">
        <v>1</v>
      </c>
      <c r="DX101" s="67">
        <v>4.4996190373062152E-3</v>
      </c>
      <c r="DY101" s="68">
        <v>1</v>
      </c>
      <c r="DZ101" s="67">
        <v>1.5684181495712088E-2</v>
      </c>
      <c r="EA101" s="68">
        <v>1</v>
      </c>
      <c r="EB101" s="67">
        <v>9.6979006347699872E-3</v>
      </c>
      <c r="EC101" s="68">
        <v>1</v>
      </c>
      <c r="ED101" s="67">
        <v>5.6980559365539816E-3</v>
      </c>
      <c r="EE101" s="68">
        <v>1</v>
      </c>
      <c r="EF101" s="67">
        <v>5.238743199489795E-3</v>
      </c>
      <c r="EG101" s="68">
        <v>1</v>
      </c>
      <c r="EH101" s="67">
        <v>6.055822674377636E-3</v>
      </c>
      <c r="EI101" s="68">
        <v>1</v>
      </c>
      <c r="EJ101" s="67">
        <v>0</v>
      </c>
      <c r="EK101" s="68">
        <v>0</v>
      </c>
      <c r="EL101" s="67">
        <v>0</v>
      </c>
      <c r="EM101" s="68">
        <v>0</v>
      </c>
      <c r="EN101" s="67">
        <v>4.5472280817201458E-3</v>
      </c>
      <c r="EO101" s="68">
        <v>1</v>
      </c>
      <c r="EP101" s="67">
        <v>3.7217923803229296E-3</v>
      </c>
      <c r="EQ101" s="68">
        <v>1</v>
      </c>
      <c r="ER101" s="67">
        <v>3.2922429839893474E-3</v>
      </c>
      <c r="ES101" s="68">
        <v>1</v>
      </c>
      <c r="ET101" s="67">
        <v>0</v>
      </c>
      <c r="EU101" s="68">
        <v>0</v>
      </c>
      <c r="EV101" s="67">
        <v>0</v>
      </c>
      <c r="EW101" s="68">
        <v>0</v>
      </c>
      <c r="EX101" s="67">
        <v>8.9816105526281161E-3</v>
      </c>
      <c r="EY101" s="68">
        <v>1</v>
      </c>
      <c r="EZ101" s="67">
        <v>0</v>
      </c>
      <c r="FA101" s="68">
        <v>0</v>
      </c>
      <c r="FB101" s="67">
        <v>1.6311437482762993E-3</v>
      </c>
      <c r="FC101" s="68">
        <v>1</v>
      </c>
      <c r="FD101" s="67">
        <v>3.5228521398000825E-3</v>
      </c>
      <c r="FE101" s="68">
        <v>1</v>
      </c>
      <c r="FF101" s="67">
        <v>1.9180961826582063E-2</v>
      </c>
      <c r="FG101" s="68">
        <v>2</v>
      </c>
      <c r="FH101" s="67">
        <v>9.2295483966861654E-3</v>
      </c>
      <c r="FI101" s="68">
        <v>3</v>
      </c>
      <c r="FJ101" s="67">
        <v>1.1996124710140152E-3</v>
      </c>
      <c r="FK101" s="68">
        <v>1</v>
      </c>
      <c r="FL101" s="67">
        <v>0</v>
      </c>
      <c r="FM101" s="68">
        <v>0</v>
      </c>
      <c r="FN101" s="67">
        <v>2.0100683918112018E-3</v>
      </c>
      <c r="FO101" s="68">
        <v>1</v>
      </c>
      <c r="FP101" s="67">
        <v>0</v>
      </c>
      <c r="FQ101" s="68">
        <v>0</v>
      </c>
      <c r="FR101" s="67">
        <v>5.5145487524689931E-4</v>
      </c>
      <c r="FS101" s="68">
        <v>1</v>
      </c>
      <c r="FT101" s="67">
        <v>1.5138636760212661E-2</v>
      </c>
      <c r="FU101" s="68">
        <v>2</v>
      </c>
      <c r="FV101" s="67">
        <v>8.9006021426599E-3</v>
      </c>
      <c r="FW101" s="68">
        <v>1</v>
      </c>
      <c r="FX101" s="67">
        <v>1.3289305503232105E-2</v>
      </c>
      <c r="FY101" s="68">
        <v>1</v>
      </c>
      <c r="FZ101" s="67">
        <v>0</v>
      </c>
      <c r="GA101" s="68">
        <v>0</v>
      </c>
      <c r="GB101" s="67">
        <v>0</v>
      </c>
      <c r="GC101" s="68">
        <v>0</v>
      </c>
      <c r="GD101" s="67">
        <v>1.0629067708667736E-3</v>
      </c>
      <c r="GE101" s="68">
        <v>1</v>
      </c>
      <c r="GF101" s="67">
        <v>2.0219059178528592E-2</v>
      </c>
      <c r="GG101" s="68">
        <v>2</v>
      </c>
      <c r="GH101" s="67">
        <v>1.6394015401410044E-3</v>
      </c>
      <c r="GI101" s="68">
        <v>1</v>
      </c>
      <c r="GJ101" s="67">
        <v>8.4879821297545498E-4</v>
      </c>
      <c r="GK101" s="68">
        <v>1</v>
      </c>
      <c r="GL101" s="67">
        <v>2.161420172224154E-2</v>
      </c>
      <c r="GM101" s="68">
        <v>4</v>
      </c>
      <c r="GN101" s="67">
        <v>0</v>
      </c>
      <c r="GO101" s="68">
        <v>0</v>
      </c>
      <c r="GP101" s="67">
        <v>0</v>
      </c>
      <c r="GQ101" s="68">
        <v>0</v>
      </c>
      <c r="GR101" s="67">
        <v>0</v>
      </c>
      <c r="GS101" s="68">
        <v>0</v>
      </c>
      <c r="GT101" s="67">
        <v>1.3469807385257007E-3</v>
      </c>
      <c r="GU101" s="68">
        <v>2</v>
      </c>
      <c r="GV101" s="67">
        <v>1.8605901497064821E-2</v>
      </c>
      <c r="GW101" s="68">
        <v>2</v>
      </c>
      <c r="GX101" s="67">
        <v>1.1967668324756185E-2</v>
      </c>
      <c r="GY101" s="68">
        <v>4</v>
      </c>
      <c r="GZ101" s="67">
        <v>0</v>
      </c>
      <c r="HA101" s="68">
        <v>0</v>
      </c>
      <c r="HB101" s="67">
        <v>0</v>
      </c>
      <c r="HC101" s="68">
        <v>0</v>
      </c>
      <c r="HD101" s="67">
        <v>1.7490539240924039E-3</v>
      </c>
      <c r="HE101" s="68">
        <v>1</v>
      </c>
      <c r="HF101" s="67">
        <v>4.9177154487440389E-3</v>
      </c>
      <c r="HG101" s="68">
        <v>1</v>
      </c>
      <c r="HH101" s="67">
        <v>8.3752105718999156E-3</v>
      </c>
      <c r="HI101" s="68">
        <v>2</v>
      </c>
      <c r="HJ101" s="67">
        <v>4.0779788108846497E-3</v>
      </c>
      <c r="HK101" s="68">
        <v>1</v>
      </c>
      <c r="HL101" s="67">
        <v>1.2114167853456015E-2</v>
      </c>
      <c r="HM101" s="68">
        <v>2</v>
      </c>
      <c r="HN101" s="67">
        <v>1.9858982009667405E-3</v>
      </c>
      <c r="HO101" s="68">
        <v>1</v>
      </c>
      <c r="HP101" s="67">
        <v>7.8084098462615596E-3</v>
      </c>
      <c r="HQ101" s="68">
        <v>3</v>
      </c>
      <c r="HR101" s="67">
        <v>0</v>
      </c>
      <c r="HS101" s="68">
        <v>0</v>
      </c>
      <c r="HT101" s="67">
        <v>0</v>
      </c>
      <c r="HU101" s="68">
        <v>0</v>
      </c>
      <c r="HV101" s="67">
        <v>5.0289430493189093E-3</v>
      </c>
      <c r="HW101" s="69">
        <v>1</v>
      </c>
    </row>
    <row r="102" spans="1:231">
      <c r="A102" s="62" t="s">
        <v>62</v>
      </c>
      <c r="B102" s="62" t="s">
        <v>63</v>
      </c>
      <c r="C102" s="19" t="s">
        <v>105</v>
      </c>
      <c r="D102" s="15">
        <v>9.589076607395457E-3</v>
      </c>
      <c r="E102" s="65">
        <v>202</v>
      </c>
      <c r="F102" s="67">
        <v>1.3873780972478853E-2</v>
      </c>
      <c r="G102" s="68">
        <v>3</v>
      </c>
      <c r="H102" s="67">
        <v>6.3804763882007887E-3</v>
      </c>
      <c r="I102" s="68">
        <v>1</v>
      </c>
      <c r="J102" s="67">
        <v>9.2894280147072482E-3</v>
      </c>
      <c r="K102" s="68">
        <v>1</v>
      </c>
      <c r="L102" s="67">
        <v>0</v>
      </c>
      <c r="M102" s="68">
        <v>0</v>
      </c>
      <c r="N102" s="67">
        <v>4.6208119702225549E-3</v>
      </c>
      <c r="O102" s="68">
        <v>1</v>
      </c>
      <c r="P102" s="67">
        <v>3.9751088609932921E-3</v>
      </c>
      <c r="Q102" s="68">
        <v>2</v>
      </c>
      <c r="R102" s="67">
        <v>0</v>
      </c>
      <c r="S102" s="68">
        <v>0</v>
      </c>
      <c r="T102" s="67">
        <v>7.3273287238632082E-3</v>
      </c>
      <c r="U102" s="68">
        <v>2</v>
      </c>
      <c r="V102" s="67">
        <v>1.2687076465142876E-3</v>
      </c>
      <c r="W102" s="68">
        <v>1</v>
      </c>
      <c r="X102" s="67">
        <v>1.1130645033150531E-2</v>
      </c>
      <c r="Y102" s="68">
        <v>2</v>
      </c>
      <c r="Z102" s="67">
        <v>2.4798768595159795E-2</v>
      </c>
      <c r="AA102" s="68">
        <v>3</v>
      </c>
      <c r="AB102" s="67">
        <v>2.1174358449942695E-2</v>
      </c>
      <c r="AC102" s="68">
        <v>7</v>
      </c>
      <c r="AD102" s="67">
        <v>6.6221237561411167E-4</v>
      </c>
      <c r="AE102" s="68">
        <v>1</v>
      </c>
      <c r="AF102" s="67">
        <v>0</v>
      </c>
      <c r="AG102" s="68">
        <v>0</v>
      </c>
      <c r="AH102" s="67">
        <v>0</v>
      </c>
      <c r="AI102" s="68">
        <v>0</v>
      </c>
      <c r="AJ102" s="67">
        <v>0</v>
      </c>
      <c r="AK102" s="68">
        <v>0</v>
      </c>
      <c r="AL102" s="67">
        <v>0</v>
      </c>
      <c r="AM102" s="68">
        <v>0</v>
      </c>
      <c r="AN102" s="67">
        <v>8.5480868973353292E-3</v>
      </c>
      <c r="AO102" s="68">
        <v>3</v>
      </c>
      <c r="AP102" s="67">
        <v>3.0615284615292348E-2</v>
      </c>
      <c r="AQ102" s="68">
        <v>3</v>
      </c>
      <c r="AR102" s="67">
        <v>1.3279731587083265E-2</v>
      </c>
      <c r="AS102" s="68">
        <v>4</v>
      </c>
      <c r="AT102" s="67">
        <v>0</v>
      </c>
      <c r="AU102" s="68">
        <v>0</v>
      </c>
      <c r="AV102" s="67">
        <v>3.1057448406180688E-3</v>
      </c>
      <c r="AW102" s="68">
        <v>1</v>
      </c>
      <c r="AX102" s="67">
        <v>0</v>
      </c>
      <c r="AY102" s="68">
        <v>0</v>
      </c>
      <c r="AZ102" s="67">
        <v>1.5766106641681286E-2</v>
      </c>
      <c r="BA102" s="68">
        <v>1</v>
      </c>
      <c r="BB102" s="67">
        <v>4.1812228515103467E-3</v>
      </c>
      <c r="BC102" s="68">
        <v>1</v>
      </c>
      <c r="BD102" s="67">
        <v>2.718939067590545E-2</v>
      </c>
      <c r="BE102" s="68">
        <v>4</v>
      </c>
      <c r="BF102" s="67">
        <v>2.2198860553131902E-2</v>
      </c>
      <c r="BG102" s="68">
        <v>8</v>
      </c>
      <c r="BH102" s="67">
        <v>2.0904168229300721E-3</v>
      </c>
      <c r="BI102" s="68">
        <v>2</v>
      </c>
      <c r="BJ102" s="67">
        <v>0</v>
      </c>
      <c r="BK102" s="68">
        <v>0</v>
      </c>
      <c r="BL102" s="67">
        <v>5.07475775508766E-3</v>
      </c>
      <c r="BM102" s="68">
        <v>3</v>
      </c>
      <c r="BN102" s="67">
        <v>1.8413056887449909E-2</v>
      </c>
      <c r="BO102" s="68">
        <v>4</v>
      </c>
      <c r="BP102" s="67">
        <v>4.3098615141618519E-3</v>
      </c>
      <c r="BQ102" s="68">
        <v>2</v>
      </c>
      <c r="BR102" s="67">
        <v>1.3580521627327393E-2</v>
      </c>
      <c r="BS102" s="68">
        <v>2</v>
      </c>
      <c r="BT102" s="67">
        <v>2.2215797506519052E-3</v>
      </c>
      <c r="BU102" s="68">
        <v>2</v>
      </c>
      <c r="BV102" s="67">
        <v>0</v>
      </c>
      <c r="BW102" s="68">
        <v>0</v>
      </c>
      <c r="BX102" s="67">
        <v>1.8541216132405495E-3</v>
      </c>
      <c r="BY102" s="68">
        <v>1</v>
      </c>
      <c r="BZ102" s="67">
        <v>1.1646203438929794E-2</v>
      </c>
      <c r="CA102" s="68">
        <v>4</v>
      </c>
      <c r="CB102" s="67">
        <v>0</v>
      </c>
      <c r="CC102" s="68">
        <v>0</v>
      </c>
      <c r="CD102" s="67">
        <v>2.3580018224377317E-2</v>
      </c>
      <c r="CE102" s="68">
        <v>7</v>
      </c>
      <c r="CF102" s="67">
        <v>4.2991810395048334E-3</v>
      </c>
      <c r="CG102" s="68">
        <v>1</v>
      </c>
      <c r="CH102" s="67">
        <v>2.4615085165053265E-2</v>
      </c>
      <c r="CI102" s="68">
        <v>2</v>
      </c>
      <c r="CJ102" s="67">
        <v>3.814632801756801E-2</v>
      </c>
      <c r="CK102" s="68">
        <v>2</v>
      </c>
      <c r="CL102" s="67">
        <v>3.3209812562097181E-3</v>
      </c>
      <c r="CM102" s="68">
        <v>1</v>
      </c>
      <c r="CN102" s="67">
        <v>5.3753477377665596E-3</v>
      </c>
      <c r="CO102" s="68">
        <v>1</v>
      </c>
      <c r="CP102" s="67">
        <v>2.544786805762457E-2</v>
      </c>
      <c r="CQ102" s="68">
        <v>4</v>
      </c>
      <c r="CR102" s="67">
        <v>1.1244967657209204E-2</v>
      </c>
      <c r="CS102" s="68">
        <v>3</v>
      </c>
      <c r="CT102" s="67">
        <v>0</v>
      </c>
      <c r="CU102" s="68">
        <v>0</v>
      </c>
      <c r="CV102" s="67">
        <v>0</v>
      </c>
      <c r="CW102" s="68">
        <v>0</v>
      </c>
      <c r="CX102" s="67">
        <v>1.8806653911164463E-2</v>
      </c>
      <c r="CY102" s="68">
        <v>3</v>
      </c>
      <c r="CZ102" s="67">
        <v>4.9583478948067073E-4</v>
      </c>
      <c r="DA102" s="68">
        <v>1</v>
      </c>
      <c r="DB102" s="67">
        <v>0</v>
      </c>
      <c r="DC102" s="68">
        <v>0</v>
      </c>
      <c r="DD102" s="67">
        <v>4.685523312015002E-3</v>
      </c>
      <c r="DE102" s="68">
        <v>2</v>
      </c>
      <c r="DF102" s="67">
        <v>1.2764563938371006E-2</v>
      </c>
      <c r="DG102" s="68">
        <v>3</v>
      </c>
      <c r="DH102" s="67">
        <v>0</v>
      </c>
      <c r="DI102" s="68">
        <v>0</v>
      </c>
      <c r="DJ102" s="67">
        <v>0</v>
      </c>
      <c r="DK102" s="68">
        <v>0</v>
      </c>
      <c r="DL102" s="67">
        <v>1.8190710533409029E-3</v>
      </c>
      <c r="DM102" s="68">
        <v>1</v>
      </c>
      <c r="DN102" s="67">
        <v>5.5739585315445648E-3</v>
      </c>
      <c r="DO102" s="68">
        <v>1</v>
      </c>
      <c r="DP102" s="67">
        <v>1.0799024857259436E-2</v>
      </c>
      <c r="DQ102" s="68">
        <v>2</v>
      </c>
      <c r="DR102" s="67">
        <v>0</v>
      </c>
      <c r="DS102" s="68">
        <v>0</v>
      </c>
      <c r="DT102" s="67">
        <v>0</v>
      </c>
      <c r="DU102" s="68">
        <v>0</v>
      </c>
      <c r="DV102" s="67">
        <v>2.035327985177211E-3</v>
      </c>
      <c r="DW102" s="68">
        <v>1</v>
      </c>
      <c r="DX102" s="67">
        <v>3.518285034237264E-3</v>
      </c>
      <c r="DY102" s="68">
        <v>1</v>
      </c>
      <c r="DZ102" s="67">
        <v>1.9131379840616535E-2</v>
      </c>
      <c r="EA102" s="68">
        <v>2</v>
      </c>
      <c r="EB102" s="67">
        <v>1.3500331802083236E-2</v>
      </c>
      <c r="EC102" s="68">
        <v>4</v>
      </c>
      <c r="ED102" s="67">
        <v>1.5430792514571239E-2</v>
      </c>
      <c r="EE102" s="68">
        <v>6</v>
      </c>
      <c r="EF102" s="67">
        <v>2.5287896244197482E-2</v>
      </c>
      <c r="EG102" s="68">
        <v>5</v>
      </c>
      <c r="EH102" s="67">
        <v>0</v>
      </c>
      <c r="EI102" s="68">
        <v>0</v>
      </c>
      <c r="EJ102" s="67">
        <v>2.3049677767153678E-2</v>
      </c>
      <c r="EK102" s="68">
        <v>2</v>
      </c>
      <c r="EL102" s="67">
        <v>3.2197333013260977E-2</v>
      </c>
      <c r="EM102" s="68">
        <v>2</v>
      </c>
      <c r="EN102" s="67">
        <v>6.9496180377183773E-3</v>
      </c>
      <c r="EO102" s="68">
        <v>2</v>
      </c>
      <c r="EP102" s="67">
        <v>9.1202668158988347E-3</v>
      </c>
      <c r="EQ102" s="68">
        <v>1</v>
      </c>
      <c r="ER102" s="67">
        <v>0</v>
      </c>
      <c r="ES102" s="68">
        <v>0</v>
      </c>
      <c r="ET102" s="67">
        <v>1.9060416631374738E-3</v>
      </c>
      <c r="EU102" s="68">
        <v>1</v>
      </c>
      <c r="EV102" s="67">
        <v>2.1134533686858383E-3</v>
      </c>
      <c r="EW102" s="68">
        <v>1</v>
      </c>
      <c r="EX102" s="67">
        <v>1.0012260351670386E-2</v>
      </c>
      <c r="EY102" s="68">
        <v>2</v>
      </c>
      <c r="EZ102" s="67">
        <v>1.7443772583887072E-3</v>
      </c>
      <c r="FA102" s="68">
        <v>2</v>
      </c>
      <c r="FB102" s="67">
        <v>0</v>
      </c>
      <c r="FC102" s="68">
        <v>0</v>
      </c>
      <c r="FD102" s="67">
        <v>8.1609434673671991E-3</v>
      </c>
      <c r="FE102" s="68">
        <v>2</v>
      </c>
      <c r="FF102" s="67">
        <v>1.3375281631696539E-3</v>
      </c>
      <c r="FG102" s="68">
        <v>1</v>
      </c>
      <c r="FH102" s="67">
        <v>6.878747619275604E-3</v>
      </c>
      <c r="FI102" s="68">
        <v>4</v>
      </c>
      <c r="FJ102" s="67">
        <v>2.0337218866720897E-2</v>
      </c>
      <c r="FK102" s="68">
        <v>3</v>
      </c>
      <c r="FL102" s="67">
        <v>1.6123851055297483E-2</v>
      </c>
      <c r="FM102" s="68">
        <v>2</v>
      </c>
      <c r="FN102" s="67">
        <v>4.8250828232550932E-2</v>
      </c>
      <c r="FO102" s="68">
        <v>10</v>
      </c>
      <c r="FP102" s="67">
        <v>7.4881168071373409E-3</v>
      </c>
      <c r="FQ102" s="68">
        <v>1</v>
      </c>
      <c r="FR102" s="67">
        <v>8.2180809023291324E-3</v>
      </c>
      <c r="FS102" s="68">
        <v>6</v>
      </c>
      <c r="FT102" s="67">
        <v>0</v>
      </c>
      <c r="FU102" s="68">
        <v>0</v>
      </c>
      <c r="FV102" s="67">
        <v>2.5975692053711599E-2</v>
      </c>
      <c r="FW102" s="68">
        <v>4</v>
      </c>
      <c r="FX102" s="67">
        <v>7.3978786518074232E-3</v>
      </c>
      <c r="FY102" s="68">
        <v>1</v>
      </c>
      <c r="FZ102" s="67">
        <v>0</v>
      </c>
      <c r="GA102" s="68">
        <v>0</v>
      </c>
      <c r="GB102" s="67">
        <v>0</v>
      </c>
      <c r="GC102" s="68">
        <v>0</v>
      </c>
      <c r="GD102" s="67">
        <v>1.4503447510702627E-2</v>
      </c>
      <c r="GE102" s="68">
        <v>1</v>
      </c>
      <c r="GF102" s="67">
        <v>1.1443229091649744E-2</v>
      </c>
      <c r="GG102" s="68">
        <v>1</v>
      </c>
      <c r="GH102" s="67">
        <v>1.4263742584685251E-2</v>
      </c>
      <c r="GI102" s="68">
        <v>5</v>
      </c>
      <c r="GJ102" s="67">
        <v>8.873975651083674E-3</v>
      </c>
      <c r="GK102" s="68">
        <v>1</v>
      </c>
      <c r="GL102" s="67">
        <v>3.590214966695288E-3</v>
      </c>
      <c r="GM102" s="68">
        <v>1</v>
      </c>
      <c r="GN102" s="67">
        <v>1.9089146762050424E-2</v>
      </c>
      <c r="GO102" s="68">
        <v>3</v>
      </c>
      <c r="GP102" s="67">
        <v>0</v>
      </c>
      <c r="GQ102" s="68">
        <v>0</v>
      </c>
      <c r="GR102" s="67">
        <v>0</v>
      </c>
      <c r="GS102" s="68">
        <v>0</v>
      </c>
      <c r="GT102" s="67">
        <v>0</v>
      </c>
      <c r="GU102" s="68">
        <v>0</v>
      </c>
      <c r="GV102" s="67">
        <v>5.8430666249487243E-2</v>
      </c>
      <c r="GW102" s="68">
        <v>3</v>
      </c>
      <c r="GX102" s="67">
        <v>1.3754916181949572E-3</v>
      </c>
      <c r="GY102" s="68">
        <v>1</v>
      </c>
      <c r="GZ102" s="67">
        <v>0</v>
      </c>
      <c r="HA102" s="68">
        <v>0</v>
      </c>
      <c r="HB102" s="67">
        <v>0</v>
      </c>
      <c r="HC102" s="68">
        <v>0</v>
      </c>
      <c r="HD102" s="67">
        <v>8.5608048558452436E-3</v>
      </c>
      <c r="HE102" s="68">
        <v>3</v>
      </c>
      <c r="HF102" s="67">
        <v>2.1884641529079055E-2</v>
      </c>
      <c r="HG102" s="68">
        <v>2</v>
      </c>
      <c r="HH102" s="67">
        <v>0</v>
      </c>
      <c r="HI102" s="68">
        <v>0</v>
      </c>
      <c r="HJ102" s="67">
        <v>0</v>
      </c>
      <c r="HK102" s="68">
        <v>0</v>
      </c>
      <c r="HL102" s="67">
        <v>1.1634120204417947E-2</v>
      </c>
      <c r="HM102" s="68">
        <v>3</v>
      </c>
      <c r="HN102" s="67">
        <v>7.1663839077719012E-3</v>
      </c>
      <c r="HO102" s="68">
        <v>2</v>
      </c>
      <c r="HP102" s="67">
        <v>3.9272563055683185E-3</v>
      </c>
      <c r="HQ102" s="68">
        <v>3</v>
      </c>
      <c r="HR102" s="67">
        <v>0</v>
      </c>
      <c r="HS102" s="68">
        <v>0</v>
      </c>
      <c r="HT102" s="67">
        <v>1.3962965119366913E-2</v>
      </c>
      <c r="HU102" s="68">
        <v>2</v>
      </c>
      <c r="HV102" s="67">
        <v>1.2632693408530576E-2</v>
      </c>
      <c r="HW102" s="69">
        <v>2</v>
      </c>
    </row>
    <row r="103" spans="1:231">
      <c r="A103" s="62" t="s">
        <v>62</v>
      </c>
      <c r="B103" s="62" t="s">
        <v>63</v>
      </c>
      <c r="C103" s="19" t="s">
        <v>106</v>
      </c>
      <c r="D103" s="15">
        <v>5.1408867288772397E-3</v>
      </c>
      <c r="E103" s="65">
        <v>135</v>
      </c>
      <c r="F103" s="67">
        <v>1.603237119774276E-2</v>
      </c>
      <c r="G103" s="68">
        <v>1</v>
      </c>
      <c r="H103" s="67">
        <v>0</v>
      </c>
      <c r="I103" s="68">
        <v>0</v>
      </c>
      <c r="J103" s="67">
        <v>2.6836230343445233E-3</v>
      </c>
      <c r="K103" s="68">
        <v>3</v>
      </c>
      <c r="L103" s="67">
        <v>1.2929463851089168E-2</v>
      </c>
      <c r="M103" s="68">
        <v>2</v>
      </c>
      <c r="N103" s="67">
        <v>4.2556864426940479E-3</v>
      </c>
      <c r="O103" s="68">
        <v>1</v>
      </c>
      <c r="P103" s="67">
        <v>1.6604640085084331E-3</v>
      </c>
      <c r="Q103" s="68">
        <v>1</v>
      </c>
      <c r="R103" s="67">
        <v>0</v>
      </c>
      <c r="S103" s="68">
        <v>0</v>
      </c>
      <c r="T103" s="67">
        <v>0</v>
      </c>
      <c r="U103" s="68">
        <v>0</v>
      </c>
      <c r="V103" s="67">
        <v>0</v>
      </c>
      <c r="W103" s="68">
        <v>0</v>
      </c>
      <c r="X103" s="67">
        <v>3.3408808511971701E-3</v>
      </c>
      <c r="Y103" s="68">
        <v>3</v>
      </c>
      <c r="Z103" s="67">
        <v>0</v>
      </c>
      <c r="AA103" s="68">
        <v>0</v>
      </c>
      <c r="AB103" s="67">
        <v>1.7823399163312242E-2</v>
      </c>
      <c r="AC103" s="68">
        <v>4</v>
      </c>
      <c r="AD103" s="67">
        <v>1.9858912009903383E-2</v>
      </c>
      <c r="AE103" s="68">
        <v>3</v>
      </c>
      <c r="AF103" s="67">
        <v>3.1326211279110235E-2</v>
      </c>
      <c r="AG103" s="68">
        <v>2</v>
      </c>
      <c r="AH103" s="67">
        <v>8.2304432535095055E-3</v>
      </c>
      <c r="AI103" s="68">
        <v>1</v>
      </c>
      <c r="AJ103" s="67">
        <v>0</v>
      </c>
      <c r="AK103" s="68">
        <v>0</v>
      </c>
      <c r="AL103" s="67">
        <v>5.8211920397614157E-3</v>
      </c>
      <c r="AM103" s="68">
        <v>1</v>
      </c>
      <c r="AN103" s="67">
        <v>3.7688448433656433E-3</v>
      </c>
      <c r="AO103" s="68">
        <v>2</v>
      </c>
      <c r="AP103" s="67">
        <v>0</v>
      </c>
      <c r="AQ103" s="68">
        <v>0</v>
      </c>
      <c r="AR103" s="67">
        <v>0</v>
      </c>
      <c r="AS103" s="68">
        <v>0</v>
      </c>
      <c r="AT103" s="67">
        <v>3.6440581238905865E-3</v>
      </c>
      <c r="AU103" s="68">
        <v>1</v>
      </c>
      <c r="AV103" s="67">
        <v>1.1950674805500274E-2</v>
      </c>
      <c r="AW103" s="68">
        <v>2</v>
      </c>
      <c r="AX103" s="67">
        <v>5.8564531394715603E-3</v>
      </c>
      <c r="AY103" s="68">
        <v>1</v>
      </c>
      <c r="AZ103" s="67">
        <v>1.0299728904257351E-2</v>
      </c>
      <c r="BA103" s="68">
        <v>2</v>
      </c>
      <c r="BB103" s="67">
        <v>0</v>
      </c>
      <c r="BC103" s="68">
        <v>0</v>
      </c>
      <c r="BD103" s="67">
        <v>6.8081091884390366E-3</v>
      </c>
      <c r="BE103" s="68">
        <v>1</v>
      </c>
      <c r="BF103" s="67">
        <v>6.3738455163412054E-3</v>
      </c>
      <c r="BG103" s="68">
        <v>3</v>
      </c>
      <c r="BH103" s="67">
        <v>0</v>
      </c>
      <c r="BI103" s="68">
        <v>0</v>
      </c>
      <c r="BJ103" s="67">
        <v>0</v>
      </c>
      <c r="BK103" s="68">
        <v>0</v>
      </c>
      <c r="BL103" s="67">
        <v>1.0018268426639819E-3</v>
      </c>
      <c r="BM103" s="68">
        <v>1</v>
      </c>
      <c r="BN103" s="67">
        <v>1.5168463911531862E-2</v>
      </c>
      <c r="BO103" s="68">
        <v>3</v>
      </c>
      <c r="BP103" s="67">
        <v>2.5518296443704611E-2</v>
      </c>
      <c r="BQ103" s="68">
        <v>1</v>
      </c>
      <c r="BR103" s="67">
        <v>1.4843150381269094E-2</v>
      </c>
      <c r="BS103" s="68">
        <v>3</v>
      </c>
      <c r="BT103" s="67">
        <v>1.513327600122856E-2</v>
      </c>
      <c r="BU103" s="68">
        <v>3</v>
      </c>
      <c r="BV103" s="67">
        <v>1.9663284809937058E-2</v>
      </c>
      <c r="BW103" s="68">
        <v>1</v>
      </c>
      <c r="BX103" s="67">
        <v>1.5994725053324103E-2</v>
      </c>
      <c r="BY103" s="68">
        <v>4</v>
      </c>
      <c r="BZ103" s="67">
        <v>7.4152650850850925E-3</v>
      </c>
      <c r="CA103" s="68">
        <v>1</v>
      </c>
      <c r="CB103" s="67">
        <v>1.0229097877110889E-2</v>
      </c>
      <c r="CC103" s="68">
        <v>1</v>
      </c>
      <c r="CD103" s="67">
        <v>8.7502051973525397E-4</v>
      </c>
      <c r="CE103" s="68">
        <v>1</v>
      </c>
      <c r="CF103" s="67">
        <v>0</v>
      </c>
      <c r="CG103" s="68">
        <v>0</v>
      </c>
      <c r="CH103" s="67">
        <v>5.2070213780686849E-3</v>
      </c>
      <c r="CI103" s="68">
        <v>1</v>
      </c>
      <c r="CJ103" s="67">
        <v>6.1594151871821401E-3</v>
      </c>
      <c r="CK103" s="68">
        <v>1</v>
      </c>
      <c r="CL103" s="67">
        <v>0</v>
      </c>
      <c r="CM103" s="68">
        <v>0</v>
      </c>
      <c r="CN103" s="67">
        <v>2.4428164243475194E-2</v>
      </c>
      <c r="CO103" s="68">
        <v>3</v>
      </c>
      <c r="CP103" s="67">
        <v>0</v>
      </c>
      <c r="CQ103" s="68">
        <v>0</v>
      </c>
      <c r="CR103" s="67">
        <v>3.7532646241952737E-3</v>
      </c>
      <c r="CS103" s="68">
        <v>1</v>
      </c>
      <c r="CT103" s="67">
        <v>4.7714053581233819E-3</v>
      </c>
      <c r="CU103" s="68">
        <v>1</v>
      </c>
      <c r="CV103" s="67">
        <v>0</v>
      </c>
      <c r="CW103" s="68">
        <v>0</v>
      </c>
      <c r="CX103" s="67">
        <v>8.2190945051609839E-3</v>
      </c>
      <c r="CY103" s="68">
        <v>1</v>
      </c>
      <c r="CZ103" s="67">
        <v>7.8884134230336068E-3</v>
      </c>
      <c r="DA103" s="68">
        <v>1</v>
      </c>
      <c r="DB103" s="67">
        <v>0</v>
      </c>
      <c r="DC103" s="68">
        <v>0</v>
      </c>
      <c r="DD103" s="67">
        <v>3.1779805759425345E-3</v>
      </c>
      <c r="DE103" s="68">
        <v>1</v>
      </c>
      <c r="DF103" s="67">
        <v>0</v>
      </c>
      <c r="DG103" s="68">
        <v>0</v>
      </c>
      <c r="DH103" s="67">
        <v>0</v>
      </c>
      <c r="DI103" s="68">
        <v>0</v>
      </c>
      <c r="DJ103" s="67">
        <v>0</v>
      </c>
      <c r="DK103" s="68">
        <v>0</v>
      </c>
      <c r="DL103" s="67">
        <v>0</v>
      </c>
      <c r="DM103" s="68">
        <v>0</v>
      </c>
      <c r="DN103" s="67">
        <v>0</v>
      </c>
      <c r="DO103" s="68">
        <v>0</v>
      </c>
      <c r="DP103" s="67">
        <v>7.1605947393629773E-3</v>
      </c>
      <c r="DQ103" s="68">
        <v>2</v>
      </c>
      <c r="DR103" s="67">
        <v>8.6170649717012791E-3</v>
      </c>
      <c r="DS103" s="68">
        <v>1</v>
      </c>
      <c r="DT103" s="67">
        <v>0</v>
      </c>
      <c r="DU103" s="68">
        <v>0</v>
      </c>
      <c r="DV103" s="67">
        <v>8.4592707896251236E-3</v>
      </c>
      <c r="DW103" s="68">
        <v>2</v>
      </c>
      <c r="DX103" s="67">
        <v>2.9011077446485203E-2</v>
      </c>
      <c r="DY103" s="68">
        <v>3</v>
      </c>
      <c r="DZ103" s="67">
        <v>0</v>
      </c>
      <c r="EA103" s="68">
        <v>0</v>
      </c>
      <c r="EB103" s="67">
        <v>1.4727815240637742E-2</v>
      </c>
      <c r="EC103" s="68">
        <v>3</v>
      </c>
      <c r="ED103" s="67">
        <v>1.135517324917831E-2</v>
      </c>
      <c r="EE103" s="68">
        <v>3</v>
      </c>
      <c r="EF103" s="67">
        <v>9.128165516005338E-3</v>
      </c>
      <c r="EG103" s="68">
        <v>1</v>
      </c>
      <c r="EH103" s="67">
        <v>1.7344312574655452E-3</v>
      </c>
      <c r="EI103" s="68">
        <v>1</v>
      </c>
      <c r="EJ103" s="67">
        <v>9.9830408588526317E-3</v>
      </c>
      <c r="EK103" s="68">
        <v>1</v>
      </c>
      <c r="EL103" s="67">
        <v>6.9266112319954134E-3</v>
      </c>
      <c r="EM103" s="68">
        <v>1</v>
      </c>
      <c r="EN103" s="67">
        <v>2.1210259016420117E-2</v>
      </c>
      <c r="EO103" s="68">
        <v>5</v>
      </c>
      <c r="EP103" s="67">
        <v>0</v>
      </c>
      <c r="EQ103" s="68">
        <v>0</v>
      </c>
      <c r="ER103" s="67">
        <v>0</v>
      </c>
      <c r="ES103" s="68">
        <v>0</v>
      </c>
      <c r="ET103" s="67">
        <v>0</v>
      </c>
      <c r="EU103" s="68">
        <v>0</v>
      </c>
      <c r="EV103" s="67">
        <v>1.8008936738934601E-2</v>
      </c>
      <c r="EW103" s="68">
        <v>4</v>
      </c>
      <c r="EX103" s="67">
        <v>1.517837153518486E-2</v>
      </c>
      <c r="EY103" s="68">
        <v>1</v>
      </c>
      <c r="EZ103" s="67">
        <v>2.8909379351327465E-3</v>
      </c>
      <c r="FA103" s="68">
        <v>1</v>
      </c>
      <c r="FB103" s="67">
        <v>0</v>
      </c>
      <c r="FC103" s="68">
        <v>0</v>
      </c>
      <c r="FD103" s="67">
        <v>6.5349151626956439E-3</v>
      </c>
      <c r="FE103" s="68">
        <v>3</v>
      </c>
      <c r="FF103" s="67">
        <v>1.0183336639525385E-2</v>
      </c>
      <c r="FG103" s="68">
        <v>2</v>
      </c>
      <c r="FH103" s="67">
        <v>1.2713039409386743E-3</v>
      </c>
      <c r="FI103" s="68">
        <v>1</v>
      </c>
      <c r="FJ103" s="67">
        <v>1.1868575153183053E-3</v>
      </c>
      <c r="FK103" s="68">
        <v>1</v>
      </c>
      <c r="FL103" s="67">
        <v>4.6695854044687341E-3</v>
      </c>
      <c r="FM103" s="68">
        <v>1</v>
      </c>
      <c r="FN103" s="67">
        <v>1.4376431258794736E-2</v>
      </c>
      <c r="FO103" s="68">
        <v>3</v>
      </c>
      <c r="FP103" s="67">
        <v>2.6602796994055528E-3</v>
      </c>
      <c r="FQ103" s="68">
        <v>1</v>
      </c>
      <c r="FR103" s="67">
        <v>1.3847132086767536E-2</v>
      </c>
      <c r="FS103" s="68">
        <v>5</v>
      </c>
      <c r="FT103" s="67">
        <v>0</v>
      </c>
      <c r="FU103" s="68">
        <v>0</v>
      </c>
      <c r="FV103" s="67">
        <v>8.3403323126145477E-3</v>
      </c>
      <c r="FW103" s="68">
        <v>1</v>
      </c>
      <c r="FX103" s="67">
        <v>2.0564695053629681E-2</v>
      </c>
      <c r="FY103" s="68">
        <v>1</v>
      </c>
      <c r="FZ103" s="67">
        <v>2.2452632758265252E-3</v>
      </c>
      <c r="GA103" s="68">
        <v>1</v>
      </c>
      <c r="GB103" s="67">
        <v>0</v>
      </c>
      <c r="GC103" s="68">
        <v>0</v>
      </c>
      <c r="GD103" s="67">
        <v>0</v>
      </c>
      <c r="GE103" s="68">
        <v>0</v>
      </c>
      <c r="GF103" s="67">
        <v>1.0075861139384228E-2</v>
      </c>
      <c r="GG103" s="68">
        <v>1</v>
      </c>
      <c r="GH103" s="67">
        <v>3.0814726135674451E-3</v>
      </c>
      <c r="GI103" s="68">
        <v>1</v>
      </c>
      <c r="GJ103" s="67">
        <v>0</v>
      </c>
      <c r="GK103" s="68">
        <v>0</v>
      </c>
      <c r="GL103" s="67">
        <v>7.5498668194018317E-3</v>
      </c>
      <c r="GM103" s="68">
        <v>2</v>
      </c>
      <c r="GN103" s="67">
        <v>0</v>
      </c>
      <c r="GO103" s="68">
        <v>0</v>
      </c>
      <c r="GP103" s="67">
        <v>8.6952492757323401E-3</v>
      </c>
      <c r="GQ103" s="68">
        <v>1</v>
      </c>
      <c r="GR103" s="67">
        <v>0</v>
      </c>
      <c r="GS103" s="68">
        <v>0</v>
      </c>
      <c r="GT103" s="67">
        <v>7.4738965181568254E-3</v>
      </c>
      <c r="GU103" s="68">
        <v>1</v>
      </c>
      <c r="GV103" s="67">
        <v>0</v>
      </c>
      <c r="GW103" s="68">
        <v>0</v>
      </c>
      <c r="GX103" s="67">
        <v>3.0214813593502305E-3</v>
      </c>
      <c r="GY103" s="68">
        <v>2</v>
      </c>
      <c r="GZ103" s="67">
        <v>0</v>
      </c>
      <c r="HA103" s="68">
        <v>0</v>
      </c>
      <c r="HB103" s="67">
        <v>0</v>
      </c>
      <c r="HC103" s="68">
        <v>0</v>
      </c>
      <c r="HD103" s="67">
        <v>2.0858958925952572E-3</v>
      </c>
      <c r="HE103" s="68">
        <v>2</v>
      </c>
      <c r="HF103" s="67">
        <v>0</v>
      </c>
      <c r="HG103" s="68">
        <v>0</v>
      </c>
      <c r="HH103" s="67">
        <v>1.0755351034830059E-2</v>
      </c>
      <c r="HI103" s="68">
        <v>2</v>
      </c>
      <c r="HJ103" s="67">
        <v>1.4677845832546034E-3</v>
      </c>
      <c r="HK103" s="68">
        <v>1</v>
      </c>
      <c r="HL103" s="67">
        <v>9.0675783659477753E-3</v>
      </c>
      <c r="HM103" s="68">
        <v>2</v>
      </c>
      <c r="HN103" s="67">
        <v>7.7923407125608749E-3</v>
      </c>
      <c r="HO103" s="68">
        <v>3</v>
      </c>
      <c r="HP103" s="67">
        <v>2.1344535639193897E-2</v>
      </c>
      <c r="HQ103" s="68">
        <v>4</v>
      </c>
      <c r="HR103" s="67">
        <v>1.5290010564239927E-2</v>
      </c>
      <c r="HS103" s="68">
        <v>1</v>
      </c>
      <c r="HT103" s="67">
        <v>0</v>
      </c>
      <c r="HU103" s="68">
        <v>0</v>
      </c>
      <c r="HV103" s="67">
        <v>0</v>
      </c>
      <c r="HW103" s="69">
        <v>0</v>
      </c>
    </row>
    <row r="104" spans="1:231">
      <c r="A104" s="62" t="s">
        <v>62</v>
      </c>
      <c r="B104" s="62" t="s">
        <v>63</v>
      </c>
      <c r="C104" s="19" t="s">
        <v>107</v>
      </c>
      <c r="D104" s="15">
        <v>4.566362491557386E-3</v>
      </c>
      <c r="E104" s="65">
        <v>94</v>
      </c>
      <c r="F104" s="67">
        <v>0</v>
      </c>
      <c r="G104" s="68">
        <v>0</v>
      </c>
      <c r="H104" s="67">
        <v>0</v>
      </c>
      <c r="I104" s="68">
        <v>0</v>
      </c>
      <c r="J104" s="67">
        <v>0</v>
      </c>
      <c r="K104" s="68">
        <v>0</v>
      </c>
      <c r="L104" s="67">
        <v>3.3678346791603786E-3</v>
      </c>
      <c r="M104" s="68">
        <v>1</v>
      </c>
      <c r="N104" s="67">
        <v>0</v>
      </c>
      <c r="O104" s="68">
        <v>0</v>
      </c>
      <c r="P104" s="67">
        <v>5.84259480152331E-3</v>
      </c>
      <c r="Q104" s="68">
        <v>1</v>
      </c>
      <c r="R104" s="67">
        <v>0</v>
      </c>
      <c r="S104" s="68">
        <v>0</v>
      </c>
      <c r="T104" s="67">
        <v>1.1661430097060768E-2</v>
      </c>
      <c r="U104" s="68">
        <v>1</v>
      </c>
      <c r="V104" s="67">
        <v>0</v>
      </c>
      <c r="W104" s="68">
        <v>0</v>
      </c>
      <c r="X104" s="67">
        <v>2.4899402824514172E-3</v>
      </c>
      <c r="Y104" s="68">
        <v>1</v>
      </c>
      <c r="Z104" s="67">
        <v>0</v>
      </c>
      <c r="AA104" s="68">
        <v>0</v>
      </c>
      <c r="AB104" s="67">
        <v>3.6157336697883796E-3</v>
      </c>
      <c r="AC104" s="68">
        <v>2</v>
      </c>
      <c r="AD104" s="67">
        <v>0</v>
      </c>
      <c r="AE104" s="68">
        <v>0</v>
      </c>
      <c r="AF104" s="67">
        <v>0</v>
      </c>
      <c r="AG104" s="68">
        <v>0</v>
      </c>
      <c r="AH104" s="67">
        <v>0</v>
      </c>
      <c r="AI104" s="68">
        <v>0</v>
      </c>
      <c r="AJ104" s="67">
        <v>0</v>
      </c>
      <c r="AK104" s="68">
        <v>0</v>
      </c>
      <c r="AL104" s="67">
        <v>9.295284630792813E-3</v>
      </c>
      <c r="AM104" s="68">
        <v>3</v>
      </c>
      <c r="AN104" s="67">
        <v>3.8031068091886728E-3</v>
      </c>
      <c r="AO104" s="68">
        <v>1</v>
      </c>
      <c r="AP104" s="67">
        <v>1.1429542078919868E-2</v>
      </c>
      <c r="AQ104" s="68">
        <v>3</v>
      </c>
      <c r="AR104" s="67">
        <v>1.176962877059984E-2</v>
      </c>
      <c r="AS104" s="68">
        <v>2</v>
      </c>
      <c r="AT104" s="67">
        <v>0</v>
      </c>
      <c r="AU104" s="68">
        <v>0</v>
      </c>
      <c r="AV104" s="67">
        <v>1.843945432407039E-3</v>
      </c>
      <c r="AW104" s="68">
        <v>1</v>
      </c>
      <c r="AX104" s="67">
        <v>1.5158292775760515E-2</v>
      </c>
      <c r="AY104" s="68">
        <v>2</v>
      </c>
      <c r="AZ104" s="67">
        <v>8.8905683049510904E-4</v>
      </c>
      <c r="BA104" s="68">
        <v>1</v>
      </c>
      <c r="BB104" s="67">
        <v>2.8398305240762024E-2</v>
      </c>
      <c r="BC104" s="68">
        <v>4</v>
      </c>
      <c r="BD104" s="67">
        <v>3.0260231269699498E-3</v>
      </c>
      <c r="BE104" s="68">
        <v>1</v>
      </c>
      <c r="BF104" s="67">
        <v>5.2039363292092147E-3</v>
      </c>
      <c r="BG104" s="68">
        <v>3</v>
      </c>
      <c r="BH104" s="67">
        <v>9.0463274017293267E-3</v>
      </c>
      <c r="BI104" s="68">
        <v>3</v>
      </c>
      <c r="BJ104" s="67">
        <v>6.2415472823133403E-3</v>
      </c>
      <c r="BK104" s="68">
        <v>2</v>
      </c>
      <c r="BL104" s="67">
        <v>1.0977529260734707E-3</v>
      </c>
      <c r="BM104" s="68">
        <v>1</v>
      </c>
      <c r="BN104" s="67">
        <v>6.6407427983657839E-3</v>
      </c>
      <c r="BO104" s="68">
        <v>2</v>
      </c>
      <c r="BP104" s="67">
        <v>0</v>
      </c>
      <c r="BQ104" s="68">
        <v>0</v>
      </c>
      <c r="BR104" s="67">
        <v>7.8673562482033266E-3</v>
      </c>
      <c r="BS104" s="68">
        <v>2</v>
      </c>
      <c r="BT104" s="67">
        <v>1.6033406593581937E-3</v>
      </c>
      <c r="BU104" s="68">
        <v>1</v>
      </c>
      <c r="BV104" s="67">
        <v>0</v>
      </c>
      <c r="BW104" s="68">
        <v>0</v>
      </c>
      <c r="BX104" s="67">
        <v>0</v>
      </c>
      <c r="BY104" s="68">
        <v>0</v>
      </c>
      <c r="BZ104" s="67">
        <v>0</v>
      </c>
      <c r="CA104" s="68">
        <v>0</v>
      </c>
      <c r="CB104" s="67">
        <v>5.2521973032356164E-3</v>
      </c>
      <c r="CC104" s="68">
        <v>1</v>
      </c>
      <c r="CD104" s="67">
        <v>3.5010085627612576E-3</v>
      </c>
      <c r="CE104" s="68">
        <v>1</v>
      </c>
      <c r="CF104" s="67">
        <v>0</v>
      </c>
      <c r="CG104" s="68">
        <v>0</v>
      </c>
      <c r="CH104" s="67">
        <v>1.2140329828644481E-2</v>
      </c>
      <c r="CI104" s="68">
        <v>1</v>
      </c>
      <c r="CJ104" s="67">
        <v>3.9455506720384613E-3</v>
      </c>
      <c r="CK104" s="68">
        <v>1</v>
      </c>
      <c r="CL104" s="67">
        <v>3.053731574011888E-3</v>
      </c>
      <c r="CM104" s="68">
        <v>1</v>
      </c>
      <c r="CN104" s="67">
        <v>2.1322254395155692E-2</v>
      </c>
      <c r="CO104" s="68">
        <v>2</v>
      </c>
      <c r="CP104" s="67">
        <v>0</v>
      </c>
      <c r="CQ104" s="68">
        <v>0</v>
      </c>
      <c r="CR104" s="67">
        <v>1.5513907668186183E-3</v>
      </c>
      <c r="CS104" s="68">
        <v>1</v>
      </c>
      <c r="CT104" s="67">
        <v>0</v>
      </c>
      <c r="CU104" s="68">
        <v>0</v>
      </c>
      <c r="CV104" s="67">
        <v>1.6105705754303618E-2</v>
      </c>
      <c r="CW104" s="68">
        <v>2</v>
      </c>
      <c r="CX104" s="67">
        <v>0</v>
      </c>
      <c r="CY104" s="68">
        <v>0</v>
      </c>
      <c r="CZ104" s="67">
        <v>0</v>
      </c>
      <c r="DA104" s="68">
        <v>0</v>
      </c>
      <c r="DB104" s="67">
        <v>3.610657814860728E-2</v>
      </c>
      <c r="DC104" s="68">
        <v>2</v>
      </c>
      <c r="DD104" s="67">
        <v>0</v>
      </c>
      <c r="DE104" s="68">
        <v>0</v>
      </c>
      <c r="DF104" s="67">
        <v>5.2425481457092785E-3</v>
      </c>
      <c r="DG104" s="68">
        <v>1</v>
      </c>
      <c r="DH104" s="67">
        <v>9.3867914226414498E-3</v>
      </c>
      <c r="DI104" s="68">
        <v>1</v>
      </c>
      <c r="DJ104" s="67">
        <v>0</v>
      </c>
      <c r="DK104" s="68">
        <v>0</v>
      </c>
      <c r="DL104" s="67">
        <v>2.6104767192209623E-3</v>
      </c>
      <c r="DM104" s="68">
        <v>1</v>
      </c>
      <c r="DN104" s="67">
        <v>2.8239645883502127E-3</v>
      </c>
      <c r="DO104" s="68">
        <v>1</v>
      </c>
      <c r="DP104" s="67">
        <v>6.8810669772638141E-3</v>
      </c>
      <c r="DQ104" s="68">
        <v>2</v>
      </c>
      <c r="DR104" s="67">
        <v>0</v>
      </c>
      <c r="DS104" s="68">
        <v>0</v>
      </c>
      <c r="DT104" s="67">
        <v>3.3543439104996493E-3</v>
      </c>
      <c r="DU104" s="68">
        <v>1</v>
      </c>
      <c r="DV104" s="67">
        <v>0</v>
      </c>
      <c r="DW104" s="68">
        <v>0</v>
      </c>
      <c r="DX104" s="67">
        <v>0</v>
      </c>
      <c r="DY104" s="68">
        <v>0</v>
      </c>
      <c r="DZ104" s="67">
        <v>0</v>
      </c>
      <c r="EA104" s="68">
        <v>0</v>
      </c>
      <c r="EB104" s="67">
        <v>0</v>
      </c>
      <c r="EC104" s="68">
        <v>0</v>
      </c>
      <c r="ED104" s="67">
        <v>0</v>
      </c>
      <c r="EE104" s="68">
        <v>0</v>
      </c>
      <c r="EF104" s="67">
        <v>1.4910427251997676E-3</v>
      </c>
      <c r="EG104" s="68">
        <v>2</v>
      </c>
      <c r="EH104" s="67">
        <v>1.3686556882530589E-2</v>
      </c>
      <c r="EI104" s="68">
        <v>2</v>
      </c>
      <c r="EJ104" s="67">
        <v>2.6735607270977168E-3</v>
      </c>
      <c r="EK104" s="68">
        <v>1</v>
      </c>
      <c r="EL104" s="67">
        <v>0</v>
      </c>
      <c r="EM104" s="68">
        <v>0</v>
      </c>
      <c r="EN104" s="67">
        <v>4.6695152621363447E-3</v>
      </c>
      <c r="EO104" s="68">
        <v>1</v>
      </c>
      <c r="EP104" s="67">
        <v>0</v>
      </c>
      <c r="EQ104" s="68">
        <v>0</v>
      </c>
      <c r="ER104" s="67">
        <v>0</v>
      </c>
      <c r="ES104" s="68">
        <v>0</v>
      </c>
      <c r="ET104" s="67">
        <v>6.5313630949895172E-3</v>
      </c>
      <c r="EU104" s="68">
        <v>1</v>
      </c>
      <c r="EV104" s="67">
        <v>0</v>
      </c>
      <c r="EW104" s="68">
        <v>0</v>
      </c>
      <c r="EX104" s="67">
        <v>2.2673514078106926E-2</v>
      </c>
      <c r="EY104" s="68">
        <v>2</v>
      </c>
      <c r="EZ104" s="67">
        <v>0</v>
      </c>
      <c r="FA104" s="68">
        <v>0</v>
      </c>
      <c r="FB104" s="67">
        <v>0</v>
      </c>
      <c r="FC104" s="68">
        <v>0</v>
      </c>
      <c r="FD104" s="67">
        <v>5.2483024492667885E-3</v>
      </c>
      <c r="FE104" s="68">
        <v>1</v>
      </c>
      <c r="FF104" s="67">
        <v>1.2004597663692483E-3</v>
      </c>
      <c r="FG104" s="68">
        <v>1</v>
      </c>
      <c r="FH104" s="67">
        <v>3.0523397152680122E-3</v>
      </c>
      <c r="FI104" s="68">
        <v>2</v>
      </c>
      <c r="FJ104" s="67">
        <v>0</v>
      </c>
      <c r="FK104" s="68">
        <v>0</v>
      </c>
      <c r="FL104" s="67">
        <v>1.0220312481780796E-2</v>
      </c>
      <c r="FM104" s="68">
        <v>3</v>
      </c>
      <c r="FN104" s="67">
        <v>1.7176135466764764E-3</v>
      </c>
      <c r="FO104" s="68">
        <v>2</v>
      </c>
      <c r="FP104" s="67">
        <v>9.1600334697238984E-3</v>
      </c>
      <c r="FQ104" s="68">
        <v>1</v>
      </c>
      <c r="FR104" s="67">
        <v>2.3071403869276605E-3</v>
      </c>
      <c r="FS104" s="68">
        <v>2</v>
      </c>
      <c r="FT104" s="67">
        <v>0</v>
      </c>
      <c r="FU104" s="68">
        <v>0</v>
      </c>
      <c r="FV104" s="67">
        <v>0</v>
      </c>
      <c r="FW104" s="68">
        <v>0</v>
      </c>
      <c r="FX104" s="67">
        <v>0</v>
      </c>
      <c r="FY104" s="68">
        <v>0</v>
      </c>
      <c r="FZ104" s="67">
        <v>0</v>
      </c>
      <c r="GA104" s="68">
        <v>0</v>
      </c>
      <c r="GB104" s="67">
        <v>7.5556086480254685E-3</v>
      </c>
      <c r="GC104" s="68">
        <v>1</v>
      </c>
      <c r="GD104" s="67">
        <v>0</v>
      </c>
      <c r="GE104" s="68">
        <v>0</v>
      </c>
      <c r="GF104" s="67">
        <v>0</v>
      </c>
      <c r="GG104" s="68">
        <v>0</v>
      </c>
      <c r="GH104" s="67">
        <v>0</v>
      </c>
      <c r="GI104" s="68">
        <v>0</v>
      </c>
      <c r="GJ104" s="67">
        <v>1.5903416234098425E-2</v>
      </c>
      <c r="GK104" s="68">
        <v>3</v>
      </c>
      <c r="GL104" s="67">
        <v>0</v>
      </c>
      <c r="GM104" s="68">
        <v>0</v>
      </c>
      <c r="GN104" s="67">
        <v>1.6577383938480812E-2</v>
      </c>
      <c r="GO104" s="68">
        <v>1</v>
      </c>
      <c r="GP104" s="67">
        <v>0</v>
      </c>
      <c r="GQ104" s="68">
        <v>0</v>
      </c>
      <c r="GR104" s="67">
        <v>0</v>
      </c>
      <c r="GS104" s="68">
        <v>0</v>
      </c>
      <c r="GT104" s="67">
        <v>3.6206530525335965E-3</v>
      </c>
      <c r="GU104" s="68">
        <v>1</v>
      </c>
      <c r="GV104" s="67">
        <v>0</v>
      </c>
      <c r="GW104" s="68">
        <v>0</v>
      </c>
      <c r="GX104" s="67">
        <v>2.5798920327736201E-3</v>
      </c>
      <c r="GY104" s="68">
        <v>1</v>
      </c>
      <c r="GZ104" s="67">
        <v>0</v>
      </c>
      <c r="HA104" s="68">
        <v>0</v>
      </c>
      <c r="HB104" s="67">
        <v>0</v>
      </c>
      <c r="HC104" s="68">
        <v>0</v>
      </c>
      <c r="HD104" s="67">
        <v>6.218387533787951E-3</v>
      </c>
      <c r="HE104" s="68">
        <v>1</v>
      </c>
      <c r="HF104" s="67">
        <v>0</v>
      </c>
      <c r="HG104" s="68">
        <v>0</v>
      </c>
      <c r="HH104" s="67">
        <v>9.1606142171914845E-3</v>
      </c>
      <c r="HI104" s="68">
        <v>3</v>
      </c>
      <c r="HJ104" s="67">
        <v>0</v>
      </c>
      <c r="HK104" s="68">
        <v>0</v>
      </c>
      <c r="HL104" s="67">
        <v>0</v>
      </c>
      <c r="HM104" s="68">
        <v>0</v>
      </c>
      <c r="HN104" s="67">
        <v>4.6227361246540498E-3</v>
      </c>
      <c r="HO104" s="68">
        <v>2</v>
      </c>
      <c r="HP104" s="67">
        <v>9.6592239680443059E-3</v>
      </c>
      <c r="HQ104" s="68">
        <v>2</v>
      </c>
      <c r="HR104" s="67">
        <v>0</v>
      </c>
      <c r="HS104" s="68">
        <v>0</v>
      </c>
      <c r="HT104" s="67">
        <v>0</v>
      </c>
      <c r="HU104" s="68">
        <v>0</v>
      </c>
      <c r="HV104" s="67">
        <v>1.4577933815807448E-3</v>
      </c>
      <c r="HW104" s="69">
        <v>1</v>
      </c>
    </row>
    <row r="105" spans="1:231">
      <c r="A105" s="62" t="s">
        <v>62</v>
      </c>
      <c r="B105" s="62" t="s">
        <v>63</v>
      </c>
      <c r="C105" s="19" t="s">
        <v>108</v>
      </c>
      <c r="D105" s="15">
        <v>1.7960092051150765E-2</v>
      </c>
      <c r="E105" s="65">
        <v>372</v>
      </c>
      <c r="F105" s="67">
        <v>5.1409876153405268E-2</v>
      </c>
      <c r="G105" s="68">
        <v>4</v>
      </c>
      <c r="H105" s="67">
        <v>6.4201986879840314E-2</v>
      </c>
      <c r="I105" s="68">
        <v>1</v>
      </c>
      <c r="J105" s="67">
        <v>1.1422737917561746E-3</v>
      </c>
      <c r="K105" s="68">
        <v>2</v>
      </c>
      <c r="L105" s="67">
        <v>3.645088056263996E-2</v>
      </c>
      <c r="M105" s="68">
        <v>7</v>
      </c>
      <c r="N105" s="67">
        <v>2.2507577988473915E-2</v>
      </c>
      <c r="O105" s="68">
        <v>3</v>
      </c>
      <c r="P105" s="67">
        <v>1.9626567742668279E-2</v>
      </c>
      <c r="Q105" s="68">
        <v>3</v>
      </c>
      <c r="R105" s="67">
        <v>0</v>
      </c>
      <c r="S105" s="68">
        <v>0</v>
      </c>
      <c r="T105" s="67">
        <v>7.6785258353081726E-2</v>
      </c>
      <c r="U105" s="68">
        <v>12</v>
      </c>
      <c r="V105" s="67">
        <v>0</v>
      </c>
      <c r="W105" s="68">
        <v>0</v>
      </c>
      <c r="X105" s="67">
        <v>1.3918598441842359E-2</v>
      </c>
      <c r="Y105" s="68">
        <v>3</v>
      </c>
      <c r="Z105" s="67">
        <v>1.1478566046229851E-2</v>
      </c>
      <c r="AA105" s="68">
        <v>4</v>
      </c>
      <c r="AB105" s="67">
        <v>6.5354487383937421E-3</v>
      </c>
      <c r="AC105" s="68">
        <v>5</v>
      </c>
      <c r="AD105" s="67">
        <v>4.3611689694272704E-2</v>
      </c>
      <c r="AE105" s="68">
        <v>8</v>
      </c>
      <c r="AF105" s="67">
        <v>2.2304686358777829E-3</v>
      </c>
      <c r="AG105" s="68">
        <v>1</v>
      </c>
      <c r="AH105" s="67">
        <v>1.5215898907399148E-3</v>
      </c>
      <c r="AI105" s="68">
        <v>1</v>
      </c>
      <c r="AJ105" s="67">
        <v>0</v>
      </c>
      <c r="AK105" s="68">
        <v>0</v>
      </c>
      <c r="AL105" s="67">
        <v>1.4854552389870036E-2</v>
      </c>
      <c r="AM105" s="68">
        <v>5</v>
      </c>
      <c r="AN105" s="67">
        <v>2.1855390194907402E-2</v>
      </c>
      <c r="AO105" s="68">
        <v>8</v>
      </c>
      <c r="AP105" s="67">
        <v>1.3918664226811312E-2</v>
      </c>
      <c r="AQ105" s="68">
        <v>2</v>
      </c>
      <c r="AR105" s="67">
        <v>4.1993301784897328E-3</v>
      </c>
      <c r="AS105" s="68">
        <v>2</v>
      </c>
      <c r="AT105" s="67">
        <v>2.0068456529217151E-2</v>
      </c>
      <c r="AU105" s="68">
        <v>3</v>
      </c>
      <c r="AV105" s="67">
        <v>1.1146262793451777E-2</v>
      </c>
      <c r="AW105" s="68">
        <v>3</v>
      </c>
      <c r="AX105" s="67">
        <v>2.4191080251038062E-2</v>
      </c>
      <c r="AY105" s="68">
        <v>4</v>
      </c>
      <c r="AZ105" s="67">
        <v>1.9662180478148477E-2</v>
      </c>
      <c r="BA105" s="68">
        <v>7</v>
      </c>
      <c r="BB105" s="67">
        <v>3.3527989273143745E-2</v>
      </c>
      <c r="BC105" s="68">
        <v>5</v>
      </c>
      <c r="BD105" s="67">
        <v>6.8081091884390366E-3</v>
      </c>
      <c r="BE105" s="68">
        <v>1</v>
      </c>
      <c r="BF105" s="67">
        <v>2.3383821952547779E-2</v>
      </c>
      <c r="BG105" s="68">
        <v>4</v>
      </c>
      <c r="BH105" s="67">
        <v>1.7316945351127683E-2</v>
      </c>
      <c r="BI105" s="68">
        <v>6</v>
      </c>
      <c r="BJ105" s="67">
        <v>0</v>
      </c>
      <c r="BK105" s="68">
        <v>0</v>
      </c>
      <c r="BL105" s="67">
        <v>3.8496974538140084E-2</v>
      </c>
      <c r="BM105" s="68">
        <v>6</v>
      </c>
      <c r="BN105" s="67">
        <v>5.0195231339921105E-2</v>
      </c>
      <c r="BO105" s="68">
        <v>8</v>
      </c>
      <c r="BP105" s="67">
        <v>0</v>
      </c>
      <c r="BQ105" s="68">
        <v>0</v>
      </c>
      <c r="BR105" s="67">
        <v>9.8145807482795007E-3</v>
      </c>
      <c r="BS105" s="68">
        <v>3</v>
      </c>
      <c r="BT105" s="67">
        <v>1.9966821878864404E-2</v>
      </c>
      <c r="BU105" s="68">
        <v>4</v>
      </c>
      <c r="BV105" s="67">
        <v>0</v>
      </c>
      <c r="BW105" s="68">
        <v>0</v>
      </c>
      <c r="BX105" s="67">
        <v>2.0031046138972733E-2</v>
      </c>
      <c r="BY105" s="68">
        <v>4</v>
      </c>
      <c r="BZ105" s="67">
        <v>1.3981648892766308E-2</v>
      </c>
      <c r="CA105" s="68">
        <v>2</v>
      </c>
      <c r="CB105" s="67">
        <v>0</v>
      </c>
      <c r="CC105" s="68">
        <v>0</v>
      </c>
      <c r="CD105" s="67">
        <v>2.7906823691214638E-2</v>
      </c>
      <c r="CE105" s="68">
        <v>7</v>
      </c>
      <c r="CF105" s="67">
        <v>9.8689051440638553E-3</v>
      </c>
      <c r="CG105" s="68">
        <v>1</v>
      </c>
      <c r="CH105" s="67">
        <v>1.1361062140296564E-2</v>
      </c>
      <c r="CI105" s="68">
        <v>3</v>
      </c>
      <c r="CJ105" s="67">
        <v>6.3051737816061139E-3</v>
      </c>
      <c r="CK105" s="68">
        <v>2</v>
      </c>
      <c r="CL105" s="67">
        <v>3.5600066571161285E-2</v>
      </c>
      <c r="CM105" s="68">
        <v>10</v>
      </c>
      <c r="CN105" s="67">
        <v>1.2810038708930237E-2</v>
      </c>
      <c r="CO105" s="68">
        <v>2</v>
      </c>
      <c r="CP105" s="67">
        <v>9.9965108731323825E-3</v>
      </c>
      <c r="CQ105" s="68">
        <v>4</v>
      </c>
      <c r="CR105" s="67">
        <v>1.447431124384208E-2</v>
      </c>
      <c r="CS105" s="68">
        <v>3</v>
      </c>
      <c r="CT105" s="67">
        <v>0</v>
      </c>
      <c r="CU105" s="68">
        <v>0</v>
      </c>
      <c r="CV105" s="67">
        <v>5.577129691349908E-2</v>
      </c>
      <c r="CW105" s="68">
        <v>5</v>
      </c>
      <c r="CX105" s="67">
        <v>0</v>
      </c>
      <c r="CY105" s="68">
        <v>0</v>
      </c>
      <c r="CZ105" s="67">
        <v>8.579116862625016E-3</v>
      </c>
      <c r="DA105" s="68">
        <v>1</v>
      </c>
      <c r="DB105" s="67">
        <v>6.1578074536160791E-3</v>
      </c>
      <c r="DC105" s="68">
        <v>1</v>
      </c>
      <c r="DD105" s="67">
        <v>1.8733653350284298E-2</v>
      </c>
      <c r="DE105" s="68">
        <v>4</v>
      </c>
      <c r="DF105" s="67">
        <v>3.1775960598403569E-2</v>
      </c>
      <c r="DG105" s="68">
        <v>3</v>
      </c>
      <c r="DH105" s="67">
        <v>1.8963352844878798E-2</v>
      </c>
      <c r="DI105" s="68">
        <v>5</v>
      </c>
      <c r="DJ105" s="67">
        <v>3.4023383593154884E-3</v>
      </c>
      <c r="DK105" s="68">
        <v>1</v>
      </c>
      <c r="DL105" s="67">
        <v>8.3081779893132701E-3</v>
      </c>
      <c r="DM105" s="68">
        <v>2</v>
      </c>
      <c r="DN105" s="67">
        <v>2.9495652918644713E-2</v>
      </c>
      <c r="DO105" s="68">
        <v>2</v>
      </c>
      <c r="DP105" s="67">
        <v>1.1015304678011715E-2</v>
      </c>
      <c r="DQ105" s="68">
        <v>4</v>
      </c>
      <c r="DR105" s="67">
        <v>0</v>
      </c>
      <c r="DS105" s="68">
        <v>0</v>
      </c>
      <c r="DT105" s="67">
        <v>3.1226631336346115E-2</v>
      </c>
      <c r="DU105" s="68">
        <v>4</v>
      </c>
      <c r="DV105" s="67">
        <v>2.6859052458346865E-2</v>
      </c>
      <c r="DW105" s="68">
        <v>3</v>
      </c>
      <c r="DX105" s="67">
        <v>0</v>
      </c>
      <c r="DY105" s="68">
        <v>0</v>
      </c>
      <c r="DZ105" s="67">
        <v>2.1937716702755861E-3</v>
      </c>
      <c r="EA105" s="68">
        <v>1</v>
      </c>
      <c r="EB105" s="67">
        <v>2.8189828916394887E-2</v>
      </c>
      <c r="EC105" s="68">
        <v>6</v>
      </c>
      <c r="ED105" s="67">
        <v>2.1246929313952726E-2</v>
      </c>
      <c r="EE105" s="68">
        <v>9</v>
      </c>
      <c r="EF105" s="67">
        <v>2.1507768155805969E-2</v>
      </c>
      <c r="EG105" s="68">
        <v>7</v>
      </c>
      <c r="EH105" s="67">
        <v>1.9386886117133035E-2</v>
      </c>
      <c r="EI105" s="68">
        <v>3</v>
      </c>
      <c r="EJ105" s="67">
        <v>5.6027203590847067E-3</v>
      </c>
      <c r="EK105" s="68">
        <v>1</v>
      </c>
      <c r="EL105" s="67">
        <v>2.1039576816580433E-2</v>
      </c>
      <c r="EM105" s="68">
        <v>3</v>
      </c>
      <c r="EN105" s="67">
        <v>1.0474222922725146E-2</v>
      </c>
      <c r="EO105" s="68">
        <v>1</v>
      </c>
      <c r="EP105" s="67">
        <v>2.5245115248453825E-2</v>
      </c>
      <c r="EQ105" s="68">
        <v>1</v>
      </c>
      <c r="ER105" s="67">
        <v>0</v>
      </c>
      <c r="ES105" s="68">
        <v>0</v>
      </c>
      <c r="ET105" s="67">
        <v>0</v>
      </c>
      <c r="EU105" s="68">
        <v>0</v>
      </c>
      <c r="EV105" s="67">
        <v>2.3968643536027699E-2</v>
      </c>
      <c r="EW105" s="68">
        <v>8</v>
      </c>
      <c r="EX105" s="67">
        <v>2.2898792407549263E-2</v>
      </c>
      <c r="EY105" s="68">
        <v>4</v>
      </c>
      <c r="EZ105" s="67">
        <v>3.0805369484763503E-2</v>
      </c>
      <c r="FA105" s="68">
        <v>10</v>
      </c>
      <c r="FB105" s="67">
        <v>0</v>
      </c>
      <c r="FC105" s="68">
        <v>0</v>
      </c>
      <c r="FD105" s="67">
        <v>1.9626362814164241E-2</v>
      </c>
      <c r="FE105" s="68">
        <v>3</v>
      </c>
      <c r="FF105" s="67">
        <v>1.0297340531099091E-3</v>
      </c>
      <c r="FG105" s="68">
        <v>1</v>
      </c>
      <c r="FH105" s="67">
        <v>3.4173169197357842E-2</v>
      </c>
      <c r="FI105" s="68">
        <v>13</v>
      </c>
      <c r="FJ105" s="67">
        <v>2.725941105649993E-2</v>
      </c>
      <c r="FK105" s="68">
        <v>3</v>
      </c>
      <c r="FL105" s="67">
        <v>2.0858423501811427E-2</v>
      </c>
      <c r="FM105" s="68">
        <v>6</v>
      </c>
      <c r="FN105" s="67">
        <v>1.4698766539214525E-3</v>
      </c>
      <c r="FO105" s="68">
        <v>1</v>
      </c>
      <c r="FP105" s="67">
        <v>1.6211258073403709E-2</v>
      </c>
      <c r="FQ105" s="68">
        <v>6</v>
      </c>
      <c r="FR105" s="67">
        <v>6.1738337551523643E-3</v>
      </c>
      <c r="FS105" s="68">
        <v>6</v>
      </c>
      <c r="FT105" s="67">
        <v>5.7395756593642318E-3</v>
      </c>
      <c r="FU105" s="68">
        <v>1</v>
      </c>
      <c r="FV105" s="67">
        <v>3.3072060918547959E-3</v>
      </c>
      <c r="FW105" s="68">
        <v>1</v>
      </c>
      <c r="FX105" s="67">
        <v>0</v>
      </c>
      <c r="FY105" s="68">
        <v>0</v>
      </c>
      <c r="FZ105" s="67">
        <v>5.4486794166555358E-2</v>
      </c>
      <c r="GA105" s="68">
        <v>7</v>
      </c>
      <c r="GB105" s="67">
        <v>4.4801039917628585E-2</v>
      </c>
      <c r="GC105" s="68">
        <v>5</v>
      </c>
      <c r="GD105" s="67">
        <v>2.3362620357557384E-2</v>
      </c>
      <c r="GE105" s="68">
        <v>2</v>
      </c>
      <c r="GF105" s="67">
        <v>9.3376995415902428E-3</v>
      </c>
      <c r="GG105" s="68">
        <v>2</v>
      </c>
      <c r="GH105" s="67">
        <v>1.1574821986172717E-2</v>
      </c>
      <c r="GI105" s="68">
        <v>7</v>
      </c>
      <c r="GJ105" s="67">
        <v>2.0721298537588428E-2</v>
      </c>
      <c r="GK105" s="68">
        <v>2</v>
      </c>
      <c r="GL105" s="67">
        <v>2.4825709070457933E-2</v>
      </c>
      <c r="GM105" s="68">
        <v>5</v>
      </c>
      <c r="GN105" s="67">
        <v>1.8051054445806274E-2</v>
      </c>
      <c r="GO105" s="68">
        <v>2</v>
      </c>
      <c r="GP105" s="67">
        <v>0</v>
      </c>
      <c r="GQ105" s="68">
        <v>0</v>
      </c>
      <c r="GR105" s="67">
        <v>0</v>
      </c>
      <c r="GS105" s="68">
        <v>0</v>
      </c>
      <c r="GT105" s="67">
        <v>2.110593105379322E-3</v>
      </c>
      <c r="GU105" s="68">
        <v>2</v>
      </c>
      <c r="GV105" s="67">
        <v>5.7774398783209616E-3</v>
      </c>
      <c r="GW105" s="68">
        <v>2</v>
      </c>
      <c r="GX105" s="67">
        <v>2.1629386699220411E-2</v>
      </c>
      <c r="GY105" s="68">
        <v>7</v>
      </c>
      <c r="GZ105" s="67">
        <v>1.5748419493594276E-2</v>
      </c>
      <c r="HA105" s="68">
        <v>1</v>
      </c>
      <c r="HB105" s="67">
        <v>0</v>
      </c>
      <c r="HC105" s="68">
        <v>0</v>
      </c>
      <c r="HD105" s="67">
        <v>1.7928932968438387E-2</v>
      </c>
      <c r="HE105" s="68">
        <v>2</v>
      </c>
      <c r="HF105" s="67">
        <v>0</v>
      </c>
      <c r="HG105" s="68">
        <v>0</v>
      </c>
      <c r="HH105" s="67">
        <v>2.1116016957840739E-3</v>
      </c>
      <c r="HI105" s="68">
        <v>2</v>
      </c>
      <c r="HJ105" s="67">
        <v>1.9024111297518683E-2</v>
      </c>
      <c r="HK105" s="68">
        <v>6</v>
      </c>
      <c r="HL105" s="67">
        <v>4.1034641422271079E-3</v>
      </c>
      <c r="HM105" s="68">
        <v>2</v>
      </c>
      <c r="HN105" s="67">
        <v>6.8258728677753596E-3</v>
      </c>
      <c r="HO105" s="68">
        <v>3</v>
      </c>
      <c r="HP105" s="67">
        <v>2.609995875938648E-2</v>
      </c>
      <c r="HQ105" s="68">
        <v>15</v>
      </c>
      <c r="HR105" s="67">
        <v>1.486005321694161E-2</v>
      </c>
      <c r="HS105" s="68">
        <v>1</v>
      </c>
      <c r="HT105" s="67">
        <v>1.7719459358173867E-3</v>
      </c>
      <c r="HU105" s="68">
        <v>2</v>
      </c>
      <c r="HV105" s="67">
        <v>3.4706219705169621E-3</v>
      </c>
      <c r="HW105" s="69">
        <v>2</v>
      </c>
    </row>
    <row r="106" spans="1:231">
      <c r="A106" s="62" t="s">
        <v>62</v>
      </c>
      <c r="B106" s="62" t="s">
        <v>63</v>
      </c>
      <c r="C106" s="19" t="s">
        <v>109</v>
      </c>
      <c r="D106" s="15">
        <v>5.804361394633176E-3</v>
      </c>
      <c r="E106" s="65">
        <v>102</v>
      </c>
      <c r="F106" s="67">
        <v>4.1691429563221827E-3</v>
      </c>
      <c r="G106" s="68">
        <v>1</v>
      </c>
      <c r="H106" s="67">
        <v>0</v>
      </c>
      <c r="I106" s="68">
        <v>0</v>
      </c>
      <c r="J106" s="67">
        <v>6.5483742710150524E-3</v>
      </c>
      <c r="K106" s="68">
        <v>1</v>
      </c>
      <c r="L106" s="67">
        <v>1.0886154108960927E-2</v>
      </c>
      <c r="M106" s="68">
        <v>6</v>
      </c>
      <c r="N106" s="67">
        <v>0</v>
      </c>
      <c r="O106" s="68">
        <v>0</v>
      </c>
      <c r="P106" s="67">
        <v>1.4766815671912762E-3</v>
      </c>
      <c r="Q106" s="68">
        <v>2</v>
      </c>
      <c r="R106" s="67">
        <v>0</v>
      </c>
      <c r="S106" s="68">
        <v>0</v>
      </c>
      <c r="T106" s="67">
        <v>3.6463369356166233E-3</v>
      </c>
      <c r="U106" s="68">
        <v>1</v>
      </c>
      <c r="V106" s="67">
        <v>0</v>
      </c>
      <c r="W106" s="68">
        <v>0</v>
      </c>
      <c r="X106" s="67">
        <v>0</v>
      </c>
      <c r="Y106" s="68">
        <v>0</v>
      </c>
      <c r="Z106" s="67">
        <v>1.8593237994229659E-2</v>
      </c>
      <c r="AA106" s="68">
        <v>1</v>
      </c>
      <c r="AB106" s="67">
        <v>0</v>
      </c>
      <c r="AC106" s="68">
        <v>0</v>
      </c>
      <c r="AD106" s="67">
        <v>7.0735458539003928E-3</v>
      </c>
      <c r="AE106" s="68">
        <v>2</v>
      </c>
      <c r="AF106" s="67">
        <v>0</v>
      </c>
      <c r="AG106" s="68">
        <v>0</v>
      </c>
      <c r="AH106" s="67">
        <v>0</v>
      </c>
      <c r="AI106" s="68">
        <v>0</v>
      </c>
      <c r="AJ106" s="67">
        <v>0</v>
      </c>
      <c r="AK106" s="68">
        <v>0</v>
      </c>
      <c r="AL106" s="67">
        <v>5.8211920397614157E-3</v>
      </c>
      <c r="AM106" s="68">
        <v>1</v>
      </c>
      <c r="AN106" s="67">
        <v>1.1026867421026498E-2</v>
      </c>
      <c r="AO106" s="68">
        <v>4</v>
      </c>
      <c r="AP106" s="67">
        <v>1.8228138608172486E-2</v>
      </c>
      <c r="AQ106" s="68">
        <v>2</v>
      </c>
      <c r="AR106" s="67">
        <v>8.7678134708169264E-3</v>
      </c>
      <c r="AS106" s="68">
        <v>3</v>
      </c>
      <c r="AT106" s="67">
        <v>9.8680579470366713E-4</v>
      </c>
      <c r="AU106" s="68">
        <v>1</v>
      </c>
      <c r="AV106" s="67">
        <v>0</v>
      </c>
      <c r="AW106" s="68">
        <v>0</v>
      </c>
      <c r="AX106" s="67">
        <v>1.9336372426284065E-2</v>
      </c>
      <c r="AY106" s="68">
        <v>2</v>
      </c>
      <c r="AZ106" s="67">
        <v>0</v>
      </c>
      <c r="BA106" s="68">
        <v>0</v>
      </c>
      <c r="BB106" s="67">
        <v>0</v>
      </c>
      <c r="BC106" s="68">
        <v>0</v>
      </c>
      <c r="BD106" s="67">
        <v>1.864698194927172E-2</v>
      </c>
      <c r="BE106" s="68">
        <v>3</v>
      </c>
      <c r="BF106" s="67">
        <v>1.3060941212872091E-2</v>
      </c>
      <c r="BG106" s="68">
        <v>2</v>
      </c>
      <c r="BH106" s="67">
        <v>1.059788297431718E-2</v>
      </c>
      <c r="BI106" s="68">
        <v>2</v>
      </c>
      <c r="BJ106" s="67">
        <v>0</v>
      </c>
      <c r="BK106" s="68">
        <v>0</v>
      </c>
      <c r="BL106" s="67">
        <v>1.6703393928448828E-3</v>
      </c>
      <c r="BM106" s="68">
        <v>1</v>
      </c>
      <c r="BN106" s="67">
        <v>0</v>
      </c>
      <c r="BO106" s="68">
        <v>0</v>
      </c>
      <c r="BP106" s="67">
        <v>0</v>
      </c>
      <c r="BQ106" s="68">
        <v>0</v>
      </c>
      <c r="BR106" s="67">
        <v>7.9849631555866819E-3</v>
      </c>
      <c r="BS106" s="68">
        <v>2</v>
      </c>
      <c r="BT106" s="67">
        <v>0</v>
      </c>
      <c r="BU106" s="68">
        <v>0</v>
      </c>
      <c r="BV106" s="67">
        <v>0</v>
      </c>
      <c r="BW106" s="68">
        <v>0</v>
      </c>
      <c r="BX106" s="67">
        <v>0</v>
      </c>
      <c r="BY106" s="68">
        <v>0</v>
      </c>
      <c r="BZ106" s="67">
        <v>0</v>
      </c>
      <c r="CA106" s="68">
        <v>0</v>
      </c>
      <c r="CB106" s="67">
        <v>4.9783783530493383E-3</v>
      </c>
      <c r="CC106" s="68">
        <v>1</v>
      </c>
      <c r="CD106" s="67">
        <v>6.2600097397623568E-3</v>
      </c>
      <c r="CE106" s="68">
        <v>2</v>
      </c>
      <c r="CF106" s="67">
        <v>0</v>
      </c>
      <c r="CG106" s="68">
        <v>0</v>
      </c>
      <c r="CH106" s="67">
        <v>5.2468476060225158E-3</v>
      </c>
      <c r="CI106" s="68">
        <v>1</v>
      </c>
      <c r="CJ106" s="67">
        <v>1.642427926431601E-3</v>
      </c>
      <c r="CK106" s="68">
        <v>1</v>
      </c>
      <c r="CL106" s="67">
        <v>3.9338314833444778E-3</v>
      </c>
      <c r="CM106" s="68">
        <v>2</v>
      </c>
      <c r="CN106" s="67">
        <v>2.5254419673026267E-3</v>
      </c>
      <c r="CO106" s="68">
        <v>1</v>
      </c>
      <c r="CP106" s="67">
        <v>4.4271000319305561E-3</v>
      </c>
      <c r="CQ106" s="68">
        <v>1</v>
      </c>
      <c r="CR106" s="67">
        <v>0</v>
      </c>
      <c r="CS106" s="68">
        <v>0</v>
      </c>
      <c r="CT106" s="67">
        <v>0</v>
      </c>
      <c r="CU106" s="68">
        <v>0</v>
      </c>
      <c r="CV106" s="67">
        <v>0</v>
      </c>
      <c r="CW106" s="68">
        <v>0</v>
      </c>
      <c r="CX106" s="67">
        <v>8.5816897597378353E-4</v>
      </c>
      <c r="CY106" s="68">
        <v>1</v>
      </c>
      <c r="CZ106" s="67">
        <v>0</v>
      </c>
      <c r="DA106" s="68">
        <v>0</v>
      </c>
      <c r="DB106" s="67">
        <v>0</v>
      </c>
      <c r="DC106" s="68">
        <v>0</v>
      </c>
      <c r="DD106" s="67">
        <v>1.8634403443168182E-3</v>
      </c>
      <c r="DE106" s="68">
        <v>1</v>
      </c>
      <c r="DF106" s="67">
        <v>3.0249096374861891E-2</v>
      </c>
      <c r="DG106" s="68">
        <v>2</v>
      </c>
      <c r="DH106" s="67">
        <v>0</v>
      </c>
      <c r="DI106" s="68">
        <v>0</v>
      </c>
      <c r="DJ106" s="67">
        <v>0</v>
      </c>
      <c r="DK106" s="68">
        <v>0</v>
      </c>
      <c r="DL106" s="67">
        <v>0</v>
      </c>
      <c r="DM106" s="68">
        <v>0</v>
      </c>
      <c r="DN106" s="67">
        <v>0</v>
      </c>
      <c r="DO106" s="68">
        <v>0</v>
      </c>
      <c r="DP106" s="67">
        <v>2.2187374759690868E-3</v>
      </c>
      <c r="DQ106" s="68">
        <v>1</v>
      </c>
      <c r="DR106" s="67">
        <v>6.6144183944615419E-3</v>
      </c>
      <c r="DS106" s="68">
        <v>1</v>
      </c>
      <c r="DT106" s="67">
        <v>0</v>
      </c>
      <c r="DU106" s="68">
        <v>0</v>
      </c>
      <c r="DV106" s="67">
        <v>1.0159243848802846E-2</v>
      </c>
      <c r="DW106" s="68">
        <v>1</v>
      </c>
      <c r="DX106" s="67">
        <v>0</v>
      </c>
      <c r="DY106" s="68">
        <v>0</v>
      </c>
      <c r="DZ106" s="67">
        <v>0</v>
      </c>
      <c r="EA106" s="68">
        <v>0</v>
      </c>
      <c r="EB106" s="67">
        <v>3.8218133535518257E-3</v>
      </c>
      <c r="EC106" s="68">
        <v>2</v>
      </c>
      <c r="ED106" s="67">
        <v>1.0444026821034558E-2</v>
      </c>
      <c r="EE106" s="68">
        <v>4</v>
      </c>
      <c r="EF106" s="67">
        <v>2.2076450014536269E-2</v>
      </c>
      <c r="EG106" s="68">
        <v>3</v>
      </c>
      <c r="EH106" s="67">
        <v>1.7970146921522986E-3</v>
      </c>
      <c r="EI106" s="68">
        <v>1</v>
      </c>
      <c r="EJ106" s="67">
        <v>0</v>
      </c>
      <c r="EK106" s="68">
        <v>0</v>
      </c>
      <c r="EL106" s="67">
        <v>1.6232825245443536E-2</v>
      </c>
      <c r="EM106" s="68">
        <v>1</v>
      </c>
      <c r="EN106" s="67">
        <v>8.1408656837407122E-3</v>
      </c>
      <c r="EO106" s="68">
        <v>2</v>
      </c>
      <c r="EP106" s="67">
        <v>0</v>
      </c>
      <c r="EQ106" s="68">
        <v>0</v>
      </c>
      <c r="ER106" s="67">
        <v>0</v>
      </c>
      <c r="ES106" s="68">
        <v>0</v>
      </c>
      <c r="ET106" s="67">
        <v>0</v>
      </c>
      <c r="EU106" s="68">
        <v>0</v>
      </c>
      <c r="EV106" s="67">
        <v>2.489128263750371E-2</v>
      </c>
      <c r="EW106" s="68">
        <v>2</v>
      </c>
      <c r="EX106" s="67">
        <v>1.9641261039463941E-3</v>
      </c>
      <c r="EY106" s="68">
        <v>1</v>
      </c>
      <c r="EZ106" s="67">
        <v>3.344093386960846E-3</v>
      </c>
      <c r="FA106" s="68">
        <v>1</v>
      </c>
      <c r="FB106" s="67">
        <v>3.6218784563298175E-3</v>
      </c>
      <c r="FC106" s="68">
        <v>1</v>
      </c>
      <c r="FD106" s="67">
        <v>0</v>
      </c>
      <c r="FE106" s="68">
        <v>0</v>
      </c>
      <c r="FF106" s="67">
        <v>0</v>
      </c>
      <c r="FG106" s="68">
        <v>0</v>
      </c>
      <c r="FH106" s="67">
        <v>0</v>
      </c>
      <c r="FI106" s="68">
        <v>0</v>
      </c>
      <c r="FJ106" s="67">
        <v>0</v>
      </c>
      <c r="FK106" s="68">
        <v>0</v>
      </c>
      <c r="FL106" s="67">
        <v>1.1922103654396639E-2</v>
      </c>
      <c r="FM106" s="68">
        <v>3</v>
      </c>
      <c r="FN106" s="67">
        <v>3.5530893049996863E-3</v>
      </c>
      <c r="FO106" s="68">
        <v>1</v>
      </c>
      <c r="FP106" s="67">
        <v>1.4082824953144142E-2</v>
      </c>
      <c r="FQ106" s="68">
        <v>1</v>
      </c>
      <c r="FR106" s="67">
        <v>1.2582863962817476E-2</v>
      </c>
      <c r="FS106" s="68">
        <v>6</v>
      </c>
      <c r="FT106" s="67">
        <v>0</v>
      </c>
      <c r="FU106" s="68">
        <v>0</v>
      </c>
      <c r="FV106" s="67">
        <v>0</v>
      </c>
      <c r="FW106" s="68">
        <v>0</v>
      </c>
      <c r="FX106" s="67">
        <v>0</v>
      </c>
      <c r="FY106" s="68">
        <v>0</v>
      </c>
      <c r="FZ106" s="67">
        <v>3.1199415942890869E-3</v>
      </c>
      <c r="GA106" s="68">
        <v>1</v>
      </c>
      <c r="GB106" s="67">
        <v>0</v>
      </c>
      <c r="GC106" s="68">
        <v>0</v>
      </c>
      <c r="GD106" s="67">
        <v>0</v>
      </c>
      <c r="GE106" s="68">
        <v>0</v>
      </c>
      <c r="GF106" s="67">
        <v>1.6273569756724404E-2</v>
      </c>
      <c r="GG106" s="68">
        <v>3</v>
      </c>
      <c r="GH106" s="67">
        <v>0</v>
      </c>
      <c r="GI106" s="68">
        <v>0</v>
      </c>
      <c r="GJ106" s="67">
        <v>5.8316736670579843E-3</v>
      </c>
      <c r="GK106" s="68">
        <v>3</v>
      </c>
      <c r="GL106" s="67">
        <v>0</v>
      </c>
      <c r="GM106" s="68">
        <v>0</v>
      </c>
      <c r="GN106" s="67">
        <v>0</v>
      </c>
      <c r="GO106" s="68">
        <v>0</v>
      </c>
      <c r="GP106" s="67">
        <v>0</v>
      </c>
      <c r="GQ106" s="68">
        <v>0</v>
      </c>
      <c r="GR106" s="67">
        <v>0</v>
      </c>
      <c r="GS106" s="68">
        <v>0</v>
      </c>
      <c r="GT106" s="67">
        <v>0</v>
      </c>
      <c r="GU106" s="68">
        <v>0</v>
      </c>
      <c r="GV106" s="67">
        <v>0</v>
      </c>
      <c r="GW106" s="68">
        <v>0</v>
      </c>
      <c r="GX106" s="67">
        <v>0</v>
      </c>
      <c r="GY106" s="68">
        <v>0</v>
      </c>
      <c r="GZ106" s="67">
        <v>0</v>
      </c>
      <c r="HA106" s="68">
        <v>0</v>
      </c>
      <c r="HB106" s="67">
        <v>0</v>
      </c>
      <c r="HC106" s="68">
        <v>0</v>
      </c>
      <c r="HD106" s="67">
        <v>1.4036532888713675E-2</v>
      </c>
      <c r="HE106" s="68">
        <v>3</v>
      </c>
      <c r="HF106" s="67">
        <v>0</v>
      </c>
      <c r="HG106" s="68">
        <v>0</v>
      </c>
      <c r="HH106" s="67">
        <v>6.9527278983366738E-3</v>
      </c>
      <c r="HI106" s="68">
        <v>2</v>
      </c>
      <c r="HJ106" s="67">
        <v>3.7712704519626814E-3</v>
      </c>
      <c r="HK106" s="68">
        <v>1</v>
      </c>
      <c r="HL106" s="67">
        <v>5.0837866720413937E-3</v>
      </c>
      <c r="HM106" s="68">
        <v>2</v>
      </c>
      <c r="HN106" s="67">
        <v>0</v>
      </c>
      <c r="HO106" s="68">
        <v>0</v>
      </c>
      <c r="HP106" s="67">
        <v>7.6443275798870995E-3</v>
      </c>
      <c r="HQ106" s="68">
        <v>3</v>
      </c>
      <c r="HR106" s="67">
        <v>1.5290010564239927E-2</v>
      </c>
      <c r="HS106" s="68">
        <v>1</v>
      </c>
      <c r="HT106" s="67">
        <v>0</v>
      </c>
      <c r="HU106" s="68">
        <v>0</v>
      </c>
      <c r="HV106" s="67">
        <v>2.1496852644658517E-3</v>
      </c>
      <c r="HW106" s="69">
        <v>1</v>
      </c>
    </row>
    <row r="107" spans="1:231">
      <c r="A107" s="62" t="s">
        <v>62</v>
      </c>
      <c r="B107" s="62" t="s">
        <v>63</v>
      </c>
      <c r="C107" s="19" t="s">
        <v>110</v>
      </c>
      <c r="D107" s="15">
        <v>7.9175112876951285E-3</v>
      </c>
      <c r="E107" s="65">
        <v>128</v>
      </c>
      <c r="F107" s="67">
        <v>0</v>
      </c>
      <c r="G107" s="68">
        <v>0</v>
      </c>
      <c r="H107" s="67">
        <v>0</v>
      </c>
      <c r="I107" s="68">
        <v>0</v>
      </c>
      <c r="J107" s="67">
        <v>1.4615247130437142E-2</v>
      </c>
      <c r="K107" s="68">
        <v>3</v>
      </c>
      <c r="L107" s="67">
        <v>0</v>
      </c>
      <c r="M107" s="68">
        <v>0</v>
      </c>
      <c r="N107" s="67">
        <v>0</v>
      </c>
      <c r="O107" s="68">
        <v>0</v>
      </c>
      <c r="P107" s="67">
        <v>6.8858079345675447E-3</v>
      </c>
      <c r="Q107" s="68">
        <v>2</v>
      </c>
      <c r="R107" s="67">
        <v>0</v>
      </c>
      <c r="S107" s="68">
        <v>0</v>
      </c>
      <c r="T107" s="67">
        <v>3.0402323244732741E-3</v>
      </c>
      <c r="U107" s="68">
        <v>1</v>
      </c>
      <c r="V107" s="67">
        <v>0</v>
      </c>
      <c r="W107" s="68">
        <v>0</v>
      </c>
      <c r="X107" s="67">
        <v>1.82474534696413E-3</v>
      </c>
      <c r="Y107" s="68">
        <v>1</v>
      </c>
      <c r="Z107" s="67">
        <v>1.6954227805201923E-3</v>
      </c>
      <c r="AA107" s="68">
        <v>1</v>
      </c>
      <c r="AB107" s="67">
        <v>1.5211056601472E-2</v>
      </c>
      <c r="AC107" s="68">
        <v>4</v>
      </c>
      <c r="AD107" s="67">
        <v>3.6860257944743417E-3</v>
      </c>
      <c r="AE107" s="68">
        <v>2</v>
      </c>
      <c r="AF107" s="67">
        <v>9.3901964146355353E-4</v>
      </c>
      <c r="AG107" s="68">
        <v>1</v>
      </c>
      <c r="AH107" s="67">
        <v>1.5132551210355017E-3</v>
      </c>
      <c r="AI107" s="68">
        <v>1</v>
      </c>
      <c r="AJ107" s="67">
        <v>0</v>
      </c>
      <c r="AK107" s="68">
        <v>0</v>
      </c>
      <c r="AL107" s="67">
        <v>4.7471290125337216E-3</v>
      </c>
      <c r="AM107" s="68">
        <v>3</v>
      </c>
      <c r="AN107" s="67">
        <v>1.1119841259512979E-2</v>
      </c>
      <c r="AO107" s="68">
        <v>3</v>
      </c>
      <c r="AP107" s="67">
        <v>6.070266828203618E-3</v>
      </c>
      <c r="AQ107" s="68">
        <v>1</v>
      </c>
      <c r="AR107" s="67">
        <v>1.2874772466035858E-3</v>
      </c>
      <c r="AS107" s="68">
        <v>1</v>
      </c>
      <c r="AT107" s="67">
        <v>1.1445022088858992E-2</v>
      </c>
      <c r="AU107" s="68">
        <v>1</v>
      </c>
      <c r="AV107" s="67">
        <v>0</v>
      </c>
      <c r="AW107" s="68">
        <v>0</v>
      </c>
      <c r="AX107" s="67">
        <v>4.6452079344539753E-3</v>
      </c>
      <c r="AY107" s="68">
        <v>1</v>
      </c>
      <c r="AZ107" s="67">
        <v>7.3108219798390739E-3</v>
      </c>
      <c r="BA107" s="68">
        <v>2</v>
      </c>
      <c r="BB107" s="67">
        <v>0</v>
      </c>
      <c r="BC107" s="68">
        <v>0</v>
      </c>
      <c r="BD107" s="67">
        <v>0</v>
      </c>
      <c r="BE107" s="68">
        <v>0</v>
      </c>
      <c r="BF107" s="67">
        <v>2.6546138370681532E-3</v>
      </c>
      <c r="BG107" s="68">
        <v>2</v>
      </c>
      <c r="BH107" s="67">
        <v>9.6555989206143747E-4</v>
      </c>
      <c r="BI107" s="68">
        <v>1</v>
      </c>
      <c r="BJ107" s="67">
        <v>0</v>
      </c>
      <c r="BK107" s="68">
        <v>0</v>
      </c>
      <c r="BL107" s="67">
        <v>1.33460656820478E-3</v>
      </c>
      <c r="BM107" s="68">
        <v>1</v>
      </c>
      <c r="BN107" s="67">
        <v>1.3709624352145318E-2</v>
      </c>
      <c r="BO107" s="68">
        <v>2</v>
      </c>
      <c r="BP107" s="67">
        <v>1.0366608422165057E-2</v>
      </c>
      <c r="BQ107" s="68">
        <v>1</v>
      </c>
      <c r="BR107" s="67">
        <v>0</v>
      </c>
      <c r="BS107" s="68">
        <v>0</v>
      </c>
      <c r="BT107" s="67">
        <v>0</v>
      </c>
      <c r="BU107" s="68">
        <v>0</v>
      </c>
      <c r="BV107" s="67">
        <v>0</v>
      </c>
      <c r="BW107" s="68">
        <v>0</v>
      </c>
      <c r="BX107" s="67">
        <v>2.6960099406057498E-2</v>
      </c>
      <c r="BY107" s="68">
        <v>4</v>
      </c>
      <c r="BZ107" s="67">
        <v>3.3264797599990453E-3</v>
      </c>
      <c r="CA107" s="68">
        <v>3</v>
      </c>
      <c r="CB107" s="67">
        <v>0</v>
      </c>
      <c r="CC107" s="68">
        <v>0</v>
      </c>
      <c r="CD107" s="67">
        <v>2.7153424945471922E-2</v>
      </c>
      <c r="CE107" s="68">
        <v>5</v>
      </c>
      <c r="CF107" s="67">
        <v>0</v>
      </c>
      <c r="CG107" s="68">
        <v>0</v>
      </c>
      <c r="CH107" s="67">
        <v>0</v>
      </c>
      <c r="CI107" s="68">
        <v>0</v>
      </c>
      <c r="CJ107" s="67">
        <v>1.9901010600992995E-2</v>
      </c>
      <c r="CK107" s="68">
        <v>2</v>
      </c>
      <c r="CL107" s="67">
        <v>1.516906857786918E-2</v>
      </c>
      <c r="CM107" s="68">
        <v>3</v>
      </c>
      <c r="CN107" s="67">
        <v>0</v>
      </c>
      <c r="CO107" s="68">
        <v>0</v>
      </c>
      <c r="CP107" s="67">
        <v>2.0738734975976815E-2</v>
      </c>
      <c r="CQ107" s="68">
        <v>5</v>
      </c>
      <c r="CR107" s="67">
        <v>0</v>
      </c>
      <c r="CS107" s="68">
        <v>0</v>
      </c>
      <c r="CT107" s="67">
        <v>0</v>
      </c>
      <c r="CU107" s="68">
        <v>0</v>
      </c>
      <c r="CV107" s="67">
        <v>1.0675859731745698E-2</v>
      </c>
      <c r="CW107" s="68">
        <v>1</v>
      </c>
      <c r="CX107" s="67">
        <v>0</v>
      </c>
      <c r="CY107" s="68">
        <v>0</v>
      </c>
      <c r="CZ107" s="67">
        <v>0</v>
      </c>
      <c r="DA107" s="68">
        <v>0</v>
      </c>
      <c r="DB107" s="67">
        <v>2.151940796233235E-2</v>
      </c>
      <c r="DC107" s="68">
        <v>2</v>
      </c>
      <c r="DD107" s="67">
        <v>5.5385618431395885E-3</v>
      </c>
      <c r="DE107" s="68">
        <v>1</v>
      </c>
      <c r="DF107" s="67">
        <v>0</v>
      </c>
      <c r="DG107" s="68">
        <v>0</v>
      </c>
      <c r="DH107" s="67">
        <v>0</v>
      </c>
      <c r="DI107" s="68">
        <v>0</v>
      </c>
      <c r="DJ107" s="67">
        <v>2.6823429509882691E-2</v>
      </c>
      <c r="DK107" s="68">
        <v>3</v>
      </c>
      <c r="DL107" s="67">
        <v>1.8071975080464774E-2</v>
      </c>
      <c r="DM107" s="68">
        <v>2</v>
      </c>
      <c r="DN107" s="67">
        <v>0</v>
      </c>
      <c r="DO107" s="68">
        <v>0</v>
      </c>
      <c r="DP107" s="67">
        <v>1.4278367688881551E-2</v>
      </c>
      <c r="DQ107" s="68">
        <v>2</v>
      </c>
      <c r="DR107" s="67">
        <v>1.0804925823954474E-2</v>
      </c>
      <c r="DS107" s="68">
        <v>2</v>
      </c>
      <c r="DT107" s="67">
        <v>4.6192524791831965E-3</v>
      </c>
      <c r="DU107" s="68">
        <v>1</v>
      </c>
      <c r="DV107" s="67">
        <v>6.1058717751106681E-3</v>
      </c>
      <c r="DW107" s="68">
        <v>1</v>
      </c>
      <c r="DX107" s="67">
        <v>6.8450029854925844E-3</v>
      </c>
      <c r="DY107" s="68">
        <v>1</v>
      </c>
      <c r="DZ107" s="67">
        <v>0</v>
      </c>
      <c r="EA107" s="68">
        <v>0</v>
      </c>
      <c r="EB107" s="67">
        <v>3.5725373477611651E-3</v>
      </c>
      <c r="EC107" s="68">
        <v>2</v>
      </c>
      <c r="ED107" s="67">
        <v>1.6205651579528663E-2</v>
      </c>
      <c r="EE107" s="68">
        <v>5</v>
      </c>
      <c r="EF107" s="67">
        <v>0</v>
      </c>
      <c r="EG107" s="68">
        <v>0</v>
      </c>
      <c r="EH107" s="67">
        <v>2.3031932433485641E-2</v>
      </c>
      <c r="EI107" s="68">
        <v>3</v>
      </c>
      <c r="EJ107" s="67">
        <v>0</v>
      </c>
      <c r="EK107" s="68">
        <v>0</v>
      </c>
      <c r="EL107" s="67">
        <v>0</v>
      </c>
      <c r="EM107" s="68">
        <v>0</v>
      </c>
      <c r="EN107" s="67">
        <v>0</v>
      </c>
      <c r="EO107" s="68">
        <v>0</v>
      </c>
      <c r="EP107" s="67">
        <v>2.5245115248453825E-2</v>
      </c>
      <c r="EQ107" s="68">
        <v>1</v>
      </c>
      <c r="ER107" s="67">
        <v>0</v>
      </c>
      <c r="ES107" s="68">
        <v>0</v>
      </c>
      <c r="ET107" s="67">
        <v>0</v>
      </c>
      <c r="EU107" s="68">
        <v>0</v>
      </c>
      <c r="EV107" s="67">
        <v>0</v>
      </c>
      <c r="EW107" s="68">
        <v>0</v>
      </c>
      <c r="EX107" s="67">
        <v>1.5933274533283697E-3</v>
      </c>
      <c r="EY107" s="68">
        <v>1</v>
      </c>
      <c r="EZ107" s="67">
        <v>3.1866364797262319E-3</v>
      </c>
      <c r="FA107" s="68">
        <v>2</v>
      </c>
      <c r="FB107" s="67">
        <v>1.8833251323383618E-3</v>
      </c>
      <c r="FC107" s="68">
        <v>1</v>
      </c>
      <c r="FD107" s="67">
        <v>5.2843973557019745E-3</v>
      </c>
      <c r="FE107" s="68">
        <v>2</v>
      </c>
      <c r="FF107" s="67">
        <v>6.1531587735130198E-3</v>
      </c>
      <c r="FG107" s="68">
        <v>2</v>
      </c>
      <c r="FH107" s="67">
        <v>1.5103608430447587E-2</v>
      </c>
      <c r="FI107" s="68">
        <v>4</v>
      </c>
      <c r="FJ107" s="67">
        <v>2.1442694255211513E-2</v>
      </c>
      <c r="FK107" s="68">
        <v>2</v>
      </c>
      <c r="FL107" s="67">
        <v>0</v>
      </c>
      <c r="FM107" s="68">
        <v>0</v>
      </c>
      <c r="FN107" s="67">
        <v>1.5262802482871233E-2</v>
      </c>
      <c r="FO107" s="68">
        <v>4</v>
      </c>
      <c r="FP107" s="67">
        <v>6.4804969808704375E-3</v>
      </c>
      <c r="FQ107" s="68">
        <v>1</v>
      </c>
      <c r="FR107" s="67">
        <v>2.2547395863229212E-3</v>
      </c>
      <c r="FS107" s="68">
        <v>2</v>
      </c>
      <c r="FT107" s="67">
        <v>0</v>
      </c>
      <c r="FU107" s="68">
        <v>0</v>
      </c>
      <c r="FV107" s="67">
        <v>0</v>
      </c>
      <c r="FW107" s="68">
        <v>0</v>
      </c>
      <c r="FX107" s="67">
        <v>0</v>
      </c>
      <c r="FY107" s="68">
        <v>0</v>
      </c>
      <c r="FZ107" s="67">
        <v>8.8100601745641962E-3</v>
      </c>
      <c r="GA107" s="68">
        <v>1</v>
      </c>
      <c r="GB107" s="67">
        <v>7.1557666536088034E-3</v>
      </c>
      <c r="GC107" s="68">
        <v>1</v>
      </c>
      <c r="GD107" s="67">
        <v>0</v>
      </c>
      <c r="GE107" s="68">
        <v>0</v>
      </c>
      <c r="GF107" s="67">
        <v>5.2235051641879911E-3</v>
      </c>
      <c r="GG107" s="68">
        <v>1</v>
      </c>
      <c r="GH107" s="67">
        <v>0</v>
      </c>
      <c r="GI107" s="68">
        <v>0</v>
      </c>
      <c r="GJ107" s="67">
        <v>0</v>
      </c>
      <c r="GK107" s="68">
        <v>0</v>
      </c>
      <c r="GL107" s="67">
        <v>5.492714636250764E-3</v>
      </c>
      <c r="GM107" s="68">
        <v>2</v>
      </c>
      <c r="GN107" s="67">
        <v>0</v>
      </c>
      <c r="GO107" s="68">
        <v>0</v>
      </c>
      <c r="GP107" s="67">
        <v>0</v>
      </c>
      <c r="GQ107" s="68">
        <v>0</v>
      </c>
      <c r="GR107" s="67">
        <v>0</v>
      </c>
      <c r="GS107" s="68">
        <v>0</v>
      </c>
      <c r="GT107" s="67">
        <v>2.5417480791975174E-3</v>
      </c>
      <c r="GU107" s="68">
        <v>1</v>
      </c>
      <c r="GV107" s="67">
        <v>0</v>
      </c>
      <c r="GW107" s="68">
        <v>0</v>
      </c>
      <c r="GX107" s="67">
        <v>0</v>
      </c>
      <c r="GY107" s="68">
        <v>0</v>
      </c>
      <c r="GZ107" s="67">
        <v>1.8153397613909474E-2</v>
      </c>
      <c r="HA107" s="68">
        <v>2</v>
      </c>
      <c r="HB107" s="67">
        <v>0</v>
      </c>
      <c r="HC107" s="68">
        <v>0</v>
      </c>
      <c r="HD107" s="67">
        <v>6.3280501123573925E-3</v>
      </c>
      <c r="HE107" s="68">
        <v>1</v>
      </c>
      <c r="HF107" s="67">
        <v>0</v>
      </c>
      <c r="HG107" s="68">
        <v>0</v>
      </c>
      <c r="HH107" s="67">
        <v>4.4343312428323546E-3</v>
      </c>
      <c r="HI107" s="68">
        <v>2</v>
      </c>
      <c r="HJ107" s="67">
        <v>2.8839745321234691E-3</v>
      </c>
      <c r="HK107" s="68">
        <v>2</v>
      </c>
      <c r="HL107" s="67">
        <v>3.1947313560453184E-3</v>
      </c>
      <c r="HM107" s="68">
        <v>1</v>
      </c>
      <c r="HN107" s="67">
        <v>6.5973235330703209E-3</v>
      </c>
      <c r="HO107" s="68">
        <v>2</v>
      </c>
      <c r="HP107" s="67">
        <v>1.8428994921358879E-2</v>
      </c>
      <c r="HQ107" s="68">
        <v>5</v>
      </c>
      <c r="HR107" s="67">
        <v>0</v>
      </c>
      <c r="HS107" s="68">
        <v>0</v>
      </c>
      <c r="HT107" s="67">
        <v>8.0221672767067319E-4</v>
      </c>
      <c r="HU107" s="68">
        <v>1</v>
      </c>
      <c r="HV107" s="67">
        <v>1.3884613993297013E-2</v>
      </c>
      <c r="HW107" s="69">
        <v>1</v>
      </c>
    </row>
    <row r="108" spans="1:231">
      <c r="A108" s="62" t="s">
        <v>62</v>
      </c>
      <c r="B108" s="62" t="s">
        <v>63</v>
      </c>
      <c r="C108" s="19" t="s">
        <v>111</v>
      </c>
      <c r="D108" s="15">
        <v>7.950764933170297E-3</v>
      </c>
      <c r="E108" s="65">
        <v>149</v>
      </c>
      <c r="F108" s="67">
        <v>5.6619905423422219E-3</v>
      </c>
      <c r="G108" s="68">
        <v>1</v>
      </c>
      <c r="H108" s="67">
        <v>0</v>
      </c>
      <c r="I108" s="68">
        <v>0</v>
      </c>
      <c r="J108" s="67">
        <v>6.6865225001424677E-3</v>
      </c>
      <c r="K108" s="68">
        <v>3</v>
      </c>
      <c r="L108" s="67">
        <v>5.408231830575783E-3</v>
      </c>
      <c r="M108" s="68">
        <v>1</v>
      </c>
      <c r="N108" s="67">
        <v>1.3041483960220736E-2</v>
      </c>
      <c r="O108" s="68">
        <v>1</v>
      </c>
      <c r="P108" s="67">
        <v>2.9764284787624174E-3</v>
      </c>
      <c r="Q108" s="68">
        <v>1</v>
      </c>
      <c r="R108" s="67">
        <v>0</v>
      </c>
      <c r="S108" s="68">
        <v>0</v>
      </c>
      <c r="T108" s="67">
        <v>0</v>
      </c>
      <c r="U108" s="68">
        <v>0</v>
      </c>
      <c r="V108" s="67">
        <v>6.9644278872966533E-3</v>
      </c>
      <c r="W108" s="68">
        <v>1</v>
      </c>
      <c r="X108" s="67">
        <v>5.2849053501329334E-3</v>
      </c>
      <c r="Y108" s="68">
        <v>2</v>
      </c>
      <c r="Z108" s="67">
        <v>1.9511149655735582E-2</v>
      </c>
      <c r="AA108" s="68">
        <v>2</v>
      </c>
      <c r="AB108" s="67">
        <v>2.7842188306591735E-2</v>
      </c>
      <c r="AC108" s="68">
        <v>7</v>
      </c>
      <c r="AD108" s="67">
        <v>0</v>
      </c>
      <c r="AE108" s="68">
        <v>0</v>
      </c>
      <c r="AF108" s="67">
        <v>6.4444118352861039E-3</v>
      </c>
      <c r="AG108" s="68">
        <v>1</v>
      </c>
      <c r="AH108" s="67">
        <v>0</v>
      </c>
      <c r="AI108" s="68">
        <v>0</v>
      </c>
      <c r="AJ108" s="67">
        <v>3.1009554576717866E-3</v>
      </c>
      <c r="AK108" s="68">
        <v>1</v>
      </c>
      <c r="AL108" s="67">
        <v>0</v>
      </c>
      <c r="AM108" s="68">
        <v>0</v>
      </c>
      <c r="AN108" s="67">
        <v>5.2037095913222871E-3</v>
      </c>
      <c r="AO108" s="68">
        <v>4</v>
      </c>
      <c r="AP108" s="67">
        <v>0</v>
      </c>
      <c r="AQ108" s="68">
        <v>0</v>
      </c>
      <c r="AR108" s="67">
        <v>2.7810697618416723E-2</v>
      </c>
      <c r="AS108" s="68">
        <v>6</v>
      </c>
      <c r="AT108" s="67">
        <v>9.5227679382357613E-3</v>
      </c>
      <c r="AU108" s="68">
        <v>2</v>
      </c>
      <c r="AV108" s="67">
        <v>2.4038687815647747E-3</v>
      </c>
      <c r="AW108" s="68">
        <v>1</v>
      </c>
      <c r="AX108" s="67">
        <v>3.5324321663882225E-3</v>
      </c>
      <c r="AY108" s="68">
        <v>1</v>
      </c>
      <c r="AZ108" s="67">
        <v>5.1490775859904933E-3</v>
      </c>
      <c r="BA108" s="68">
        <v>2</v>
      </c>
      <c r="BB108" s="67">
        <v>2.6315119931336707E-2</v>
      </c>
      <c r="BC108" s="68">
        <v>2</v>
      </c>
      <c r="BD108" s="67">
        <v>1.1648238391303007E-2</v>
      </c>
      <c r="BE108" s="68">
        <v>1</v>
      </c>
      <c r="BF108" s="67">
        <v>9.108099489835415E-3</v>
      </c>
      <c r="BG108" s="68">
        <v>2</v>
      </c>
      <c r="BH108" s="67">
        <v>0</v>
      </c>
      <c r="BI108" s="68">
        <v>0</v>
      </c>
      <c r="BJ108" s="67">
        <v>0</v>
      </c>
      <c r="BK108" s="68">
        <v>0</v>
      </c>
      <c r="BL108" s="67">
        <v>0</v>
      </c>
      <c r="BM108" s="68">
        <v>0</v>
      </c>
      <c r="BN108" s="67">
        <v>0</v>
      </c>
      <c r="BO108" s="68">
        <v>0</v>
      </c>
      <c r="BP108" s="67">
        <v>0</v>
      </c>
      <c r="BQ108" s="68">
        <v>0</v>
      </c>
      <c r="BR108" s="67">
        <v>1.2466489096221745E-2</v>
      </c>
      <c r="BS108" s="68">
        <v>2</v>
      </c>
      <c r="BT108" s="67">
        <v>3.709907121190036E-3</v>
      </c>
      <c r="BU108" s="68">
        <v>2</v>
      </c>
      <c r="BV108" s="67">
        <v>0</v>
      </c>
      <c r="BW108" s="68">
        <v>0</v>
      </c>
      <c r="BX108" s="67">
        <v>4.7188022386952955E-3</v>
      </c>
      <c r="BY108" s="68">
        <v>1</v>
      </c>
      <c r="BZ108" s="67">
        <v>1.3039440390616153E-2</v>
      </c>
      <c r="CA108" s="68">
        <v>2</v>
      </c>
      <c r="CB108" s="67">
        <v>5.2047992244240162E-3</v>
      </c>
      <c r="CC108" s="68">
        <v>1</v>
      </c>
      <c r="CD108" s="67">
        <v>1.3472013407245395E-2</v>
      </c>
      <c r="CE108" s="68">
        <v>2</v>
      </c>
      <c r="CF108" s="67">
        <v>0</v>
      </c>
      <c r="CG108" s="68">
        <v>0</v>
      </c>
      <c r="CH108" s="67">
        <v>3.5909227909324561E-3</v>
      </c>
      <c r="CI108" s="68">
        <v>1</v>
      </c>
      <c r="CJ108" s="67">
        <v>9.1039734895570889E-3</v>
      </c>
      <c r="CK108" s="68">
        <v>3</v>
      </c>
      <c r="CL108" s="67">
        <v>1.0950056110008745E-2</v>
      </c>
      <c r="CM108" s="68">
        <v>8</v>
      </c>
      <c r="CN108" s="67">
        <v>1.9496473235893978E-3</v>
      </c>
      <c r="CO108" s="68">
        <v>1</v>
      </c>
      <c r="CP108" s="67">
        <v>1.0191173038430862E-2</v>
      </c>
      <c r="CQ108" s="68">
        <v>3</v>
      </c>
      <c r="CR108" s="67">
        <v>0</v>
      </c>
      <c r="CS108" s="68">
        <v>0</v>
      </c>
      <c r="CT108" s="67">
        <v>0</v>
      </c>
      <c r="CU108" s="68">
        <v>0</v>
      </c>
      <c r="CV108" s="67">
        <v>3.7749838253293456E-2</v>
      </c>
      <c r="CW108" s="68">
        <v>2</v>
      </c>
      <c r="CX108" s="67">
        <v>8.5816897597378353E-4</v>
      </c>
      <c r="CY108" s="68">
        <v>1</v>
      </c>
      <c r="CZ108" s="67">
        <v>0</v>
      </c>
      <c r="DA108" s="68">
        <v>0</v>
      </c>
      <c r="DB108" s="67">
        <v>0</v>
      </c>
      <c r="DC108" s="68">
        <v>0</v>
      </c>
      <c r="DD108" s="67">
        <v>1.5028699712432779E-2</v>
      </c>
      <c r="DE108" s="68">
        <v>2</v>
      </c>
      <c r="DF108" s="67">
        <v>0</v>
      </c>
      <c r="DG108" s="68">
        <v>0</v>
      </c>
      <c r="DH108" s="67">
        <v>5.9015165545602552E-3</v>
      </c>
      <c r="DI108" s="68">
        <v>1</v>
      </c>
      <c r="DJ108" s="67">
        <v>0</v>
      </c>
      <c r="DK108" s="68">
        <v>0</v>
      </c>
      <c r="DL108" s="67">
        <v>7.541925120748149E-3</v>
      </c>
      <c r="DM108" s="68">
        <v>2</v>
      </c>
      <c r="DN108" s="67">
        <v>2.9497556711622516E-2</v>
      </c>
      <c r="DO108" s="68">
        <v>1</v>
      </c>
      <c r="DP108" s="67">
        <v>2.3109781369330031E-3</v>
      </c>
      <c r="DQ108" s="68">
        <v>1</v>
      </c>
      <c r="DR108" s="67">
        <v>0</v>
      </c>
      <c r="DS108" s="68">
        <v>0</v>
      </c>
      <c r="DT108" s="67">
        <v>5.1277988361071739E-2</v>
      </c>
      <c r="DU108" s="68">
        <v>1</v>
      </c>
      <c r="DV108" s="67">
        <v>5.6126631954554309E-3</v>
      </c>
      <c r="DW108" s="68">
        <v>1</v>
      </c>
      <c r="DX108" s="67">
        <v>1.3615593591301855E-3</v>
      </c>
      <c r="DY108" s="68">
        <v>1</v>
      </c>
      <c r="DZ108" s="67">
        <v>1.5534334497806753E-2</v>
      </c>
      <c r="EA108" s="68">
        <v>1</v>
      </c>
      <c r="EB108" s="67">
        <v>0</v>
      </c>
      <c r="EC108" s="68">
        <v>0</v>
      </c>
      <c r="ED108" s="67">
        <v>1.1647772604591856E-2</v>
      </c>
      <c r="EE108" s="68">
        <v>4</v>
      </c>
      <c r="EF108" s="67">
        <v>1.5959835538946674E-2</v>
      </c>
      <c r="EG108" s="68">
        <v>3</v>
      </c>
      <c r="EH108" s="67">
        <v>1.9439352518634666E-2</v>
      </c>
      <c r="EI108" s="68">
        <v>2</v>
      </c>
      <c r="EJ108" s="67">
        <v>1.1744024915301077E-2</v>
      </c>
      <c r="EK108" s="68">
        <v>1</v>
      </c>
      <c r="EL108" s="67">
        <v>0</v>
      </c>
      <c r="EM108" s="68">
        <v>0</v>
      </c>
      <c r="EN108" s="67">
        <v>5.8034861248007627E-3</v>
      </c>
      <c r="EO108" s="68">
        <v>1</v>
      </c>
      <c r="EP108" s="67">
        <v>0</v>
      </c>
      <c r="EQ108" s="68">
        <v>0</v>
      </c>
      <c r="ER108" s="67">
        <v>0</v>
      </c>
      <c r="ES108" s="68">
        <v>0</v>
      </c>
      <c r="ET108" s="67">
        <v>2.4250678651454641E-2</v>
      </c>
      <c r="EU108" s="68">
        <v>1</v>
      </c>
      <c r="EV108" s="67">
        <v>4.4478472769815024E-3</v>
      </c>
      <c r="EW108" s="68">
        <v>2</v>
      </c>
      <c r="EX108" s="67">
        <v>4.3089115388568952E-3</v>
      </c>
      <c r="EY108" s="68">
        <v>1</v>
      </c>
      <c r="EZ108" s="67">
        <v>1.3348181917198157E-2</v>
      </c>
      <c r="FA108" s="68">
        <v>3</v>
      </c>
      <c r="FB108" s="67">
        <v>0</v>
      </c>
      <c r="FC108" s="68">
        <v>0</v>
      </c>
      <c r="FD108" s="67">
        <v>3.7184239722296022E-3</v>
      </c>
      <c r="FE108" s="68">
        <v>2</v>
      </c>
      <c r="FF108" s="67">
        <v>0</v>
      </c>
      <c r="FG108" s="68">
        <v>0</v>
      </c>
      <c r="FH108" s="67">
        <v>1.0621324636465722E-2</v>
      </c>
      <c r="FI108" s="68">
        <v>4</v>
      </c>
      <c r="FJ108" s="67">
        <v>0</v>
      </c>
      <c r="FK108" s="68">
        <v>0</v>
      </c>
      <c r="FL108" s="67">
        <v>2.7875414999283671E-2</v>
      </c>
      <c r="FM108" s="68">
        <v>3</v>
      </c>
      <c r="FN108" s="67">
        <v>1.0422991299113974E-2</v>
      </c>
      <c r="FO108" s="68">
        <v>3</v>
      </c>
      <c r="FP108" s="67">
        <v>0</v>
      </c>
      <c r="FQ108" s="68">
        <v>0</v>
      </c>
      <c r="FR108" s="67">
        <v>1.2755925900010102E-2</v>
      </c>
      <c r="FS108" s="68">
        <v>5</v>
      </c>
      <c r="FT108" s="67">
        <v>0</v>
      </c>
      <c r="FU108" s="68">
        <v>0</v>
      </c>
      <c r="FV108" s="67">
        <v>0</v>
      </c>
      <c r="FW108" s="68">
        <v>0</v>
      </c>
      <c r="FX108" s="67">
        <v>4.7981673137693576E-3</v>
      </c>
      <c r="FY108" s="68">
        <v>1</v>
      </c>
      <c r="FZ108" s="67">
        <v>8.8712297043289472E-3</v>
      </c>
      <c r="GA108" s="68">
        <v>2</v>
      </c>
      <c r="GB108" s="67">
        <v>1.8894863605326155E-2</v>
      </c>
      <c r="GC108" s="68">
        <v>2</v>
      </c>
      <c r="GD108" s="67">
        <v>0</v>
      </c>
      <c r="GE108" s="68">
        <v>0</v>
      </c>
      <c r="GF108" s="67">
        <v>0</v>
      </c>
      <c r="GG108" s="68">
        <v>0</v>
      </c>
      <c r="GH108" s="67">
        <v>4.227518269294797E-3</v>
      </c>
      <c r="GI108" s="68">
        <v>2</v>
      </c>
      <c r="GJ108" s="67">
        <v>6.516789832967552E-3</v>
      </c>
      <c r="GK108" s="68">
        <v>2</v>
      </c>
      <c r="GL108" s="67">
        <v>0</v>
      </c>
      <c r="GM108" s="68">
        <v>0</v>
      </c>
      <c r="GN108" s="67">
        <v>0</v>
      </c>
      <c r="GO108" s="68">
        <v>0</v>
      </c>
      <c r="GP108" s="67">
        <v>0</v>
      </c>
      <c r="GQ108" s="68">
        <v>0</v>
      </c>
      <c r="GR108" s="67">
        <v>0</v>
      </c>
      <c r="GS108" s="68">
        <v>0</v>
      </c>
      <c r="GT108" s="67">
        <v>0</v>
      </c>
      <c r="GU108" s="68">
        <v>0</v>
      </c>
      <c r="GV108" s="67">
        <v>0</v>
      </c>
      <c r="GW108" s="68">
        <v>0</v>
      </c>
      <c r="GX108" s="67">
        <v>3.2447598381503987E-3</v>
      </c>
      <c r="GY108" s="68">
        <v>2</v>
      </c>
      <c r="GZ108" s="67">
        <v>4.6891518067366366E-3</v>
      </c>
      <c r="HA108" s="68">
        <v>2</v>
      </c>
      <c r="HB108" s="67">
        <v>0</v>
      </c>
      <c r="HC108" s="68">
        <v>0</v>
      </c>
      <c r="HD108" s="67">
        <v>1.5042380929627886E-2</v>
      </c>
      <c r="HE108" s="68">
        <v>3</v>
      </c>
      <c r="HF108" s="67">
        <v>0</v>
      </c>
      <c r="HG108" s="68">
        <v>0</v>
      </c>
      <c r="HH108" s="67">
        <v>3.9210009486263355E-3</v>
      </c>
      <c r="HI108" s="68">
        <v>1</v>
      </c>
      <c r="HJ108" s="67">
        <v>1.1984791759890938E-2</v>
      </c>
      <c r="HK108" s="68">
        <v>2</v>
      </c>
      <c r="HL108" s="67">
        <v>1.1799787495943941E-2</v>
      </c>
      <c r="HM108" s="68">
        <v>2</v>
      </c>
      <c r="HN108" s="67">
        <v>0</v>
      </c>
      <c r="HO108" s="68">
        <v>0</v>
      </c>
      <c r="HP108" s="67">
        <v>7.5272057669318682E-3</v>
      </c>
      <c r="HQ108" s="68">
        <v>4</v>
      </c>
      <c r="HR108" s="67">
        <v>0</v>
      </c>
      <c r="HS108" s="68">
        <v>0</v>
      </c>
      <c r="HT108" s="67">
        <v>1.1502528772903076E-2</v>
      </c>
      <c r="HU108" s="68">
        <v>3</v>
      </c>
      <c r="HV108" s="67">
        <v>8.5050287762633413E-3</v>
      </c>
      <c r="HW108" s="69">
        <v>4</v>
      </c>
    </row>
    <row r="109" spans="1:231">
      <c r="A109" s="62" t="s">
        <v>62</v>
      </c>
      <c r="B109" s="62" t="s">
        <v>63</v>
      </c>
      <c r="C109" s="19" t="s">
        <v>112</v>
      </c>
      <c r="D109" s="15">
        <v>5.6251936209309773E-3</v>
      </c>
      <c r="E109" s="65">
        <v>102</v>
      </c>
      <c r="F109" s="67">
        <v>1.603237119774276E-2</v>
      </c>
      <c r="G109" s="68">
        <v>1</v>
      </c>
      <c r="H109" s="67">
        <v>8.65447048566639E-3</v>
      </c>
      <c r="I109" s="68">
        <v>1</v>
      </c>
      <c r="J109" s="67">
        <v>1.1164316980595897E-3</v>
      </c>
      <c r="K109" s="68">
        <v>1</v>
      </c>
      <c r="L109" s="67">
        <v>0</v>
      </c>
      <c r="M109" s="68">
        <v>0</v>
      </c>
      <c r="N109" s="67">
        <v>0</v>
      </c>
      <c r="O109" s="68">
        <v>0</v>
      </c>
      <c r="P109" s="67">
        <v>4.2975187488286974E-4</v>
      </c>
      <c r="Q109" s="68">
        <v>1</v>
      </c>
      <c r="R109" s="67">
        <v>0</v>
      </c>
      <c r="S109" s="68">
        <v>0</v>
      </c>
      <c r="T109" s="67">
        <v>9.0210375257073899E-3</v>
      </c>
      <c r="U109" s="68">
        <v>1</v>
      </c>
      <c r="V109" s="67">
        <v>0</v>
      </c>
      <c r="W109" s="68">
        <v>0</v>
      </c>
      <c r="X109" s="67">
        <v>7.1308261352153188E-3</v>
      </c>
      <c r="Y109" s="68">
        <v>3</v>
      </c>
      <c r="Z109" s="67">
        <v>1.2872241688312838E-3</v>
      </c>
      <c r="AA109" s="68">
        <v>1</v>
      </c>
      <c r="AB109" s="67">
        <v>0</v>
      </c>
      <c r="AC109" s="68">
        <v>0</v>
      </c>
      <c r="AD109" s="67">
        <v>6.144543737104451E-3</v>
      </c>
      <c r="AE109" s="68">
        <v>2</v>
      </c>
      <c r="AF109" s="67">
        <v>3.7621809611951117E-3</v>
      </c>
      <c r="AG109" s="68">
        <v>1</v>
      </c>
      <c r="AH109" s="67">
        <v>0</v>
      </c>
      <c r="AI109" s="68">
        <v>0</v>
      </c>
      <c r="AJ109" s="67">
        <v>0</v>
      </c>
      <c r="AK109" s="68">
        <v>0</v>
      </c>
      <c r="AL109" s="67">
        <v>1.2761295778477151E-2</v>
      </c>
      <c r="AM109" s="68">
        <v>3</v>
      </c>
      <c r="AN109" s="67">
        <v>1.3393789866425589E-3</v>
      </c>
      <c r="AO109" s="68">
        <v>1</v>
      </c>
      <c r="AP109" s="67">
        <v>1.091236828130066E-2</v>
      </c>
      <c r="AQ109" s="68">
        <v>3</v>
      </c>
      <c r="AR109" s="67">
        <v>7.2579893104270142E-3</v>
      </c>
      <c r="AS109" s="68">
        <v>2</v>
      </c>
      <c r="AT109" s="67">
        <v>5.7190316798673875E-3</v>
      </c>
      <c r="AU109" s="68">
        <v>2</v>
      </c>
      <c r="AV109" s="67">
        <v>7.46417778383848E-3</v>
      </c>
      <c r="AW109" s="68">
        <v>3</v>
      </c>
      <c r="AX109" s="67">
        <v>3.3711581463568216E-2</v>
      </c>
      <c r="AY109" s="68">
        <v>2</v>
      </c>
      <c r="AZ109" s="67">
        <v>2.3596535450103179E-3</v>
      </c>
      <c r="BA109" s="68">
        <v>1</v>
      </c>
      <c r="BB109" s="67">
        <v>0</v>
      </c>
      <c r="BC109" s="68">
        <v>0</v>
      </c>
      <c r="BD109" s="67">
        <v>5.0302226194053638E-3</v>
      </c>
      <c r="BE109" s="68">
        <v>1</v>
      </c>
      <c r="BF109" s="67">
        <v>1.3619711511818477E-3</v>
      </c>
      <c r="BG109" s="68">
        <v>1</v>
      </c>
      <c r="BH109" s="67">
        <v>1.9289622525745839E-3</v>
      </c>
      <c r="BI109" s="68">
        <v>2</v>
      </c>
      <c r="BJ109" s="67">
        <v>3.4699287445062719E-3</v>
      </c>
      <c r="BK109" s="68">
        <v>1</v>
      </c>
      <c r="BL109" s="67">
        <v>2.7404623285430187E-3</v>
      </c>
      <c r="BM109" s="68">
        <v>1</v>
      </c>
      <c r="BN109" s="67">
        <v>1.2504270277001217E-2</v>
      </c>
      <c r="BO109" s="68">
        <v>4</v>
      </c>
      <c r="BP109" s="67">
        <v>0</v>
      </c>
      <c r="BQ109" s="68">
        <v>0</v>
      </c>
      <c r="BR109" s="67">
        <v>5.1969648267360218E-3</v>
      </c>
      <c r="BS109" s="68">
        <v>1</v>
      </c>
      <c r="BT109" s="67">
        <v>5.0365091606583753E-3</v>
      </c>
      <c r="BU109" s="68">
        <v>1</v>
      </c>
      <c r="BV109" s="67">
        <v>0</v>
      </c>
      <c r="BW109" s="68">
        <v>0</v>
      </c>
      <c r="BX109" s="67">
        <v>7.7197792691434744E-3</v>
      </c>
      <c r="BY109" s="68">
        <v>2</v>
      </c>
      <c r="BZ109" s="67">
        <v>7.989969785669673E-3</v>
      </c>
      <c r="CA109" s="68">
        <v>1</v>
      </c>
      <c r="CB109" s="67">
        <v>0</v>
      </c>
      <c r="CC109" s="68">
        <v>0</v>
      </c>
      <c r="CD109" s="67">
        <v>8.2213635487780774E-3</v>
      </c>
      <c r="CE109" s="68">
        <v>2</v>
      </c>
      <c r="CF109" s="67">
        <v>2.3409200784515121E-2</v>
      </c>
      <c r="CG109" s="68">
        <v>2</v>
      </c>
      <c r="CH109" s="67">
        <v>0</v>
      </c>
      <c r="CI109" s="68">
        <v>0</v>
      </c>
      <c r="CJ109" s="67">
        <v>5.4691931553631371E-3</v>
      </c>
      <c r="CK109" s="68">
        <v>2</v>
      </c>
      <c r="CL109" s="67">
        <v>8.8355593009000841E-3</v>
      </c>
      <c r="CM109" s="68">
        <v>2</v>
      </c>
      <c r="CN109" s="67">
        <v>0</v>
      </c>
      <c r="CO109" s="68">
        <v>0</v>
      </c>
      <c r="CP109" s="67">
        <v>0</v>
      </c>
      <c r="CQ109" s="68">
        <v>0</v>
      </c>
      <c r="CR109" s="67">
        <v>0</v>
      </c>
      <c r="CS109" s="68">
        <v>0</v>
      </c>
      <c r="CT109" s="67">
        <v>0</v>
      </c>
      <c r="CU109" s="68">
        <v>0</v>
      </c>
      <c r="CV109" s="67">
        <v>0</v>
      </c>
      <c r="CW109" s="68">
        <v>0</v>
      </c>
      <c r="CX109" s="67">
        <v>0</v>
      </c>
      <c r="CY109" s="68">
        <v>0</v>
      </c>
      <c r="CZ109" s="67">
        <v>0</v>
      </c>
      <c r="DA109" s="68">
        <v>0</v>
      </c>
      <c r="DB109" s="67">
        <v>0</v>
      </c>
      <c r="DC109" s="68">
        <v>0</v>
      </c>
      <c r="DD109" s="67">
        <v>6.1797106389552539E-3</v>
      </c>
      <c r="DE109" s="68">
        <v>1</v>
      </c>
      <c r="DF109" s="67">
        <v>0</v>
      </c>
      <c r="DG109" s="68">
        <v>0</v>
      </c>
      <c r="DH109" s="67">
        <v>0</v>
      </c>
      <c r="DI109" s="68">
        <v>0</v>
      </c>
      <c r="DJ109" s="67">
        <v>0</v>
      </c>
      <c r="DK109" s="68">
        <v>0</v>
      </c>
      <c r="DL109" s="67">
        <v>0</v>
      </c>
      <c r="DM109" s="68">
        <v>0</v>
      </c>
      <c r="DN109" s="67">
        <v>0</v>
      </c>
      <c r="DO109" s="68">
        <v>0</v>
      </c>
      <c r="DP109" s="67">
        <v>8.9703501759141688E-3</v>
      </c>
      <c r="DQ109" s="68">
        <v>2</v>
      </c>
      <c r="DR109" s="67">
        <v>3.5485833949169014E-3</v>
      </c>
      <c r="DS109" s="68">
        <v>1</v>
      </c>
      <c r="DT109" s="67">
        <v>0</v>
      </c>
      <c r="DU109" s="68">
        <v>0</v>
      </c>
      <c r="DV109" s="67">
        <v>1.5379299273368698E-2</v>
      </c>
      <c r="DW109" s="68">
        <v>1</v>
      </c>
      <c r="DX109" s="67">
        <v>0</v>
      </c>
      <c r="DY109" s="68">
        <v>0</v>
      </c>
      <c r="DZ109" s="67">
        <v>3.341792524065656E-3</v>
      </c>
      <c r="EA109" s="68">
        <v>1</v>
      </c>
      <c r="EB109" s="67">
        <v>0</v>
      </c>
      <c r="EC109" s="68">
        <v>0</v>
      </c>
      <c r="ED109" s="67">
        <v>5.3622954015222516E-3</v>
      </c>
      <c r="EE109" s="68">
        <v>3</v>
      </c>
      <c r="EF109" s="67">
        <v>5.3595954039008624E-3</v>
      </c>
      <c r="EG109" s="68">
        <v>2</v>
      </c>
      <c r="EH109" s="67">
        <v>0</v>
      </c>
      <c r="EI109" s="68">
        <v>0</v>
      </c>
      <c r="EJ109" s="67">
        <v>4.3882569213302448E-3</v>
      </c>
      <c r="EK109" s="68">
        <v>1</v>
      </c>
      <c r="EL109" s="67">
        <v>0</v>
      </c>
      <c r="EM109" s="68">
        <v>0</v>
      </c>
      <c r="EN109" s="67">
        <v>0</v>
      </c>
      <c r="EO109" s="68">
        <v>0</v>
      </c>
      <c r="EP109" s="67">
        <v>0</v>
      </c>
      <c r="EQ109" s="68">
        <v>0</v>
      </c>
      <c r="ER109" s="67">
        <v>0</v>
      </c>
      <c r="ES109" s="68">
        <v>0</v>
      </c>
      <c r="ET109" s="67">
        <v>0</v>
      </c>
      <c r="EU109" s="68">
        <v>0</v>
      </c>
      <c r="EV109" s="67">
        <v>1.5249647248960819E-2</v>
      </c>
      <c r="EW109" s="68">
        <v>1</v>
      </c>
      <c r="EX109" s="67">
        <v>0</v>
      </c>
      <c r="EY109" s="68">
        <v>0</v>
      </c>
      <c r="EZ109" s="67">
        <v>0</v>
      </c>
      <c r="FA109" s="68">
        <v>0</v>
      </c>
      <c r="FB109" s="67">
        <v>0</v>
      </c>
      <c r="FC109" s="68">
        <v>0</v>
      </c>
      <c r="FD109" s="67">
        <v>1.5793839894545217E-3</v>
      </c>
      <c r="FE109" s="68">
        <v>1</v>
      </c>
      <c r="FF109" s="67">
        <v>3.7512817993851581E-2</v>
      </c>
      <c r="FG109" s="68">
        <v>1</v>
      </c>
      <c r="FH109" s="67">
        <v>5.2676275487438503E-3</v>
      </c>
      <c r="FI109" s="68">
        <v>2</v>
      </c>
      <c r="FJ109" s="67">
        <v>1.8320354372290178E-2</v>
      </c>
      <c r="FK109" s="68">
        <v>1</v>
      </c>
      <c r="FL109" s="67">
        <v>0</v>
      </c>
      <c r="FM109" s="68">
        <v>0</v>
      </c>
      <c r="FN109" s="67">
        <v>3.6921934109040763E-3</v>
      </c>
      <c r="FO109" s="68">
        <v>1</v>
      </c>
      <c r="FP109" s="67">
        <v>1.1232806741582432E-2</v>
      </c>
      <c r="FQ109" s="68">
        <v>1</v>
      </c>
      <c r="FR109" s="67">
        <v>1.5196357625652288E-2</v>
      </c>
      <c r="FS109" s="68">
        <v>5</v>
      </c>
      <c r="FT109" s="67">
        <v>0</v>
      </c>
      <c r="FU109" s="68">
        <v>0</v>
      </c>
      <c r="FV109" s="67">
        <v>0</v>
      </c>
      <c r="FW109" s="68">
        <v>0</v>
      </c>
      <c r="FX109" s="67">
        <v>0</v>
      </c>
      <c r="FY109" s="68">
        <v>0</v>
      </c>
      <c r="FZ109" s="67">
        <v>0</v>
      </c>
      <c r="GA109" s="68">
        <v>0</v>
      </c>
      <c r="GB109" s="67">
        <v>0</v>
      </c>
      <c r="GC109" s="68">
        <v>0</v>
      </c>
      <c r="GD109" s="67">
        <v>0</v>
      </c>
      <c r="GE109" s="68">
        <v>0</v>
      </c>
      <c r="GF109" s="67">
        <v>2.0005793006153665E-2</v>
      </c>
      <c r="GG109" s="68">
        <v>2</v>
      </c>
      <c r="GH109" s="67">
        <v>0</v>
      </c>
      <c r="GI109" s="68">
        <v>0</v>
      </c>
      <c r="GJ109" s="67">
        <v>4.3327900017128794E-3</v>
      </c>
      <c r="GK109" s="68">
        <v>1</v>
      </c>
      <c r="GL109" s="67">
        <v>1.2973642136439135E-2</v>
      </c>
      <c r="GM109" s="68">
        <v>3</v>
      </c>
      <c r="GN109" s="67">
        <v>0</v>
      </c>
      <c r="GO109" s="68">
        <v>0</v>
      </c>
      <c r="GP109" s="67">
        <v>0</v>
      </c>
      <c r="GQ109" s="68">
        <v>0</v>
      </c>
      <c r="GR109" s="67">
        <v>0</v>
      </c>
      <c r="GS109" s="68">
        <v>0</v>
      </c>
      <c r="GT109" s="67">
        <v>0</v>
      </c>
      <c r="GU109" s="68">
        <v>0</v>
      </c>
      <c r="GV109" s="67">
        <v>3.8657453999733846E-2</v>
      </c>
      <c r="GW109" s="68">
        <v>3</v>
      </c>
      <c r="GX109" s="67">
        <v>4.2450950351163655E-3</v>
      </c>
      <c r="GY109" s="68">
        <v>1</v>
      </c>
      <c r="GZ109" s="67">
        <v>0</v>
      </c>
      <c r="HA109" s="68">
        <v>0</v>
      </c>
      <c r="HB109" s="67">
        <v>0</v>
      </c>
      <c r="HC109" s="68">
        <v>0</v>
      </c>
      <c r="HD109" s="67">
        <v>1.4975708568999541E-2</v>
      </c>
      <c r="HE109" s="68">
        <v>3</v>
      </c>
      <c r="HF109" s="67">
        <v>0</v>
      </c>
      <c r="HG109" s="68">
        <v>0</v>
      </c>
      <c r="HH109" s="67">
        <v>1.1405986600377593E-3</v>
      </c>
      <c r="HI109" s="68">
        <v>1</v>
      </c>
      <c r="HJ109" s="67">
        <v>0</v>
      </c>
      <c r="HK109" s="68">
        <v>0</v>
      </c>
      <c r="HL109" s="67">
        <v>2.1435079557802671E-2</v>
      </c>
      <c r="HM109" s="68">
        <v>5</v>
      </c>
      <c r="HN109" s="67">
        <v>3.1530071041151299E-3</v>
      </c>
      <c r="HO109" s="68">
        <v>1</v>
      </c>
      <c r="HP109" s="67">
        <v>7.7907932250511581E-3</v>
      </c>
      <c r="HQ109" s="68">
        <v>3</v>
      </c>
      <c r="HR109" s="67">
        <v>0</v>
      </c>
      <c r="HS109" s="68">
        <v>0</v>
      </c>
      <c r="HT109" s="67">
        <v>0</v>
      </c>
      <c r="HU109" s="68">
        <v>0</v>
      </c>
      <c r="HV109" s="67">
        <v>4.118048800190852E-3</v>
      </c>
      <c r="HW109" s="69">
        <v>2</v>
      </c>
    </row>
    <row r="110" spans="1:231">
      <c r="A110" s="62" t="s">
        <v>62</v>
      </c>
      <c r="B110" s="62" t="s">
        <v>63</v>
      </c>
      <c r="C110" s="19" t="s">
        <v>113</v>
      </c>
      <c r="D110" s="15">
        <v>2.0621662336019746E-2</v>
      </c>
      <c r="E110" s="65">
        <v>469</v>
      </c>
      <c r="F110" s="67">
        <v>1.9093302983476605E-2</v>
      </c>
      <c r="G110" s="68">
        <v>1</v>
      </c>
      <c r="H110" s="67">
        <v>2.0577023370983581E-2</v>
      </c>
      <c r="I110" s="68">
        <v>1</v>
      </c>
      <c r="J110" s="67">
        <v>1.5360007224862799E-2</v>
      </c>
      <c r="K110" s="68">
        <v>9</v>
      </c>
      <c r="L110" s="67">
        <v>3.5738803009700552E-2</v>
      </c>
      <c r="M110" s="68">
        <v>11</v>
      </c>
      <c r="N110" s="67">
        <v>9.5811232249730319E-3</v>
      </c>
      <c r="O110" s="68">
        <v>2</v>
      </c>
      <c r="P110" s="67">
        <v>1.2107500438802947E-2</v>
      </c>
      <c r="Q110" s="68">
        <v>2</v>
      </c>
      <c r="R110" s="67">
        <v>0</v>
      </c>
      <c r="S110" s="68">
        <v>0</v>
      </c>
      <c r="T110" s="67">
        <v>1.5214178591077493E-2</v>
      </c>
      <c r="U110" s="68">
        <v>4</v>
      </c>
      <c r="V110" s="67">
        <v>2.6604844659825324E-3</v>
      </c>
      <c r="W110" s="68">
        <v>1</v>
      </c>
      <c r="X110" s="67">
        <v>1.8234922875330888E-2</v>
      </c>
      <c r="Y110" s="68">
        <v>4</v>
      </c>
      <c r="Z110" s="67">
        <v>6.6072945421913137E-2</v>
      </c>
      <c r="AA110" s="68">
        <v>6</v>
      </c>
      <c r="AB110" s="67">
        <v>2.091905323049674E-2</v>
      </c>
      <c r="AC110" s="68">
        <v>8</v>
      </c>
      <c r="AD110" s="67">
        <v>4.0375706791397459E-2</v>
      </c>
      <c r="AE110" s="68">
        <v>6</v>
      </c>
      <c r="AF110" s="67">
        <v>0</v>
      </c>
      <c r="AG110" s="68">
        <v>0</v>
      </c>
      <c r="AH110" s="67">
        <v>5.4912038897151474E-2</v>
      </c>
      <c r="AI110" s="68">
        <v>1</v>
      </c>
      <c r="AJ110" s="67">
        <v>0</v>
      </c>
      <c r="AK110" s="68">
        <v>0</v>
      </c>
      <c r="AL110" s="67">
        <v>4.7892687500911191E-2</v>
      </c>
      <c r="AM110" s="68">
        <v>15</v>
      </c>
      <c r="AN110" s="67">
        <v>4.0281811040249395E-2</v>
      </c>
      <c r="AO110" s="68">
        <v>8</v>
      </c>
      <c r="AP110" s="67">
        <v>2.2691170787002241E-2</v>
      </c>
      <c r="AQ110" s="68">
        <v>6</v>
      </c>
      <c r="AR110" s="67">
        <v>2.0349891526130457E-2</v>
      </c>
      <c r="AS110" s="68">
        <v>7</v>
      </c>
      <c r="AT110" s="67">
        <v>6.6320017936381641E-3</v>
      </c>
      <c r="AU110" s="68">
        <v>1</v>
      </c>
      <c r="AV110" s="67">
        <v>2.8184388728525498E-2</v>
      </c>
      <c r="AW110" s="68">
        <v>8</v>
      </c>
      <c r="AX110" s="67">
        <v>4.6461362393935994E-2</v>
      </c>
      <c r="AY110" s="68">
        <v>3</v>
      </c>
      <c r="AZ110" s="67">
        <v>3.7200960723750037E-2</v>
      </c>
      <c r="BA110" s="68">
        <v>9</v>
      </c>
      <c r="BB110" s="67">
        <v>3.2412866215278439E-2</v>
      </c>
      <c r="BC110" s="68">
        <v>5</v>
      </c>
      <c r="BD110" s="67">
        <v>1.5311193187423057E-2</v>
      </c>
      <c r="BE110" s="68">
        <v>6</v>
      </c>
      <c r="BF110" s="67">
        <v>2.1238153498745339E-2</v>
      </c>
      <c r="BG110" s="68">
        <v>7</v>
      </c>
      <c r="BH110" s="67">
        <v>2.8084412425783703E-2</v>
      </c>
      <c r="BI110" s="68">
        <v>11</v>
      </c>
      <c r="BJ110" s="67">
        <v>3.4978988635519493E-3</v>
      </c>
      <c r="BK110" s="68">
        <v>1</v>
      </c>
      <c r="BL110" s="67">
        <v>1.0648029034939577E-2</v>
      </c>
      <c r="BM110" s="68">
        <v>2</v>
      </c>
      <c r="BN110" s="67">
        <v>3.013304652605903E-2</v>
      </c>
      <c r="BO110" s="68">
        <v>6</v>
      </c>
      <c r="BP110" s="67">
        <v>6.0562460727780695E-3</v>
      </c>
      <c r="BQ110" s="68">
        <v>1</v>
      </c>
      <c r="BR110" s="67">
        <v>4.8364421694440468E-2</v>
      </c>
      <c r="BS110" s="68">
        <v>8</v>
      </c>
      <c r="BT110" s="67">
        <v>2.586151843628565E-2</v>
      </c>
      <c r="BU110" s="68">
        <v>10</v>
      </c>
      <c r="BV110" s="67">
        <v>0</v>
      </c>
      <c r="BW110" s="68">
        <v>0</v>
      </c>
      <c r="BX110" s="67">
        <v>3.0415094573054274E-2</v>
      </c>
      <c r="BY110" s="68">
        <v>6</v>
      </c>
      <c r="BZ110" s="67">
        <v>1.5358437469039303E-2</v>
      </c>
      <c r="CA110" s="68">
        <v>5</v>
      </c>
      <c r="CB110" s="67">
        <v>0</v>
      </c>
      <c r="CC110" s="68">
        <v>0</v>
      </c>
      <c r="CD110" s="67">
        <v>2.5688838702809292E-2</v>
      </c>
      <c r="CE110" s="68">
        <v>7</v>
      </c>
      <c r="CF110" s="67">
        <v>2.7065822182481766E-2</v>
      </c>
      <c r="CG110" s="68">
        <v>2</v>
      </c>
      <c r="CH110" s="67">
        <v>5.4259252529572442E-2</v>
      </c>
      <c r="CI110" s="68">
        <v>6</v>
      </c>
      <c r="CJ110" s="67">
        <v>1.6417186817303898E-2</v>
      </c>
      <c r="CK110" s="68">
        <v>4</v>
      </c>
      <c r="CL110" s="67">
        <v>2.0120255361120429E-2</v>
      </c>
      <c r="CM110" s="68">
        <v>6</v>
      </c>
      <c r="CN110" s="67">
        <v>1.8890701856007788E-2</v>
      </c>
      <c r="CO110" s="68">
        <v>1</v>
      </c>
      <c r="CP110" s="67">
        <v>8.2575623713897362E-3</v>
      </c>
      <c r="CQ110" s="68">
        <v>3</v>
      </c>
      <c r="CR110" s="67">
        <v>1.5577629547192343E-2</v>
      </c>
      <c r="CS110" s="68">
        <v>3</v>
      </c>
      <c r="CT110" s="67">
        <v>0</v>
      </c>
      <c r="CU110" s="68">
        <v>0</v>
      </c>
      <c r="CV110" s="67">
        <v>4.8157780613829054E-2</v>
      </c>
      <c r="CW110" s="68">
        <v>4</v>
      </c>
      <c r="CX110" s="67">
        <v>2.1382108348911781E-3</v>
      </c>
      <c r="CY110" s="68">
        <v>2</v>
      </c>
      <c r="CZ110" s="67">
        <v>0</v>
      </c>
      <c r="DA110" s="68">
        <v>0</v>
      </c>
      <c r="DB110" s="67">
        <v>5.0322700306797113E-2</v>
      </c>
      <c r="DC110" s="68">
        <v>6</v>
      </c>
      <c r="DD110" s="67">
        <v>1.8435465217813484E-2</v>
      </c>
      <c r="DE110" s="68">
        <v>5</v>
      </c>
      <c r="DF110" s="67">
        <v>8.4671282749387167E-3</v>
      </c>
      <c r="DG110" s="68">
        <v>1</v>
      </c>
      <c r="DH110" s="67">
        <v>5.351432699165117E-3</v>
      </c>
      <c r="DI110" s="68">
        <v>1</v>
      </c>
      <c r="DJ110" s="67">
        <v>1.4056683030110434E-2</v>
      </c>
      <c r="DK110" s="68">
        <v>1</v>
      </c>
      <c r="DL110" s="67">
        <v>1.3996896963781614E-2</v>
      </c>
      <c r="DM110" s="68">
        <v>2</v>
      </c>
      <c r="DN110" s="67">
        <v>1.6856464972646514E-2</v>
      </c>
      <c r="DO110" s="68">
        <v>2</v>
      </c>
      <c r="DP110" s="67">
        <v>4.2662947880884018E-2</v>
      </c>
      <c r="DQ110" s="68">
        <v>7</v>
      </c>
      <c r="DR110" s="67">
        <v>4.3718182721369493E-2</v>
      </c>
      <c r="DS110" s="68">
        <v>8</v>
      </c>
      <c r="DT110" s="67">
        <v>3.0542633870761934E-2</v>
      </c>
      <c r="DU110" s="68">
        <v>3</v>
      </c>
      <c r="DV110" s="67">
        <v>5.9399142644586178E-2</v>
      </c>
      <c r="DW110" s="68">
        <v>8</v>
      </c>
      <c r="DX110" s="67">
        <v>6.5799239281391191E-3</v>
      </c>
      <c r="DY110" s="68">
        <v>1</v>
      </c>
      <c r="DZ110" s="67">
        <v>0</v>
      </c>
      <c r="EA110" s="68">
        <v>0</v>
      </c>
      <c r="EB110" s="67">
        <v>5.3868016798469746E-2</v>
      </c>
      <c r="EC110" s="68">
        <v>14</v>
      </c>
      <c r="ED110" s="67">
        <v>4.80988604883789E-2</v>
      </c>
      <c r="EE110" s="68">
        <v>13</v>
      </c>
      <c r="EF110" s="67">
        <v>4.260910326821396E-2</v>
      </c>
      <c r="EG110" s="68">
        <v>8</v>
      </c>
      <c r="EH110" s="67">
        <v>0</v>
      </c>
      <c r="EI110" s="68">
        <v>0</v>
      </c>
      <c r="EJ110" s="67">
        <v>2.0931536483598041E-2</v>
      </c>
      <c r="EK110" s="68">
        <v>1</v>
      </c>
      <c r="EL110" s="67">
        <v>4.4190576325447511E-2</v>
      </c>
      <c r="EM110" s="68">
        <v>3</v>
      </c>
      <c r="EN110" s="67">
        <v>6.8326728553726075E-3</v>
      </c>
      <c r="EO110" s="68">
        <v>2</v>
      </c>
      <c r="EP110" s="67">
        <v>2.5245115248453825E-2</v>
      </c>
      <c r="EQ110" s="68">
        <v>1</v>
      </c>
      <c r="ER110" s="67">
        <v>0</v>
      </c>
      <c r="ES110" s="68">
        <v>0</v>
      </c>
      <c r="ET110" s="67">
        <v>2.5253859817802923E-2</v>
      </c>
      <c r="EU110" s="68">
        <v>1</v>
      </c>
      <c r="EV110" s="67">
        <v>2.719648877331288E-2</v>
      </c>
      <c r="EW110" s="68">
        <v>11</v>
      </c>
      <c r="EX110" s="67">
        <v>1.5996161617436087E-2</v>
      </c>
      <c r="EY110" s="68">
        <v>4</v>
      </c>
      <c r="EZ110" s="67">
        <v>9.3006805044940372E-3</v>
      </c>
      <c r="FA110" s="68">
        <v>3</v>
      </c>
      <c r="FB110" s="67">
        <v>2.7133816113956498E-3</v>
      </c>
      <c r="FC110" s="68">
        <v>1</v>
      </c>
      <c r="FD110" s="67">
        <v>1.0457576511597053E-2</v>
      </c>
      <c r="FE110" s="68">
        <v>5</v>
      </c>
      <c r="FF110" s="67">
        <v>1.9960630048966973E-2</v>
      </c>
      <c r="FG110" s="68">
        <v>5</v>
      </c>
      <c r="FH110" s="67">
        <v>4.1524257165552088E-2</v>
      </c>
      <c r="FI110" s="68">
        <v>11</v>
      </c>
      <c r="FJ110" s="67">
        <v>8.7735434392303396E-3</v>
      </c>
      <c r="FK110" s="68">
        <v>1</v>
      </c>
      <c r="FL110" s="67">
        <v>5.208394653087834E-2</v>
      </c>
      <c r="FM110" s="68">
        <v>8</v>
      </c>
      <c r="FN110" s="67">
        <v>7.2614886884044424E-2</v>
      </c>
      <c r="FO110" s="68">
        <v>15</v>
      </c>
      <c r="FP110" s="67">
        <v>2.9628768500670775E-2</v>
      </c>
      <c r="FQ110" s="68">
        <v>4</v>
      </c>
      <c r="FR110" s="67">
        <v>2.7639500121234516E-2</v>
      </c>
      <c r="FS110" s="68">
        <v>12</v>
      </c>
      <c r="FT110" s="67">
        <v>1.3242309975103951E-2</v>
      </c>
      <c r="FU110" s="68">
        <v>1</v>
      </c>
      <c r="FV110" s="67">
        <v>0</v>
      </c>
      <c r="FW110" s="68">
        <v>0</v>
      </c>
      <c r="FX110" s="67">
        <v>0</v>
      </c>
      <c r="FY110" s="68">
        <v>0</v>
      </c>
      <c r="FZ110" s="67">
        <v>4.9875440641445598E-2</v>
      </c>
      <c r="GA110" s="68">
        <v>6</v>
      </c>
      <c r="GB110" s="67">
        <v>2.7452340621459594E-2</v>
      </c>
      <c r="GC110" s="68">
        <v>5</v>
      </c>
      <c r="GD110" s="67">
        <v>9.7241739174809098E-3</v>
      </c>
      <c r="GE110" s="68">
        <v>1</v>
      </c>
      <c r="GF110" s="67">
        <v>4.4445013478725953E-2</v>
      </c>
      <c r="GG110" s="68">
        <v>5</v>
      </c>
      <c r="GH110" s="67">
        <v>2.2834961131110922E-2</v>
      </c>
      <c r="GI110" s="68">
        <v>2</v>
      </c>
      <c r="GJ110" s="67">
        <v>3.2937907156303188E-2</v>
      </c>
      <c r="GK110" s="68">
        <v>4</v>
      </c>
      <c r="GL110" s="67">
        <v>5.2466680409085373E-3</v>
      </c>
      <c r="GM110" s="68">
        <v>5</v>
      </c>
      <c r="GN110" s="67">
        <v>1.3700317304529599E-3</v>
      </c>
      <c r="GO110" s="68">
        <v>1</v>
      </c>
      <c r="GP110" s="67">
        <v>0</v>
      </c>
      <c r="GQ110" s="68">
        <v>0</v>
      </c>
      <c r="GR110" s="67">
        <v>0</v>
      </c>
      <c r="GS110" s="68">
        <v>0</v>
      </c>
      <c r="GT110" s="67">
        <v>1.0185115303171644E-2</v>
      </c>
      <c r="GU110" s="68">
        <v>1</v>
      </c>
      <c r="GV110" s="67">
        <v>3.58375653157159E-2</v>
      </c>
      <c r="GW110" s="68">
        <v>1</v>
      </c>
      <c r="GX110" s="67">
        <v>3.6366854027145158E-2</v>
      </c>
      <c r="GY110" s="68">
        <v>7</v>
      </c>
      <c r="GZ110" s="67">
        <v>2.1125537380244221E-2</v>
      </c>
      <c r="HA110" s="68">
        <v>4</v>
      </c>
      <c r="HB110" s="67">
        <v>0</v>
      </c>
      <c r="HC110" s="68">
        <v>0</v>
      </c>
      <c r="HD110" s="67">
        <v>3.0966294220422866E-2</v>
      </c>
      <c r="HE110" s="68">
        <v>5</v>
      </c>
      <c r="HF110" s="67">
        <v>5.9797911297534648E-3</v>
      </c>
      <c r="HG110" s="68">
        <v>1</v>
      </c>
      <c r="HH110" s="67">
        <v>9.5654934672037943E-3</v>
      </c>
      <c r="HI110" s="68">
        <v>3</v>
      </c>
      <c r="HJ110" s="67">
        <v>2.215234822815268E-2</v>
      </c>
      <c r="HK110" s="68">
        <v>4</v>
      </c>
      <c r="HL110" s="67">
        <v>2.6300948679767268E-2</v>
      </c>
      <c r="HM110" s="68">
        <v>7</v>
      </c>
      <c r="HN110" s="67">
        <v>1.1117970172860528E-2</v>
      </c>
      <c r="HO110" s="68">
        <v>4</v>
      </c>
      <c r="HP110" s="67">
        <v>2.8382127720133366E-2</v>
      </c>
      <c r="HQ110" s="68">
        <v>9</v>
      </c>
      <c r="HR110" s="67">
        <v>3.0580021128479854E-2</v>
      </c>
      <c r="HS110" s="68">
        <v>2</v>
      </c>
      <c r="HT110" s="67">
        <v>6.9814825596834565E-3</v>
      </c>
      <c r="HU110" s="68">
        <v>1</v>
      </c>
      <c r="HV110" s="67">
        <v>2.0594243891195706E-2</v>
      </c>
      <c r="HW110" s="69">
        <v>3</v>
      </c>
    </row>
    <row r="111" spans="1:231">
      <c r="A111" s="62" t="s">
        <v>62</v>
      </c>
      <c r="B111" s="62" t="s">
        <v>63</v>
      </c>
      <c r="C111" s="19" t="s">
        <v>114</v>
      </c>
      <c r="D111" s="15">
        <v>3.7049560788663645E-3</v>
      </c>
      <c r="E111" s="65">
        <v>74</v>
      </c>
      <c r="F111" s="67">
        <v>0</v>
      </c>
      <c r="G111" s="68">
        <v>0</v>
      </c>
      <c r="H111" s="67">
        <v>0</v>
      </c>
      <c r="I111" s="68">
        <v>0</v>
      </c>
      <c r="J111" s="67">
        <v>1.1206508985532162E-3</v>
      </c>
      <c r="K111" s="68">
        <v>1</v>
      </c>
      <c r="L111" s="67">
        <v>6.9227020696933251E-3</v>
      </c>
      <c r="M111" s="68">
        <v>3</v>
      </c>
      <c r="N111" s="67">
        <v>0</v>
      </c>
      <c r="O111" s="68">
        <v>0</v>
      </c>
      <c r="P111" s="67">
        <v>0</v>
      </c>
      <c r="Q111" s="68">
        <v>0</v>
      </c>
      <c r="R111" s="67">
        <v>0</v>
      </c>
      <c r="S111" s="68">
        <v>0</v>
      </c>
      <c r="T111" s="67">
        <v>0</v>
      </c>
      <c r="U111" s="68">
        <v>0</v>
      </c>
      <c r="V111" s="67">
        <v>0</v>
      </c>
      <c r="W111" s="68">
        <v>0</v>
      </c>
      <c r="X111" s="67">
        <v>1.042065623590345E-2</v>
      </c>
      <c r="Y111" s="68">
        <v>1</v>
      </c>
      <c r="Z111" s="67">
        <v>0</v>
      </c>
      <c r="AA111" s="68">
        <v>0</v>
      </c>
      <c r="AB111" s="67">
        <v>0</v>
      </c>
      <c r="AC111" s="68">
        <v>0</v>
      </c>
      <c r="AD111" s="67">
        <v>0</v>
      </c>
      <c r="AE111" s="68">
        <v>0</v>
      </c>
      <c r="AF111" s="67">
        <v>0</v>
      </c>
      <c r="AG111" s="68">
        <v>0</v>
      </c>
      <c r="AH111" s="67">
        <v>0</v>
      </c>
      <c r="AI111" s="68">
        <v>0</v>
      </c>
      <c r="AJ111" s="67">
        <v>0</v>
      </c>
      <c r="AK111" s="68">
        <v>0</v>
      </c>
      <c r="AL111" s="67">
        <v>0</v>
      </c>
      <c r="AM111" s="68">
        <v>0</v>
      </c>
      <c r="AN111" s="67">
        <v>4.0203878235427256E-3</v>
      </c>
      <c r="AO111" s="68">
        <v>3</v>
      </c>
      <c r="AP111" s="67">
        <v>0</v>
      </c>
      <c r="AQ111" s="68">
        <v>0</v>
      </c>
      <c r="AR111" s="67">
        <v>5.333518513169642E-3</v>
      </c>
      <c r="AS111" s="68">
        <v>2</v>
      </c>
      <c r="AT111" s="67">
        <v>0</v>
      </c>
      <c r="AU111" s="68">
        <v>0</v>
      </c>
      <c r="AV111" s="67">
        <v>9.9159069020667706E-3</v>
      </c>
      <c r="AW111" s="68">
        <v>1</v>
      </c>
      <c r="AX111" s="67">
        <v>1.1134299131681496E-2</v>
      </c>
      <c r="AY111" s="68">
        <v>1</v>
      </c>
      <c r="AZ111" s="67">
        <v>9.0979353361481594E-3</v>
      </c>
      <c r="BA111" s="68">
        <v>3</v>
      </c>
      <c r="BB111" s="67">
        <v>0</v>
      </c>
      <c r="BC111" s="68">
        <v>0</v>
      </c>
      <c r="BD111" s="67">
        <v>6.1091465028677823E-3</v>
      </c>
      <c r="BE111" s="68">
        <v>1</v>
      </c>
      <c r="BF111" s="67">
        <v>2.9176414399328991E-2</v>
      </c>
      <c r="BG111" s="68">
        <v>6</v>
      </c>
      <c r="BH111" s="67">
        <v>0</v>
      </c>
      <c r="BI111" s="68">
        <v>0</v>
      </c>
      <c r="BJ111" s="67">
        <v>0</v>
      </c>
      <c r="BK111" s="68">
        <v>0</v>
      </c>
      <c r="BL111" s="67">
        <v>8.183349753225445E-3</v>
      </c>
      <c r="BM111" s="68">
        <v>1</v>
      </c>
      <c r="BN111" s="67">
        <v>0</v>
      </c>
      <c r="BO111" s="68">
        <v>0</v>
      </c>
      <c r="BP111" s="67">
        <v>3.153380664696645E-2</v>
      </c>
      <c r="BQ111" s="68">
        <v>1</v>
      </c>
      <c r="BR111" s="67">
        <v>0</v>
      </c>
      <c r="BS111" s="68">
        <v>0</v>
      </c>
      <c r="BT111" s="67">
        <v>0</v>
      </c>
      <c r="BU111" s="68">
        <v>0</v>
      </c>
      <c r="BV111" s="67">
        <v>0</v>
      </c>
      <c r="BW111" s="68">
        <v>0</v>
      </c>
      <c r="BX111" s="67">
        <v>8.4128608868829814E-3</v>
      </c>
      <c r="BY111" s="68">
        <v>1</v>
      </c>
      <c r="BZ111" s="67">
        <v>0</v>
      </c>
      <c r="CA111" s="68">
        <v>0</v>
      </c>
      <c r="CB111" s="67">
        <v>0</v>
      </c>
      <c r="CC111" s="68">
        <v>0</v>
      </c>
      <c r="CD111" s="67">
        <v>8.8959386311578982E-4</v>
      </c>
      <c r="CE111" s="68">
        <v>1</v>
      </c>
      <c r="CF111" s="67">
        <v>0</v>
      </c>
      <c r="CG111" s="68">
        <v>0</v>
      </c>
      <c r="CH111" s="67">
        <v>6.369009824878649E-3</v>
      </c>
      <c r="CI111" s="68">
        <v>1</v>
      </c>
      <c r="CJ111" s="67">
        <v>0</v>
      </c>
      <c r="CK111" s="68">
        <v>0</v>
      </c>
      <c r="CL111" s="67">
        <v>3.1783328950198684E-3</v>
      </c>
      <c r="CM111" s="68">
        <v>2</v>
      </c>
      <c r="CN111" s="67">
        <v>0</v>
      </c>
      <c r="CO111" s="68">
        <v>0</v>
      </c>
      <c r="CP111" s="67">
        <v>1.2707709043765312E-2</v>
      </c>
      <c r="CQ111" s="68">
        <v>3</v>
      </c>
      <c r="CR111" s="67">
        <v>1.2041171685287561E-2</v>
      </c>
      <c r="CS111" s="68">
        <v>2</v>
      </c>
      <c r="CT111" s="67">
        <v>0</v>
      </c>
      <c r="CU111" s="68">
        <v>0</v>
      </c>
      <c r="CV111" s="67">
        <v>0</v>
      </c>
      <c r="CW111" s="68">
        <v>0</v>
      </c>
      <c r="CX111" s="67">
        <v>0</v>
      </c>
      <c r="CY111" s="68">
        <v>0</v>
      </c>
      <c r="CZ111" s="67">
        <v>0</v>
      </c>
      <c r="DA111" s="68">
        <v>0</v>
      </c>
      <c r="DB111" s="67">
        <v>0</v>
      </c>
      <c r="DC111" s="68">
        <v>0</v>
      </c>
      <c r="DD111" s="67">
        <v>6.7619007922168671E-3</v>
      </c>
      <c r="DE111" s="68">
        <v>2</v>
      </c>
      <c r="DF111" s="67">
        <v>0</v>
      </c>
      <c r="DG111" s="68">
        <v>0</v>
      </c>
      <c r="DH111" s="67">
        <v>9.3867914226414498E-3</v>
      </c>
      <c r="DI111" s="68">
        <v>1</v>
      </c>
      <c r="DJ111" s="67">
        <v>0</v>
      </c>
      <c r="DK111" s="68">
        <v>0</v>
      </c>
      <c r="DL111" s="67">
        <v>2.1543737651533901E-3</v>
      </c>
      <c r="DM111" s="68">
        <v>1</v>
      </c>
      <c r="DN111" s="67">
        <v>0</v>
      </c>
      <c r="DO111" s="68">
        <v>0</v>
      </c>
      <c r="DP111" s="67">
        <v>0</v>
      </c>
      <c r="DQ111" s="68">
        <v>0</v>
      </c>
      <c r="DR111" s="67">
        <v>0</v>
      </c>
      <c r="DS111" s="68">
        <v>0</v>
      </c>
      <c r="DT111" s="67">
        <v>0</v>
      </c>
      <c r="DU111" s="68">
        <v>0</v>
      </c>
      <c r="DV111" s="67">
        <v>1.2233020230271735E-2</v>
      </c>
      <c r="DW111" s="68">
        <v>1</v>
      </c>
      <c r="DX111" s="67">
        <v>2.1215114463523824E-2</v>
      </c>
      <c r="DY111" s="68">
        <v>1</v>
      </c>
      <c r="DZ111" s="67">
        <v>1.7905072998774852E-2</v>
      </c>
      <c r="EA111" s="68">
        <v>1</v>
      </c>
      <c r="EB111" s="67">
        <v>0</v>
      </c>
      <c r="EC111" s="68">
        <v>0</v>
      </c>
      <c r="ED111" s="67">
        <v>6.1828602987328432E-3</v>
      </c>
      <c r="EE111" s="68">
        <v>2</v>
      </c>
      <c r="EF111" s="67">
        <v>0</v>
      </c>
      <c r="EG111" s="68">
        <v>0</v>
      </c>
      <c r="EH111" s="67">
        <v>0</v>
      </c>
      <c r="EI111" s="68">
        <v>0</v>
      </c>
      <c r="EJ111" s="67">
        <v>0</v>
      </c>
      <c r="EK111" s="68">
        <v>0</v>
      </c>
      <c r="EL111" s="67">
        <v>0</v>
      </c>
      <c r="EM111" s="68">
        <v>0</v>
      </c>
      <c r="EN111" s="67">
        <v>1.0104873998494811E-2</v>
      </c>
      <c r="EO111" s="68">
        <v>2</v>
      </c>
      <c r="EP111" s="67">
        <v>0</v>
      </c>
      <c r="EQ111" s="68">
        <v>0</v>
      </c>
      <c r="ER111" s="67">
        <v>0</v>
      </c>
      <c r="ES111" s="68">
        <v>0</v>
      </c>
      <c r="ET111" s="67">
        <v>0</v>
      </c>
      <c r="EU111" s="68">
        <v>0</v>
      </c>
      <c r="EV111" s="67">
        <v>2.0619904988523934E-2</v>
      </c>
      <c r="EW111" s="68">
        <v>2</v>
      </c>
      <c r="EX111" s="67">
        <v>1.6412929880537629E-2</v>
      </c>
      <c r="EY111" s="68">
        <v>2</v>
      </c>
      <c r="EZ111" s="67">
        <v>1.1238112358389724E-3</v>
      </c>
      <c r="FA111" s="68">
        <v>1</v>
      </c>
      <c r="FB111" s="67">
        <v>0</v>
      </c>
      <c r="FC111" s="68">
        <v>0</v>
      </c>
      <c r="FD111" s="67">
        <v>0</v>
      </c>
      <c r="FE111" s="68">
        <v>0</v>
      </c>
      <c r="FF111" s="67">
        <v>0</v>
      </c>
      <c r="FG111" s="68">
        <v>0</v>
      </c>
      <c r="FH111" s="67">
        <v>1.0542535177867084E-2</v>
      </c>
      <c r="FI111" s="68">
        <v>2</v>
      </c>
      <c r="FJ111" s="67">
        <v>0</v>
      </c>
      <c r="FK111" s="68">
        <v>0</v>
      </c>
      <c r="FL111" s="67">
        <v>0</v>
      </c>
      <c r="FM111" s="68">
        <v>0</v>
      </c>
      <c r="FN111" s="67">
        <v>1.1039510335788124E-2</v>
      </c>
      <c r="FO111" s="68">
        <v>1</v>
      </c>
      <c r="FP111" s="67">
        <v>0</v>
      </c>
      <c r="FQ111" s="68">
        <v>0</v>
      </c>
      <c r="FR111" s="67">
        <v>5.6760848841381165E-3</v>
      </c>
      <c r="FS111" s="68">
        <v>2</v>
      </c>
      <c r="FT111" s="67">
        <v>0</v>
      </c>
      <c r="FU111" s="68">
        <v>0</v>
      </c>
      <c r="FV111" s="67">
        <v>0</v>
      </c>
      <c r="FW111" s="68">
        <v>0</v>
      </c>
      <c r="FX111" s="67">
        <v>0</v>
      </c>
      <c r="FY111" s="68">
        <v>0</v>
      </c>
      <c r="FZ111" s="67">
        <v>1.1224816530196101E-2</v>
      </c>
      <c r="GA111" s="68">
        <v>1</v>
      </c>
      <c r="GB111" s="67">
        <v>0</v>
      </c>
      <c r="GC111" s="68">
        <v>0</v>
      </c>
      <c r="GD111" s="67">
        <v>1.1820640476043977E-2</v>
      </c>
      <c r="GE111" s="68">
        <v>2</v>
      </c>
      <c r="GF111" s="67">
        <v>7.941815137875164E-3</v>
      </c>
      <c r="GG111" s="68">
        <v>2</v>
      </c>
      <c r="GH111" s="67">
        <v>0</v>
      </c>
      <c r="GI111" s="68">
        <v>0</v>
      </c>
      <c r="GJ111" s="67">
        <v>0</v>
      </c>
      <c r="GK111" s="68">
        <v>0</v>
      </c>
      <c r="GL111" s="67">
        <v>8.6182966704805263E-3</v>
      </c>
      <c r="GM111" s="68">
        <v>1</v>
      </c>
      <c r="GN111" s="67">
        <v>0</v>
      </c>
      <c r="GO111" s="68">
        <v>0</v>
      </c>
      <c r="GP111" s="67">
        <v>0.11329130215085299</v>
      </c>
      <c r="GQ111" s="68">
        <v>1</v>
      </c>
      <c r="GR111" s="67">
        <v>0</v>
      </c>
      <c r="GS111" s="68">
        <v>0</v>
      </c>
      <c r="GT111" s="67">
        <v>0</v>
      </c>
      <c r="GU111" s="68">
        <v>0</v>
      </c>
      <c r="GV111" s="67">
        <v>3.7083283614846536E-2</v>
      </c>
      <c r="GW111" s="68">
        <v>1</v>
      </c>
      <c r="GX111" s="67">
        <v>0</v>
      </c>
      <c r="GY111" s="68">
        <v>0</v>
      </c>
      <c r="GZ111" s="67">
        <v>1.676684386397408E-2</v>
      </c>
      <c r="HA111" s="68">
        <v>1</v>
      </c>
      <c r="HB111" s="67">
        <v>0</v>
      </c>
      <c r="HC111" s="68">
        <v>0</v>
      </c>
      <c r="HD111" s="67">
        <v>0</v>
      </c>
      <c r="HE111" s="68">
        <v>0</v>
      </c>
      <c r="HF111" s="67">
        <v>0</v>
      </c>
      <c r="HG111" s="68">
        <v>0</v>
      </c>
      <c r="HH111" s="67">
        <v>0</v>
      </c>
      <c r="HI111" s="68">
        <v>0</v>
      </c>
      <c r="HJ111" s="67">
        <v>1.0085125563543183E-2</v>
      </c>
      <c r="HK111" s="68">
        <v>1</v>
      </c>
      <c r="HL111" s="67">
        <v>1.9656507197672628E-2</v>
      </c>
      <c r="HM111" s="68">
        <v>4</v>
      </c>
      <c r="HN111" s="67">
        <v>0</v>
      </c>
      <c r="HO111" s="68">
        <v>0</v>
      </c>
      <c r="HP111" s="67">
        <v>4.3710436310270984E-3</v>
      </c>
      <c r="HQ111" s="68">
        <v>3</v>
      </c>
      <c r="HR111" s="67">
        <v>0</v>
      </c>
      <c r="HS111" s="68">
        <v>0</v>
      </c>
      <c r="HT111" s="67">
        <v>0</v>
      </c>
      <c r="HU111" s="68">
        <v>0</v>
      </c>
      <c r="HV111" s="67">
        <v>1.7338927414659151E-2</v>
      </c>
      <c r="HW111" s="69">
        <v>2</v>
      </c>
    </row>
    <row r="112" spans="1:231">
      <c r="A112" s="62" t="s">
        <v>62</v>
      </c>
      <c r="B112" s="62" t="s">
        <v>63</v>
      </c>
      <c r="C112" s="19" t="s">
        <v>115</v>
      </c>
      <c r="D112" s="15">
        <v>3.5353275937368882E-3</v>
      </c>
      <c r="E112" s="65">
        <v>98</v>
      </c>
      <c r="F112" s="67">
        <v>5.4578691055019671E-3</v>
      </c>
      <c r="G112" s="68">
        <v>1</v>
      </c>
      <c r="H112" s="67">
        <v>0</v>
      </c>
      <c r="I112" s="68">
        <v>0</v>
      </c>
      <c r="J112" s="67">
        <v>5.7494716501762274E-4</v>
      </c>
      <c r="K112" s="68">
        <v>1</v>
      </c>
      <c r="L112" s="67">
        <v>0</v>
      </c>
      <c r="M112" s="68">
        <v>0</v>
      </c>
      <c r="N112" s="67">
        <v>1.1267998274432738E-2</v>
      </c>
      <c r="O112" s="68">
        <v>1</v>
      </c>
      <c r="P112" s="67">
        <v>0</v>
      </c>
      <c r="Q112" s="68">
        <v>0</v>
      </c>
      <c r="R112" s="67">
        <v>0</v>
      </c>
      <c r="S112" s="68">
        <v>0</v>
      </c>
      <c r="T112" s="67">
        <v>5.6034213231105365E-3</v>
      </c>
      <c r="U112" s="68">
        <v>1</v>
      </c>
      <c r="V112" s="67">
        <v>0</v>
      </c>
      <c r="W112" s="68">
        <v>0</v>
      </c>
      <c r="X112" s="67">
        <v>6.6003002877964923E-3</v>
      </c>
      <c r="Y112" s="68">
        <v>3</v>
      </c>
      <c r="Z112" s="67">
        <v>1.5143638258754104E-2</v>
      </c>
      <c r="AA112" s="68">
        <v>1</v>
      </c>
      <c r="AB112" s="67">
        <v>6.331925755839735E-3</v>
      </c>
      <c r="AC112" s="68">
        <v>2</v>
      </c>
      <c r="AD112" s="67">
        <v>1.0509986304156621E-2</v>
      </c>
      <c r="AE112" s="68">
        <v>2</v>
      </c>
      <c r="AF112" s="67">
        <v>0</v>
      </c>
      <c r="AG112" s="68">
        <v>0</v>
      </c>
      <c r="AH112" s="67">
        <v>0</v>
      </c>
      <c r="AI112" s="68">
        <v>0</v>
      </c>
      <c r="AJ112" s="67">
        <v>0</v>
      </c>
      <c r="AK112" s="68">
        <v>0</v>
      </c>
      <c r="AL112" s="67">
        <v>1.5239408242470245E-2</v>
      </c>
      <c r="AM112" s="68">
        <v>2</v>
      </c>
      <c r="AN112" s="67">
        <v>5.2966286478805114E-4</v>
      </c>
      <c r="AO112" s="68">
        <v>1</v>
      </c>
      <c r="AP112" s="67">
        <v>0</v>
      </c>
      <c r="AQ112" s="68">
        <v>0</v>
      </c>
      <c r="AR112" s="67">
        <v>1.0307914615944127E-2</v>
      </c>
      <c r="AS112" s="68">
        <v>1</v>
      </c>
      <c r="AT112" s="67">
        <v>0</v>
      </c>
      <c r="AU112" s="68">
        <v>0</v>
      </c>
      <c r="AV112" s="67">
        <v>2.6081984413943954E-3</v>
      </c>
      <c r="AW112" s="68">
        <v>1</v>
      </c>
      <c r="AX112" s="67">
        <v>0</v>
      </c>
      <c r="AY112" s="68">
        <v>0</v>
      </c>
      <c r="AZ112" s="67">
        <v>1.8345752963684612E-3</v>
      </c>
      <c r="BA112" s="68">
        <v>1</v>
      </c>
      <c r="BB112" s="67">
        <v>3.2174753184190195E-3</v>
      </c>
      <c r="BC112" s="68">
        <v>1</v>
      </c>
      <c r="BD112" s="67">
        <v>5.4438644430482054E-3</v>
      </c>
      <c r="BE112" s="68">
        <v>2</v>
      </c>
      <c r="BF112" s="67">
        <v>0</v>
      </c>
      <c r="BG112" s="68">
        <v>0</v>
      </c>
      <c r="BH112" s="67">
        <v>4.330878636235924E-3</v>
      </c>
      <c r="BI112" s="68">
        <v>1</v>
      </c>
      <c r="BJ112" s="67">
        <v>0</v>
      </c>
      <c r="BK112" s="68">
        <v>0</v>
      </c>
      <c r="BL112" s="67">
        <v>4.2708142777994175E-3</v>
      </c>
      <c r="BM112" s="68">
        <v>1</v>
      </c>
      <c r="BN112" s="67">
        <v>2.0338150588245225E-3</v>
      </c>
      <c r="BO112" s="68">
        <v>1</v>
      </c>
      <c r="BP112" s="67">
        <v>0</v>
      </c>
      <c r="BQ112" s="68">
        <v>0</v>
      </c>
      <c r="BR112" s="67">
        <v>4.3391592554404938E-3</v>
      </c>
      <c r="BS112" s="68">
        <v>2</v>
      </c>
      <c r="BT112" s="67">
        <v>0</v>
      </c>
      <c r="BU112" s="68">
        <v>0</v>
      </c>
      <c r="BV112" s="67">
        <v>0</v>
      </c>
      <c r="BW112" s="68">
        <v>0</v>
      </c>
      <c r="BX112" s="67">
        <v>2.5457183683909815E-3</v>
      </c>
      <c r="BY112" s="68">
        <v>1</v>
      </c>
      <c r="BZ112" s="67">
        <v>0</v>
      </c>
      <c r="CA112" s="68">
        <v>0</v>
      </c>
      <c r="CB112" s="67">
        <v>0</v>
      </c>
      <c r="CC112" s="68">
        <v>0</v>
      </c>
      <c r="CD112" s="67">
        <v>9.2032238946417337E-4</v>
      </c>
      <c r="CE112" s="68">
        <v>1</v>
      </c>
      <c r="CF112" s="67">
        <v>2.6720951385077961E-3</v>
      </c>
      <c r="CG112" s="68">
        <v>1</v>
      </c>
      <c r="CH112" s="67">
        <v>8.609242950387121E-3</v>
      </c>
      <c r="CI112" s="68">
        <v>1</v>
      </c>
      <c r="CJ112" s="67">
        <v>3.1081834154296762E-2</v>
      </c>
      <c r="CK112" s="68">
        <v>2</v>
      </c>
      <c r="CL112" s="67">
        <v>1.97759309632233E-3</v>
      </c>
      <c r="CM112" s="68">
        <v>1</v>
      </c>
      <c r="CN112" s="67">
        <v>1.2862152574217406E-2</v>
      </c>
      <c r="CO112" s="68">
        <v>2</v>
      </c>
      <c r="CP112" s="67">
        <v>1.5478830301400327E-2</v>
      </c>
      <c r="CQ112" s="68">
        <v>2</v>
      </c>
      <c r="CR112" s="67">
        <v>0</v>
      </c>
      <c r="CS112" s="68">
        <v>0</v>
      </c>
      <c r="CT112" s="67">
        <v>0</v>
      </c>
      <c r="CU112" s="68">
        <v>0</v>
      </c>
      <c r="CV112" s="67">
        <v>0</v>
      </c>
      <c r="CW112" s="68">
        <v>0</v>
      </c>
      <c r="CX112" s="67">
        <v>8.5816897597378353E-4</v>
      </c>
      <c r="CY112" s="68">
        <v>1</v>
      </c>
      <c r="CZ112" s="67">
        <v>4.3139833022925898E-3</v>
      </c>
      <c r="DA112" s="68">
        <v>1</v>
      </c>
      <c r="DB112" s="67">
        <v>0</v>
      </c>
      <c r="DC112" s="68">
        <v>0</v>
      </c>
      <c r="DD112" s="67">
        <v>0</v>
      </c>
      <c r="DE112" s="68">
        <v>0</v>
      </c>
      <c r="DF112" s="67">
        <v>3.6491874357413315E-2</v>
      </c>
      <c r="DG112" s="68">
        <v>2</v>
      </c>
      <c r="DH112" s="67">
        <v>0</v>
      </c>
      <c r="DI112" s="68">
        <v>0</v>
      </c>
      <c r="DJ112" s="67">
        <v>1.2624031846838852E-2</v>
      </c>
      <c r="DK112" s="68">
        <v>1</v>
      </c>
      <c r="DL112" s="67">
        <v>0</v>
      </c>
      <c r="DM112" s="68">
        <v>0</v>
      </c>
      <c r="DN112" s="67">
        <v>0</v>
      </c>
      <c r="DO112" s="68">
        <v>0</v>
      </c>
      <c r="DP112" s="67">
        <v>0</v>
      </c>
      <c r="DQ112" s="68">
        <v>0</v>
      </c>
      <c r="DR112" s="67">
        <v>0</v>
      </c>
      <c r="DS112" s="68">
        <v>0</v>
      </c>
      <c r="DT112" s="67">
        <v>3.6710291548444477E-3</v>
      </c>
      <c r="DU112" s="68">
        <v>1</v>
      </c>
      <c r="DV112" s="67">
        <v>2.34690510498884E-2</v>
      </c>
      <c r="DW112" s="68">
        <v>2</v>
      </c>
      <c r="DX112" s="67">
        <v>0</v>
      </c>
      <c r="DY112" s="68">
        <v>0</v>
      </c>
      <c r="DZ112" s="67">
        <v>0</v>
      </c>
      <c r="EA112" s="68">
        <v>0</v>
      </c>
      <c r="EB112" s="67">
        <v>5.8686867915334036E-3</v>
      </c>
      <c r="EC112" s="68">
        <v>2</v>
      </c>
      <c r="ED112" s="67">
        <v>5.4593787604265212E-3</v>
      </c>
      <c r="EE112" s="68">
        <v>3</v>
      </c>
      <c r="EF112" s="67">
        <v>1.119200130967809E-2</v>
      </c>
      <c r="EG112" s="68">
        <v>1</v>
      </c>
      <c r="EH112" s="67">
        <v>6.4601640571829962E-3</v>
      </c>
      <c r="EI112" s="68">
        <v>1</v>
      </c>
      <c r="EJ112" s="67">
        <v>5.0129086913130692E-3</v>
      </c>
      <c r="EK112" s="68">
        <v>1</v>
      </c>
      <c r="EL112" s="67">
        <v>0</v>
      </c>
      <c r="EM112" s="68">
        <v>0</v>
      </c>
      <c r="EN112" s="67">
        <v>2.9150215915585576E-3</v>
      </c>
      <c r="EO112" s="68">
        <v>1</v>
      </c>
      <c r="EP112" s="67">
        <v>0</v>
      </c>
      <c r="EQ112" s="68">
        <v>0</v>
      </c>
      <c r="ER112" s="67">
        <v>0</v>
      </c>
      <c r="ES112" s="68">
        <v>0</v>
      </c>
      <c r="ET112" s="67">
        <v>2.6519752750001134E-3</v>
      </c>
      <c r="EU112" s="68">
        <v>1</v>
      </c>
      <c r="EV112" s="67">
        <v>0</v>
      </c>
      <c r="EW112" s="68">
        <v>0</v>
      </c>
      <c r="EX112" s="67">
        <v>5.6990542200102716E-3</v>
      </c>
      <c r="EY112" s="68">
        <v>2</v>
      </c>
      <c r="EZ112" s="67">
        <v>1.9049095984770567E-3</v>
      </c>
      <c r="FA112" s="68">
        <v>1</v>
      </c>
      <c r="FB112" s="67">
        <v>0</v>
      </c>
      <c r="FC112" s="68">
        <v>0</v>
      </c>
      <c r="FD112" s="67">
        <v>8.1171668989929828E-3</v>
      </c>
      <c r="FE112" s="68">
        <v>2</v>
      </c>
      <c r="FF112" s="67">
        <v>0</v>
      </c>
      <c r="FG112" s="68">
        <v>0</v>
      </c>
      <c r="FH112" s="67">
        <v>3.0676016590164721E-3</v>
      </c>
      <c r="FI112" s="68">
        <v>2</v>
      </c>
      <c r="FJ112" s="67">
        <v>3.6360165833571718E-3</v>
      </c>
      <c r="FK112" s="68">
        <v>1</v>
      </c>
      <c r="FL112" s="67">
        <v>4.6625961693986008E-3</v>
      </c>
      <c r="FM112" s="68">
        <v>1</v>
      </c>
      <c r="FN112" s="67">
        <v>1.0454156571521288E-2</v>
      </c>
      <c r="FO112" s="68">
        <v>3</v>
      </c>
      <c r="FP112" s="67">
        <v>2.887305659811349E-2</v>
      </c>
      <c r="FQ112" s="68">
        <v>2</v>
      </c>
      <c r="FR112" s="67">
        <v>7.0172967919842153E-3</v>
      </c>
      <c r="FS112" s="68">
        <v>2</v>
      </c>
      <c r="FT112" s="67">
        <v>0</v>
      </c>
      <c r="FU112" s="68">
        <v>0</v>
      </c>
      <c r="FV112" s="67">
        <v>4.2080076648252354E-3</v>
      </c>
      <c r="FW112" s="68">
        <v>1</v>
      </c>
      <c r="FX112" s="67">
        <v>0</v>
      </c>
      <c r="FY112" s="68">
        <v>0</v>
      </c>
      <c r="FZ112" s="67">
        <v>1.8540251398790389E-3</v>
      </c>
      <c r="GA112" s="68">
        <v>1</v>
      </c>
      <c r="GB112" s="67">
        <v>0</v>
      </c>
      <c r="GC112" s="68">
        <v>0</v>
      </c>
      <c r="GD112" s="67">
        <v>0</v>
      </c>
      <c r="GE112" s="68">
        <v>0</v>
      </c>
      <c r="GF112" s="67">
        <v>5.6288817037256581E-3</v>
      </c>
      <c r="GG112" s="68">
        <v>1</v>
      </c>
      <c r="GH112" s="67">
        <v>1.730982541230797E-2</v>
      </c>
      <c r="GI112" s="68">
        <v>1</v>
      </c>
      <c r="GJ112" s="67">
        <v>1.4818189260024442E-3</v>
      </c>
      <c r="GK112" s="68">
        <v>1</v>
      </c>
      <c r="GL112" s="67">
        <v>3.670142111658684E-3</v>
      </c>
      <c r="GM112" s="68">
        <v>2</v>
      </c>
      <c r="GN112" s="67">
        <v>0</v>
      </c>
      <c r="GO112" s="68">
        <v>0</v>
      </c>
      <c r="GP112" s="67">
        <v>0</v>
      </c>
      <c r="GQ112" s="68">
        <v>0</v>
      </c>
      <c r="GR112" s="67">
        <v>0</v>
      </c>
      <c r="GS112" s="68">
        <v>0</v>
      </c>
      <c r="GT112" s="67">
        <v>4.4273325305141274E-3</v>
      </c>
      <c r="GU112" s="68">
        <v>2</v>
      </c>
      <c r="GV112" s="67">
        <v>4.8231455215858058E-3</v>
      </c>
      <c r="GW112" s="68">
        <v>1</v>
      </c>
      <c r="GX112" s="67">
        <v>1.8610333629860245E-3</v>
      </c>
      <c r="GY112" s="68">
        <v>1</v>
      </c>
      <c r="GZ112" s="67">
        <v>1.587312065142947E-2</v>
      </c>
      <c r="HA112" s="68">
        <v>1</v>
      </c>
      <c r="HB112" s="67">
        <v>0</v>
      </c>
      <c r="HC112" s="68">
        <v>0</v>
      </c>
      <c r="HD112" s="67">
        <v>6.0045064808743973E-3</v>
      </c>
      <c r="HE112" s="68">
        <v>3</v>
      </c>
      <c r="HF112" s="67">
        <v>5.4388590421111487E-3</v>
      </c>
      <c r="HG112" s="68">
        <v>1</v>
      </c>
      <c r="HH112" s="67">
        <v>4.3229881839480493E-3</v>
      </c>
      <c r="HI112" s="68">
        <v>1</v>
      </c>
      <c r="HJ112" s="67">
        <v>0</v>
      </c>
      <c r="HK112" s="68">
        <v>0</v>
      </c>
      <c r="HL112" s="67">
        <v>4.5937529042004545E-3</v>
      </c>
      <c r="HM112" s="68">
        <v>1</v>
      </c>
      <c r="HN112" s="67">
        <v>8.3720729668459812E-3</v>
      </c>
      <c r="HO112" s="68">
        <v>2</v>
      </c>
      <c r="HP112" s="67">
        <v>8.4422668336839833E-3</v>
      </c>
      <c r="HQ112" s="68">
        <v>5</v>
      </c>
      <c r="HR112" s="67">
        <v>0</v>
      </c>
      <c r="HS112" s="68">
        <v>0</v>
      </c>
      <c r="HT112" s="67">
        <v>0</v>
      </c>
      <c r="HU112" s="68">
        <v>0</v>
      </c>
      <c r="HV112" s="67">
        <v>9.5942720110324814E-3</v>
      </c>
      <c r="HW112" s="69">
        <v>2</v>
      </c>
    </row>
    <row r="113" spans="1:231">
      <c r="A113" s="62" t="s">
        <v>62</v>
      </c>
      <c r="B113" s="62" t="s">
        <v>63</v>
      </c>
      <c r="C113" s="19" t="s">
        <v>116</v>
      </c>
      <c r="D113" s="15">
        <v>1.7544885562232617E-3</v>
      </c>
      <c r="E113" s="65">
        <v>62</v>
      </c>
      <c r="F113" s="67">
        <v>3.6523918625487074E-3</v>
      </c>
      <c r="G113" s="68">
        <v>1</v>
      </c>
      <c r="H113" s="67">
        <v>0</v>
      </c>
      <c r="I113" s="68">
        <v>0</v>
      </c>
      <c r="J113" s="67">
        <v>1.2292650603345564E-3</v>
      </c>
      <c r="K113" s="68">
        <v>1</v>
      </c>
      <c r="L113" s="67">
        <v>0</v>
      </c>
      <c r="M113" s="68">
        <v>0</v>
      </c>
      <c r="N113" s="67">
        <v>0</v>
      </c>
      <c r="O113" s="68">
        <v>0</v>
      </c>
      <c r="P113" s="67">
        <v>0</v>
      </c>
      <c r="Q113" s="68">
        <v>0</v>
      </c>
      <c r="R113" s="67">
        <v>0</v>
      </c>
      <c r="S113" s="68">
        <v>0</v>
      </c>
      <c r="T113" s="67">
        <v>9.6886546264230312E-3</v>
      </c>
      <c r="U113" s="68">
        <v>2</v>
      </c>
      <c r="V113" s="67">
        <v>0</v>
      </c>
      <c r="W113" s="68">
        <v>0</v>
      </c>
      <c r="X113" s="67">
        <v>0</v>
      </c>
      <c r="Y113" s="68">
        <v>0</v>
      </c>
      <c r="Z113" s="67">
        <v>0</v>
      </c>
      <c r="AA113" s="68">
        <v>0</v>
      </c>
      <c r="AB113" s="67">
        <v>2.3736846790582654E-3</v>
      </c>
      <c r="AC113" s="68">
        <v>1</v>
      </c>
      <c r="AD113" s="67">
        <v>2.6486788299841827E-3</v>
      </c>
      <c r="AE113" s="68">
        <v>1</v>
      </c>
      <c r="AF113" s="67">
        <v>0</v>
      </c>
      <c r="AG113" s="68">
        <v>0</v>
      </c>
      <c r="AH113" s="67">
        <v>0</v>
      </c>
      <c r="AI113" s="68">
        <v>0</v>
      </c>
      <c r="AJ113" s="67">
        <v>0</v>
      </c>
      <c r="AK113" s="68">
        <v>0</v>
      </c>
      <c r="AL113" s="67">
        <v>0</v>
      </c>
      <c r="AM113" s="68">
        <v>0</v>
      </c>
      <c r="AN113" s="67">
        <v>0</v>
      </c>
      <c r="AO113" s="68">
        <v>0</v>
      </c>
      <c r="AP113" s="67">
        <v>0</v>
      </c>
      <c r="AQ113" s="68">
        <v>0</v>
      </c>
      <c r="AR113" s="67">
        <v>0</v>
      </c>
      <c r="AS113" s="68">
        <v>0</v>
      </c>
      <c r="AT113" s="67">
        <v>1.0973036450619556E-2</v>
      </c>
      <c r="AU113" s="68">
        <v>1</v>
      </c>
      <c r="AV113" s="67">
        <v>0</v>
      </c>
      <c r="AW113" s="68">
        <v>0</v>
      </c>
      <c r="AX113" s="67">
        <v>0</v>
      </c>
      <c r="AY113" s="68">
        <v>0</v>
      </c>
      <c r="AZ113" s="67">
        <v>1.3921950285917225E-3</v>
      </c>
      <c r="BA113" s="68">
        <v>1</v>
      </c>
      <c r="BB113" s="67">
        <v>0</v>
      </c>
      <c r="BC113" s="68">
        <v>0</v>
      </c>
      <c r="BD113" s="67">
        <v>0</v>
      </c>
      <c r="BE113" s="68">
        <v>0</v>
      </c>
      <c r="BF113" s="67">
        <v>0</v>
      </c>
      <c r="BG113" s="68">
        <v>0</v>
      </c>
      <c r="BH113" s="67">
        <v>0</v>
      </c>
      <c r="BI113" s="68">
        <v>0</v>
      </c>
      <c r="BJ113" s="67">
        <v>0</v>
      </c>
      <c r="BK113" s="68">
        <v>0</v>
      </c>
      <c r="BL113" s="67">
        <v>2.3554751848822147E-3</v>
      </c>
      <c r="BM113" s="68">
        <v>1</v>
      </c>
      <c r="BN113" s="67">
        <v>5.7255292130998729E-3</v>
      </c>
      <c r="BO113" s="68">
        <v>1</v>
      </c>
      <c r="BP113" s="67">
        <v>0</v>
      </c>
      <c r="BQ113" s="68">
        <v>0</v>
      </c>
      <c r="BR113" s="67">
        <v>1.6385867304950959E-2</v>
      </c>
      <c r="BS113" s="68">
        <v>1</v>
      </c>
      <c r="BT113" s="67">
        <v>2.5498828619331783E-3</v>
      </c>
      <c r="BU113" s="68">
        <v>2</v>
      </c>
      <c r="BV113" s="67">
        <v>0</v>
      </c>
      <c r="BW113" s="68">
        <v>0</v>
      </c>
      <c r="BX113" s="67">
        <v>0</v>
      </c>
      <c r="BY113" s="68">
        <v>0</v>
      </c>
      <c r="BZ113" s="67">
        <v>0</v>
      </c>
      <c r="CA113" s="68">
        <v>0</v>
      </c>
      <c r="CB113" s="67">
        <v>7.3614010634135496E-3</v>
      </c>
      <c r="CC113" s="68">
        <v>1</v>
      </c>
      <c r="CD113" s="67">
        <v>1.0170168859492757E-2</v>
      </c>
      <c r="CE113" s="68">
        <v>1</v>
      </c>
      <c r="CF113" s="67">
        <v>0</v>
      </c>
      <c r="CG113" s="68">
        <v>0</v>
      </c>
      <c r="CH113" s="67">
        <v>1.7065109176559526E-2</v>
      </c>
      <c r="CI113" s="68">
        <v>2</v>
      </c>
      <c r="CJ113" s="67">
        <v>0</v>
      </c>
      <c r="CK113" s="68">
        <v>0</v>
      </c>
      <c r="CL113" s="67">
        <v>0</v>
      </c>
      <c r="CM113" s="68">
        <v>0</v>
      </c>
      <c r="CN113" s="67">
        <v>0</v>
      </c>
      <c r="CO113" s="68">
        <v>0</v>
      </c>
      <c r="CP113" s="67">
        <v>9.0463830970679213E-3</v>
      </c>
      <c r="CQ113" s="68">
        <v>2</v>
      </c>
      <c r="CR113" s="67">
        <v>6.7817902963395234E-3</v>
      </c>
      <c r="CS113" s="68">
        <v>1</v>
      </c>
      <c r="CT113" s="67">
        <v>0</v>
      </c>
      <c r="CU113" s="68">
        <v>0</v>
      </c>
      <c r="CV113" s="67">
        <v>0</v>
      </c>
      <c r="CW113" s="68">
        <v>0</v>
      </c>
      <c r="CX113" s="67">
        <v>0</v>
      </c>
      <c r="CY113" s="68">
        <v>0</v>
      </c>
      <c r="CZ113" s="67">
        <v>0</v>
      </c>
      <c r="DA113" s="68">
        <v>0</v>
      </c>
      <c r="DB113" s="67">
        <v>9.4981515079248686E-3</v>
      </c>
      <c r="DC113" s="68">
        <v>1</v>
      </c>
      <c r="DD113" s="67">
        <v>0</v>
      </c>
      <c r="DE113" s="68">
        <v>0</v>
      </c>
      <c r="DF113" s="67">
        <v>0</v>
      </c>
      <c r="DG113" s="68">
        <v>0</v>
      </c>
      <c r="DH113" s="67">
        <v>1.1213184358070125E-2</v>
      </c>
      <c r="DI113" s="68">
        <v>2</v>
      </c>
      <c r="DJ113" s="67">
        <v>0</v>
      </c>
      <c r="DK113" s="68">
        <v>0</v>
      </c>
      <c r="DL113" s="67">
        <v>0</v>
      </c>
      <c r="DM113" s="68">
        <v>0</v>
      </c>
      <c r="DN113" s="67">
        <v>0</v>
      </c>
      <c r="DO113" s="68">
        <v>0</v>
      </c>
      <c r="DP113" s="67">
        <v>1.3486349674632858E-2</v>
      </c>
      <c r="DQ113" s="68">
        <v>2</v>
      </c>
      <c r="DR113" s="67">
        <v>6.7542884669193268E-3</v>
      </c>
      <c r="DS113" s="68">
        <v>1</v>
      </c>
      <c r="DT113" s="67">
        <v>0</v>
      </c>
      <c r="DU113" s="68">
        <v>0</v>
      </c>
      <c r="DV113" s="67">
        <v>0</v>
      </c>
      <c r="DW113" s="68">
        <v>0</v>
      </c>
      <c r="DX113" s="67">
        <v>2.9104829362848486E-2</v>
      </c>
      <c r="DY113" s="68">
        <v>2</v>
      </c>
      <c r="DZ113" s="67">
        <v>0</v>
      </c>
      <c r="EA113" s="68">
        <v>0</v>
      </c>
      <c r="EB113" s="67">
        <v>6.2142292039677428E-3</v>
      </c>
      <c r="EC113" s="68">
        <v>2</v>
      </c>
      <c r="ED113" s="67">
        <v>3.68465575664651E-3</v>
      </c>
      <c r="EE113" s="68">
        <v>2</v>
      </c>
      <c r="EF113" s="67">
        <v>6.1414629398720841E-3</v>
      </c>
      <c r="EG113" s="68">
        <v>1</v>
      </c>
      <c r="EH113" s="67">
        <v>1.4845669707905573E-2</v>
      </c>
      <c r="EI113" s="68">
        <v>2</v>
      </c>
      <c r="EJ113" s="67">
        <v>0</v>
      </c>
      <c r="EK113" s="68">
        <v>0</v>
      </c>
      <c r="EL113" s="67">
        <v>5.6561346970013977E-3</v>
      </c>
      <c r="EM113" s="68">
        <v>1</v>
      </c>
      <c r="EN113" s="67">
        <v>0</v>
      </c>
      <c r="EO113" s="68">
        <v>0</v>
      </c>
      <c r="EP113" s="67">
        <v>0</v>
      </c>
      <c r="EQ113" s="68">
        <v>0</v>
      </c>
      <c r="ER113" s="67">
        <v>0</v>
      </c>
      <c r="ES113" s="68">
        <v>0</v>
      </c>
      <c r="ET113" s="67">
        <v>0</v>
      </c>
      <c r="EU113" s="68">
        <v>0</v>
      </c>
      <c r="EV113" s="67">
        <v>2.0041310103470866E-3</v>
      </c>
      <c r="EW113" s="68">
        <v>2</v>
      </c>
      <c r="EX113" s="67">
        <v>1.0225382003054426E-2</v>
      </c>
      <c r="EY113" s="68">
        <v>1</v>
      </c>
      <c r="EZ113" s="67">
        <v>0</v>
      </c>
      <c r="FA113" s="68">
        <v>0</v>
      </c>
      <c r="FB113" s="67">
        <v>0</v>
      </c>
      <c r="FC113" s="68">
        <v>0</v>
      </c>
      <c r="FD113" s="67">
        <v>1.1182176476696355E-2</v>
      </c>
      <c r="FE113" s="68">
        <v>3</v>
      </c>
      <c r="FF113" s="67">
        <v>0</v>
      </c>
      <c r="FG113" s="68">
        <v>0</v>
      </c>
      <c r="FH113" s="67">
        <v>0</v>
      </c>
      <c r="FI113" s="68">
        <v>0</v>
      </c>
      <c r="FJ113" s="67">
        <v>0</v>
      </c>
      <c r="FK113" s="68">
        <v>0</v>
      </c>
      <c r="FL113" s="67">
        <v>5.9498468255948468E-3</v>
      </c>
      <c r="FM113" s="68">
        <v>1</v>
      </c>
      <c r="FN113" s="67">
        <v>0</v>
      </c>
      <c r="FO113" s="68">
        <v>0</v>
      </c>
      <c r="FP113" s="67">
        <v>0</v>
      </c>
      <c r="FQ113" s="68">
        <v>0</v>
      </c>
      <c r="FR113" s="67">
        <v>1.5140860414093538E-3</v>
      </c>
      <c r="FS113" s="68">
        <v>1</v>
      </c>
      <c r="FT113" s="67">
        <v>0</v>
      </c>
      <c r="FU113" s="68">
        <v>0</v>
      </c>
      <c r="FV113" s="67">
        <v>0</v>
      </c>
      <c r="FW113" s="68">
        <v>0</v>
      </c>
      <c r="FX113" s="67">
        <v>0</v>
      </c>
      <c r="FY113" s="68">
        <v>0</v>
      </c>
      <c r="FZ113" s="67">
        <v>2.8406212342511266E-2</v>
      </c>
      <c r="GA113" s="68">
        <v>4</v>
      </c>
      <c r="GB113" s="67">
        <v>1.9019754865996032E-2</v>
      </c>
      <c r="GC113" s="68">
        <v>2</v>
      </c>
      <c r="GD113" s="67">
        <v>0</v>
      </c>
      <c r="GE113" s="68">
        <v>0</v>
      </c>
      <c r="GF113" s="67">
        <v>2.3898306675486591E-3</v>
      </c>
      <c r="GG113" s="68">
        <v>1</v>
      </c>
      <c r="GH113" s="67">
        <v>0</v>
      </c>
      <c r="GI113" s="68">
        <v>0</v>
      </c>
      <c r="GJ113" s="67">
        <v>2.4516048790869348E-3</v>
      </c>
      <c r="GK113" s="68">
        <v>1</v>
      </c>
      <c r="GL113" s="67">
        <v>4.4080857761641893E-3</v>
      </c>
      <c r="GM113" s="68">
        <v>1</v>
      </c>
      <c r="GN113" s="67">
        <v>0</v>
      </c>
      <c r="GO113" s="68">
        <v>0</v>
      </c>
      <c r="GP113" s="67">
        <v>0</v>
      </c>
      <c r="GQ113" s="68">
        <v>0</v>
      </c>
      <c r="GR113" s="67">
        <v>0</v>
      </c>
      <c r="GS113" s="68">
        <v>0</v>
      </c>
      <c r="GT113" s="67">
        <v>0</v>
      </c>
      <c r="GU113" s="68">
        <v>0</v>
      </c>
      <c r="GV113" s="67">
        <v>0</v>
      </c>
      <c r="GW113" s="68">
        <v>0</v>
      </c>
      <c r="GX113" s="67">
        <v>8.0791396352012899E-3</v>
      </c>
      <c r="GY113" s="68">
        <v>1</v>
      </c>
      <c r="GZ113" s="67">
        <v>5.3116565836141714E-3</v>
      </c>
      <c r="HA113" s="68">
        <v>1</v>
      </c>
      <c r="HB113" s="67">
        <v>0</v>
      </c>
      <c r="HC113" s="68">
        <v>0</v>
      </c>
      <c r="HD113" s="67">
        <v>6.4332107262949781E-3</v>
      </c>
      <c r="HE113" s="68">
        <v>1</v>
      </c>
      <c r="HF113" s="67">
        <v>5.9797911297534648E-3</v>
      </c>
      <c r="HG113" s="68">
        <v>1</v>
      </c>
      <c r="HH113" s="67">
        <v>0</v>
      </c>
      <c r="HI113" s="68">
        <v>0</v>
      </c>
      <c r="HJ113" s="67">
        <v>2.0642439652912015E-3</v>
      </c>
      <c r="HK113" s="68">
        <v>1</v>
      </c>
      <c r="HL113" s="67">
        <v>9.260157629232978E-3</v>
      </c>
      <c r="HM113" s="68">
        <v>2</v>
      </c>
      <c r="HN113" s="67">
        <v>0</v>
      </c>
      <c r="HO113" s="68">
        <v>0</v>
      </c>
      <c r="HP113" s="67">
        <v>1.2996548949492743E-3</v>
      </c>
      <c r="HQ113" s="68">
        <v>1</v>
      </c>
      <c r="HR113" s="67">
        <v>1.0568653174565224E-2</v>
      </c>
      <c r="HS113" s="68">
        <v>1</v>
      </c>
      <c r="HT113" s="67">
        <v>0</v>
      </c>
      <c r="HU113" s="68">
        <v>0</v>
      </c>
      <c r="HV113" s="67">
        <v>0</v>
      </c>
      <c r="HW113" s="69">
        <v>0</v>
      </c>
    </row>
    <row r="114" spans="1:231">
      <c r="A114" s="62" t="s">
        <v>62</v>
      </c>
      <c r="B114" s="62" t="s">
        <v>63</v>
      </c>
      <c r="C114" s="19" t="s">
        <v>117</v>
      </c>
      <c r="D114" s="15">
        <v>3.1018155921655592E-3</v>
      </c>
      <c r="E114" s="65">
        <v>63</v>
      </c>
      <c r="F114" s="67">
        <v>5.4578691055019671E-3</v>
      </c>
      <c r="G114" s="68">
        <v>1</v>
      </c>
      <c r="H114" s="67">
        <v>0</v>
      </c>
      <c r="I114" s="68">
        <v>0</v>
      </c>
      <c r="J114" s="67">
        <v>6.9348072062206233E-3</v>
      </c>
      <c r="K114" s="68">
        <v>1</v>
      </c>
      <c r="L114" s="67">
        <v>0</v>
      </c>
      <c r="M114" s="68">
        <v>0</v>
      </c>
      <c r="N114" s="67">
        <v>0</v>
      </c>
      <c r="O114" s="68">
        <v>0</v>
      </c>
      <c r="P114" s="67">
        <v>0</v>
      </c>
      <c r="Q114" s="68">
        <v>0</v>
      </c>
      <c r="R114" s="67">
        <v>0</v>
      </c>
      <c r="S114" s="68">
        <v>0</v>
      </c>
      <c r="T114" s="67">
        <v>0</v>
      </c>
      <c r="U114" s="68">
        <v>0</v>
      </c>
      <c r="V114" s="67">
        <v>2.6155447111581897E-3</v>
      </c>
      <c r="W114" s="68">
        <v>1</v>
      </c>
      <c r="X114" s="67">
        <v>7.2147377016563239E-3</v>
      </c>
      <c r="Y114" s="68">
        <v>2</v>
      </c>
      <c r="Z114" s="67">
        <v>0</v>
      </c>
      <c r="AA114" s="68">
        <v>0</v>
      </c>
      <c r="AB114" s="67">
        <v>1.2964164191560006E-3</v>
      </c>
      <c r="AC114" s="68">
        <v>1</v>
      </c>
      <c r="AD114" s="67">
        <v>0</v>
      </c>
      <c r="AE114" s="68">
        <v>0</v>
      </c>
      <c r="AF114" s="67">
        <v>0</v>
      </c>
      <c r="AG114" s="68">
        <v>0</v>
      </c>
      <c r="AH114" s="67">
        <v>0</v>
      </c>
      <c r="AI114" s="68">
        <v>0</v>
      </c>
      <c r="AJ114" s="67">
        <v>0</v>
      </c>
      <c r="AK114" s="68">
        <v>0</v>
      </c>
      <c r="AL114" s="67">
        <v>1.2220240942269912E-3</v>
      </c>
      <c r="AM114" s="68">
        <v>1</v>
      </c>
      <c r="AN114" s="67">
        <v>7.254702896611751E-3</v>
      </c>
      <c r="AO114" s="68">
        <v>5</v>
      </c>
      <c r="AP114" s="67">
        <v>0</v>
      </c>
      <c r="AQ114" s="68">
        <v>0</v>
      </c>
      <c r="AR114" s="67">
        <v>0</v>
      </c>
      <c r="AS114" s="68">
        <v>0</v>
      </c>
      <c r="AT114" s="67">
        <v>0</v>
      </c>
      <c r="AU114" s="68">
        <v>0</v>
      </c>
      <c r="AV114" s="67">
        <v>3.4553309728896542E-3</v>
      </c>
      <c r="AW114" s="68">
        <v>1</v>
      </c>
      <c r="AX114" s="67">
        <v>0</v>
      </c>
      <c r="AY114" s="68">
        <v>0</v>
      </c>
      <c r="AZ114" s="67">
        <v>2.0536534350723831E-2</v>
      </c>
      <c r="BA114" s="68">
        <v>3</v>
      </c>
      <c r="BB114" s="67">
        <v>0</v>
      </c>
      <c r="BC114" s="68">
        <v>0</v>
      </c>
      <c r="BD114" s="67">
        <v>2.2432273442662713E-3</v>
      </c>
      <c r="BE114" s="68">
        <v>1</v>
      </c>
      <c r="BF114" s="67">
        <v>1.3632864187612453E-2</v>
      </c>
      <c r="BG114" s="68">
        <v>2</v>
      </c>
      <c r="BH114" s="67">
        <v>2.0000608209289235E-3</v>
      </c>
      <c r="BI114" s="68">
        <v>1</v>
      </c>
      <c r="BJ114" s="67">
        <v>0</v>
      </c>
      <c r="BK114" s="68">
        <v>0</v>
      </c>
      <c r="BL114" s="67">
        <v>0</v>
      </c>
      <c r="BM114" s="68">
        <v>0</v>
      </c>
      <c r="BN114" s="67">
        <v>1.18244239620225E-2</v>
      </c>
      <c r="BO114" s="68">
        <v>2</v>
      </c>
      <c r="BP114" s="67">
        <v>0</v>
      </c>
      <c r="BQ114" s="68">
        <v>0</v>
      </c>
      <c r="BR114" s="67">
        <v>0</v>
      </c>
      <c r="BS114" s="68">
        <v>0</v>
      </c>
      <c r="BT114" s="67">
        <v>2.4425018203515034E-3</v>
      </c>
      <c r="BU114" s="68">
        <v>1</v>
      </c>
      <c r="BV114" s="67">
        <v>1.9663284809937058E-2</v>
      </c>
      <c r="BW114" s="68">
        <v>1</v>
      </c>
      <c r="BX114" s="67">
        <v>2.6971821021786317E-3</v>
      </c>
      <c r="BY114" s="68">
        <v>1</v>
      </c>
      <c r="BZ114" s="67">
        <v>0</v>
      </c>
      <c r="CA114" s="68">
        <v>0</v>
      </c>
      <c r="CB114" s="67">
        <v>0</v>
      </c>
      <c r="CC114" s="68">
        <v>0</v>
      </c>
      <c r="CD114" s="67">
        <v>0</v>
      </c>
      <c r="CE114" s="68">
        <v>0</v>
      </c>
      <c r="CF114" s="67">
        <v>0</v>
      </c>
      <c r="CG114" s="68">
        <v>0</v>
      </c>
      <c r="CH114" s="67">
        <v>0</v>
      </c>
      <c r="CI114" s="68">
        <v>0</v>
      </c>
      <c r="CJ114" s="67">
        <v>3.3662351589053992E-3</v>
      </c>
      <c r="CK114" s="68">
        <v>1</v>
      </c>
      <c r="CL114" s="67">
        <v>7.1186376485986511E-3</v>
      </c>
      <c r="CM114" s="68">
        <v>1</v>
      </c>
      <c r="CN114" s="67">
        <v>0</v>
      </c>
      <c r="CO114" s="68">
        <v>0</v>
      </c>
      <c r="CP114" s="67">
        <v>0</v>
      </c>
      <c r="CQ114" s="68">
        <v>0</v>
      </c>
      <c r="CR114" s="67">
        <v>0</v>
      </c>
      <c r="CS114" s="68">
        <v>0</v>
      </c>
      <c r="CT114" s="67">
        <v>0</v>
      </c>
      <c r="CU114" s="68">
        <v>0</v>
      </c>
      <c r="CV114" s="67">
        <v>0</v>
      </c>
      <c r="CW114" s="68">
        <v>0</v>
      </c>
      <c r="CX114" s="67">
        <v>0</v>
      </c>
      <c r="CY114" s="68">
        <v>0</v>
      </c>
      <c r="CZ114" s="67">
        <v>0</v>
      </c>
      <c r="DA114" s="68">
        <v>0</v>
      </c>
      <c r="DB114" s="67">
        <v>0</v>
      </c>
      <c r="DC114" s="68">
        <v>0</v>
      </c>
      <c r="DD114" s="67">
        <v>0</v>
      </c>
      <c r="DE114" s="68">
        <v>0</v>
      </c>
      <c r="DF114" s="67">
        <v>0</v>
      </c>
      <c r="DG114" s="68">
        <v>0</v>
      </c>
      <c r="DH114" s="67">
        <v>0</v>
      </c>
      <c r="DI114" s="68">
        <v>0</v>
      </c>
      <c r="DJ114" s="67">
        <v>0</v>
      </c>
      <c r="DK114" s="68">
        <v>0</v>
      </c>
      <c r="DL114" s="67">
        <v>4.2341028295569683E-3</v>
      </c>
      <c r="DM114" s="68">
        <v>1</v>
      </c>
      <c r="DN114" s="67">
        <v>0</v>
      </c>
      <c r="DO114" s="68">
        <v>0</v>
      </c>
      <c r="DP114" s="67">
        <v>1.0491764066208361E-2</v>
      </c>
      <c r="DQ114" s="68">
        <v>1</v>
      </c>
      <c r="DR114" s="67">
        <v>3.2998124500151073E-3</v>
      </c>
      <c r="DS114" s="68">
        <v>1</v>
      </c>
      <c r="DT114" s="67">
        <v>0</v>
      </c>
      <c r="DU114" s="68">
        <v>0</v>
      </c>
      <c r="DV114" s="67">
        <v>0</v>
      </c>
      <c r="DW114" s="68">
        <v>0</v>
      </c>
      <c r="DX114" s="67">
        <v>4.7073796454996427E-3</v>
      </c>
      <c r="DY114" s="68">
        <v>1</v>
      </c>
      <c r="DZ114" s="67">
        <v>0</v>
      </c>
      <c r="EA114" s="68">
        <v>0</v>
      </c>
      <c r="EB114" s="67">
        <v>1.349168301755492E-2</v>
      </c>
      <c r="EC114" s="68">
        <v>3</v>
      </c>
      <c r="ED114" s="67">
        <v>6.7197991631658708E-3</v>
      </c>
      <c r="EE114" s="68">
        <v>3</v>
      </c>
      <c r="EF114" s="67">
        <v>8.0858292916221816E-4</v>
      </c>
      <c r="EG114" s="68">
        <v>1</v>
      </c>
      <c r="EH114" s="67">
        <v>0</v>
      </c>
      <c r="EI114" s="68">
        <v>0</v>
      </c>
      <c r="EJ114" s="67">
        <v>7.4423042756141802E-3</v>
      </c>
      <c r="EK114" s="68">
        <v>1</v>
      </c>
      <c r="EL114" s="67">
        <v>0</v>
      </c>
      <c r="EM114" s="68">
        <v>0</v>
      </c>
      <c r="EN114" s="67">
        <v>0</v>
      </c>
      <c r="EO114" s="68">
        <v>0</v>
      </c>
      <c r="EP114" s="67">
        <v>0</v>
      </c>
      <c r="EQ114" s="68">
        <v>0</v>
      </c>
      <c r="ER114" s="67">
        <v>0</v>
      </c>
      <c r="ES114" s="68">
        <v>0</v>
      </c>
      <c r="ET114" s="67">
        <v>0</v>
      </c>
      <c r="EU114" s="68">
        <v>0</v>
      </c>
      <c r="EV114" s="67">
        <v>2.6386270901061588E-3</v>
      </c>
      <c r="EW114" s="68">
        <v>1</v>
      </c>
      <c r="EX114" s="67">
        <v>5.3369904151811011E-3</v>
      </c>
      <c r="EY114" s="68">
        <v>1</v>
      </c>
      <c r="EZ114" s="67">
        <v>0</v>
      </c>
      <c r="FA114" s="68">
        <v>0</v>
      </c>
      <c r="FB114" s="67">
        <v>0</v>
      </c>
      <c r="FC114" s="68">
        <v>0</v>
      </c>
      <c r="FD114" s="67">
        <v>0</v>
      </c>
      <c r="FE114" s="68">
        <v>0</v>
      </c>
      <c r="FF114" s="67">
        <v>0</v>
      </c>
      <c r="FG114" s="68">
        <v>0</v>
      </c>
      <c r="FH114" s="67">
        <v>2.4313300667713139E-3</v>
      </c>
      <c r="FI114" s="68">
        <v>2</v>
      </c>
      <c r="FJ114" s="67">
        <v>1.8320354372290178E-2</v>
      </c>
      <c r="FK114" s="68">
        <v>1</v>
      </c>
      <c r="FL114" s="67">
        <v>0</v>
      </c>
      <c r="FM114" s="68">
        <v>0</v>
      </c>
      <c r="FN114" s="67">
        <v>4.4481332126015682E-3</v>
      </c>
      <c r="FO114" s="68">
        <v>1</v>
      </c>
      <c r="FP114" s="67">
        <v>0</v>
      </c>
      <c r="FQ114" s="68">
        <v>0</v>
      </c>
      <c r="FR114" s="67">
        <v>7.6201509898764742E-3</v>
      </c>
      <c r="FS114" s="68">
        <v>3</v>
      </c>
      <c r="FT114" s="67">
        <v>0</v>
      </c>
      <c r="FU114" s="68">
        <v>0</v>
      </c>
      <c r="FV114" s="67">
        <v>4.659398075621349E-3</v>
      </c>
      <c r="FW114" s="68">
        <v>1</v>
      </c>
      <c r="FX114" s="67">
        <v>0</v>
      </c>
      <c r="FY114" s="68">
        <v>0</v>
      </c>
      <c r="FZ114" s="67">
        <v>0</v>
      </c>
      <c r="GA114" s="68">
        <v>0</v>
      </c>
      <c r="GB114" s="67">
        <v>1.8354632971055107E-2</v>
      </c>
      <c r="GC114" s="68">
        <v>2</v>
      </c>
      <c r="GD114" s="67">
        <v>0</v>
      </c>
      <c r="GE114" s="68">
        <v>0</v>
      </c>
      <c r="GF114" s="67">
        <v>0</v>
      </c>
      <c r="GG114" s="68">
        <v>0</v>
      </c>
      <c r="GH114" s="67">
        <v>0</v>
      </c>
      <c r="GI114" s="68">
        <v>0</v>
      </c>
      <c r="GJ114" s="67">
        <v>0</v>
      </c>
      <c r="GK114" s="68">
        <v>0</v>
      </c>
      <c r="GL114" s="67">
        <v>0</v>
      </c>
      <c r="GM114" s="68">
        <v>0</v>
      </c>
      <c r="GN114" s="67">
        <v>0</v>
      </c>
      <c r="GO114" s="68">
        <v>0</v>
      </c>
      <c r="GP114" s="67">
        <v>0</v>
      </c>
      <c r="GQ114" s="68">
        <v>0</v>
      </c>
      <c r="GR114" s="67">
        <v>0</v>
      </c>
      <c r="GS114" s="68">
        <v>0</v>
      </c>
      <c r="GT114" s="67">
        <v>0</v>
      </c>
      <c r="GU114" s="68">
        <v>0</v>
      </c>
      <c r="GV114" s="67">
        <v>1.5884188795880962E-2</v>
      </c>
      <c r="GW114" s="68">
        <v>2</v>
      </c>
      <c r="GX114" s="67">
        <v>1.8043280695722542E-3</v>
      </c>
      <c r="GY114" s="68">
        <v>1</v>
      </c>
      <c r="GZ114" s="67">
        <v>0</v>
      </c>
      <c r="HA114" s="68">
        <v>0</v>
      </c>
      <c r="HB114" s="67">
        <v>0</v>
      </c>
      <c r="HC114" s="68">
        <v>0</v>
      </c>
      <c r="HD114" s="67">
        <v>2.0614311563209933E-3</v>
      </c>
      <c r="HE114" s="68">
        <v>2</v>
      </c>
      <c r="HF114" s="67">
        <v>0</v>
      </c>
      <c r="HG114" s="68">
        <v>0</v>
      </c>
      <c r="HH114" s="67">
        <v>0</v>
      </c>
      <c r="HI114" s="68">
        <v>0</v>
      </c>
      <c r="HJ114" s="67">
        <v>0</v>
      </c>
      <c r="HK114" s="68">
        <v>0</v>
      </c>
      <c r="HL114" s="67">
        <v>2.0587295817350131E-3</v>
      </c>
      <c r="HM114" s="68">
        <v>1</v>
      </c>
      <c r="HN114" s="67">
        <v>1.3590389607070195E-3</v>
      </c>
      <c r="HO114" s="68">
        <v>1</v>
      </c>
      <c r="HP114" s="67">
        <v>3.7278564545802462E-3</v>
      </c>
      <c r="HQ114" s="68">
        <v>3</v>
      </c>
      <c r="HR114" s="67">
        <v>1.2385111194672872E-2</v>
      </c>
      <c r="HS114" s="68">
        <v>1</v>
      </c>
      <c r="HT114" s="67">
        <v>8.0221672767067319E-4</v>
      </c>
      <c r="HU114" s="68">
        <v>1</v>
      </c>
      <c r="HV114" s="67">
        <v>0</v>
      </c>
      <c r="HW114" s="69">
        <v>0</v>
      </c>
    </row>
    <row r="115" spans="1:231">
      <c r="A115" s="62" t="s">
        <v>62</v>
      </c>
      <c r="B115" s="62" t="s">
        <v>63</v>
      </c>
      <c r="C115" s="19" t="s">
        <v>118</v>
      </c>
      <c r="D115" s="15">
        <v>7.6849380474775771E-3</v>
      </c>
      <c r="E115" s="65">
        <v>174</v>
      </c>
      <c r="F115" s="67">
        <v>2.3628475111134306E-2</v>
      </c>
      <c r="G115" s="68">
        <v>2</v>
      </c>
      <c r="H115" s="67">
        <v>0</v>
      </c>
      <c r="I115" s="68">
        <v>0</v>
      </c>
      <c r="J115" s="67">
        <v>0</v>
      </c>
      <c r="K115" s="68">
        <v>0</v>
      </c>
      <c r="L115" s="67">
        <v>1.5390778891509818E-2</v>
      </c>
      <c r="M115" s="68">
        <v>3</v>
      </c>
      <c r="N115" s="67">
        <v>5.8532008727038391E-3</v>
      </c>
      <c r="O115" s="68">
        <v>2</v>
      </c>
      <c r="P115" s="67">
        <v>7.3926973021663563E-3</v>
      </c>
      <c r="Q115" s="68">
        <v>2</v>
      </c>
      <c r="R115" s="67">
        <v>0</v>
      </c>
      <c r="S115" s="68">
        <v>0</v>
      </c>
      <c r="T115" s="67">
        <v>4.3929045538690897E-2</v>
      </c>
      <c r="U115" s="68">
        <v>5</v>
      </c>
      <c r="V115" s="67">
        <v>0</v>
      </c>
      <c r="W115" s="68">
        <v>0</v>
      </c>
      <c r="X115" s="67">
        <v>1.6430244943061417E-2</v>
      </c>
      <c r="Y115" s="68">
        <v>3</v>
      </c>
      <c r="Z115" s="67">
        <v>6.2095942045155995E-3</v>
      </c>
      <c r="AA115" s="68">
        <v>1</v>
      </c>
      <c r="AB115" s="67">
        <v>6.8857500272711809E-4</v>
      </c>
      <c r="AC115" s="68">
        <v>1</v>
      </c>
      <c r="AD115" s="67">
        <v>1.5794094224263287E-2</v>
      </c>
      <c r="AE115" s="68">
        <v>4</v>
      </c>
      <c r="AF115" s="67">
        <v>4.632623472582636E-3</v>
      </c>
      <c r="AG115" s="68">
        <v>1</v>
      </c>
      <c r="AH115" s="67">
        <v>0</v>
      </c>
      <c r="AI115" s="68">
        <v>0</v>
      </c>
      <c r="AJ115" s="67">
        <v>0</v>
      </c>
      <c r="AK115" s="68">
        <v>0</v>
      </c>
      <c r="AL115" s="67">
        <v>2.0417693350172676E-2</v>
      </c>
      <c r="AM115" s="68">
        <v>3</v>
      </c>
      <c r="AN115" s="67">
        <v>4.5303420737189933E-3</v>
      </c>
      <c r="AO115" s="68">
        <v>2</v>
      </c>
      <c r="AP115" s="67">
        <v>0</v>
      </c>
      <c r="AQ115" s="68">
        <v>0</v>
      </c>
      <c r="AR115" s="67">
        <v>1.7369561459833122E-2</v>
      </c>
      <c r="AS115" s="68">
        <v>2</v>
      </c>
      <c r="AT115" s="67">
        <v>0</v>
      </c>
      <c r="AU115" s="68">
        <v>0</v>
      </c>
      <c r="AV115" s="67">
        <v>3.4553309728896542E-3</v>
      </c>
      <c r="AW115" s="68">
        <v>1</v>
      </c>
      <c r="AX115" s="67">
        <v>2.230766892035808E-3</v>
      </c>
      <c r="AY115" s="68">
        <v>1</v>
      </c>
      <c r="AZ115" s="67">
        <v>1.4744147165343158E-2</v>
      </c>
      <c r="BA115" s="68">
        <v>5</v>
      </c>
      <c r="BB115" s="67">
        <v>1.0773935450194498E-2</v>
      </c>
      <c r="BC115" s="68">
        <v>3</v>
      </c>
      <c r="BD115" s="67">
        <v>3.5265505821051278E-3</v>
      </c>
      <c r="BE115" s="68">
        <v>1</v>
      </c>
      <c r="BF115" s="67">
        <v>0</v>
      </c>
      <c r="BG115" s="68">
        <v>0</v>
      </c>
      <c r="BH115" s="67">
        <v>1.1692992286767762E-3</v>
      </c>
      <c r="BI115" s="68">
        <v>1</v>
      </c>
      <c r="BJ115" s="67">
        <v>1.6535694598409825E-2</v>
      </c>
      <c r="BK115" s="68">
        <v>1</v>
      </c>
      <c r="BL115" s="67">
        <v>2.4736793506486186E-2</v>
      </c>
      <c r="BM115" s="68">
        <v>4</v>
      </c>
      <c r="BN115" s="67">
        <v>1.5997040636358383E-2</v>
      </c>
      <c r="BO115" s="68">
        <v>1</v>
      </c>
      <c r="BP115" s="67">
        <v>0</v>
      </c>
      <c r="BQ115" s="68">
        <v>0</v>
      </c>
      <c r="BR115" s="67">
        <v>1.5142596353760484E-2</v>
      </c>
      <c r="BS115" s="68">
        <v>5</v>
      </c>
      <c r="BT115" s="67">
        <v>1.4463783126775882E-2</v>
      </c>
      <c r="BU115" s="68">
        <v>3</v>
      </c>
      <c r="BV115" s="67">
        <v>0</v>
      </c>
      <c r="BW115" s="68">
        <v>0</v>
      </c>
      <c r="BX115" s="67">
        <v>2.2178180671069039E-2</v>
      </c>
      <c r="BY115" s="68">
        <v>3</v>
      </c>
      <c r="BZ115" s="67">
        <v>8.9022370400483938E-3</v>
      </c>
      <c r="CA115" s="68">
        <v>3</v>
      </c>
      <c r="CB115" s="67">
        <v>0</v>
      </c>
      <c r="CC115" s="68">
        <v>0</v>
      </c>
      <c r="CD115" s="67">
        <v>2.2962571911331178E-2</v>
      </c>
      <c r="CE115" s="68">
        <v>5</v>
      </c>
      <c r="CF115" s="67">
        <v>0</v>
      </c>
      <c r="CG115" s="68">
        <v>0</v>
      </c>
      <c r="CH115" s="67">
        <v>5.2525969917396808E-3</v>
      </c>
      <c r="CI115" s="68">
        <v>1</v>
      </c>
      <c r="CJ115" s="67">
        <v>3.3632158982915398E-3</v>
      </c>
      <c r="CK115" s="68">
        <v>2</v>
      </c>
      <c r="CL115" s="67">
        <v>1.319438155537749E-2</v>
      </c>
      <c r="CM115" s="68">
        <v>3</v>
      </c>
      <c r="CN115" s="67">
        <v>0</v>
      </c>
      <c r="CO115" s="68">
        <v>0</v>
      </c>
      <c r="CP115" s="67">
        <v>0</v>
      </c>
      <c r="CQ115" s="68">
        <v>0</v>
      </c>
      <c r="CR115" s="67">
        <v>0</v>
      </c>
      <c r="CS115" s="68">
        <v>0</v>
      </c>
      <c r="CT115" s="67">
        <v>0</v>
      </c>
      <c r="CU115" s="68">
        <v>0</v>
      </c>
      <c r="CV115" s="67">
        <v>9.3573807475109544E-3</v>
      </c>
      <c r="CW115" s="68">
        <v>1</v>
      </c>
      <c r="CX115" s="67">
        <v>1.7163379519475671E-3</v>
      </c>
      <c r="CY115" s="68">
        <v>2</v>
      </c>
      <c r="CZ115" s="67">
        <v>0</v>
      </c>
      <c r="DA115" s="68">
        <v>0</v>
      </c>
      <c r="DB115" s="67">
        <v>0</v>
      </c>
      <c r="DC115" s="68">
        <v>0</v>
      </c>
      <c r="DD115" s="67">
        <v>1.1298483385543573E-2</v>
      </c>
      <c r="DE115" s="68">
        <v>1</v>
      </c>
      <c r="DF115" s="67">
        <v>0</v>
      </c>
      <c r="DG115" s="68">
        <v>0</v>
      </c>
      <c r="DH115" s="67">
        <v>9.3867914226414498E-3</v>
      </c>
      <c r="DI115" s="68">
        <v>1</v>
      </c>
      <c r="DJ115" s="67">
        <v>2.8173331311339572E-2</v>
      </c>
      <c r="DK115" s="68">
        <v>2</v>
      </c>
      <c r="DL115" s="67">
        <v>0</v>
      </c>
      <c r="DM115" s="68">
        <v>0</v>
      </c>
      <c r="DN115" s="67">
        <v>0</v>
      </c>
      <c r="DO115" s="68">
        <v>0</v>
      </c>
      <c r="DP115" s="67">
        <v>1.3877596097258749E-2</v>
      </c>
      <c r="DQ115" s="68">
        <v>2</v>
      </c>
      <c r="DR115" s="67">
        <v>5.2890654109445422E-3</v>
      </c>
      <c r="DS115" s="68">
        <v>2</v>
      </c>
      <c r="DT115" s="67">
        <v>3.5080176026734883E-2</v>
      </c>
      <c r="DU115" s="68">
        <v>2</v>
      </c>
      <c r="DV115" s="67">
        <v>1.2161091640788152E-2</v>
      </c>
      <c r="DW115" s="68">
        <v>2</v>
      </c>
      <c r="DX115" s="67">
        <v>1.435923482804303E-2</v>
      </c>
      <c r="DY115" s="68">
        <v>1</v>
      </c>
      <c r="DZ115" s="67">
        <v>0</v>
      </c>
      <c r="EA115" s="68">
        <v>0</v>
      </c>
      <c r="EB115" s="67">
        <v>1.9648302277779299E-2</v>
      </c>
      <c r="EC115" s="68">
        <v>5</v>
      </c>
      <c r="ED115" s="67">
        <v>1.1261264577270507E-2</v>
      </c>
      <c r="EE115" s="68">
        <v>3</v>
      </c>
      <c r="EF115" s="67">
        <v>7.2548913004890118E-4</v>
      </c>
      <c r="EG115" s="68">
        <v>1</v>
      </c>
      <c r="EH115" s="67">
        <v>2.0076016705378952E-2</v>
      </c>
      <c r="EI115" s="68">
        <v>3</v>
      </c>
      <c r="EJ115" s="67">
        <v>1.4994219497660895E-2</v>
      </c>
      <c r="EK115" s="68">
        <v>1</v>
      </c>
      <c r="EL115" s="67">
        <v>0</v>
      </c>
      <c r="EM115" s="68">
        <v>0</v>
      </c>
      <c r="EN115" s="67">
        <v>1.7026383293251311E-2</v>
      </c>
      <c r="EO115" s="68">
        <v>1</v>
      </c>
      <c r="EP115" s="67">
        <v>0</v>
      </c>
      <c r="EQ115" s="68">
        <v>0</v>
      </c>
      <c r="ER115" s="67">
        <v>0</v>
      </c>
      <c r="ES115" s="68">
        <v>0</v>
      </c>
      <c r="ET115" s="67">
        <v>2.5253859817802923E-2</v>
      </c>
      <c r="EU115" s="68">
        <v>1</v>
      </c>
      <c r="EV115" s="67">
        <v>2.0610276520546367E-2</v>
      </c>
      <c r="EW115" s="68">
        <v>5</v>
      </c>
      <c r="EX115" s="67">
        <v>4.6182845093529681E-3</v>
      </c>
      <c r="EY115" s="68">
        <v>1</v>
      </c>
      <c r="EZ115" s="67">
        <v>4.5047604678078289E-3</v>
      </c>
      <c r="FA115" s="68">
        <v>1</v>
      </c>
      <c r="FB115" s="67">
        <v>2.1998706346641802E-2</v>
      </c>
      <c r="FC115" s="68">
        <v>1</v>
      </c>
      <c r="FD115" s="67">
        <v>5.1956566250199662E-3</v>
      </c>
      <c r="FE115" s="68">
        <v>2</v>
      </c>
      <c r="FF115" s="67">
        <v>4.859755342562457E-3</v>
      </c>
      <c r="FG115" s="68">
        <v>2</v>
      </c>
      <c r="FH115" s="67">
        <v>6.3772441973709536E-3</v>
      </c>
      <c r="FI115" s="68">
        <v>3</v>
      </c>
      <c r="FJ115" s="67">
        <v>6.8548029096155176E-3</v>
      </c>
      <c r="FK115" s="68">
        <v>1</v>
      </c>
      <c r="FL115" s="67">
        <v>4.3639072244983111E-2</v>
      </c>
      <c r="FM115" s="68">
        <v>7</v>
      </c>
      <c r="FN115" s="67">
        <v>3.9790700090125723E-3</v>
      </c>
      <c r="FO115" s="68">
        <v>1</v>
      </c>
      <c r="FP115" s="67">
        <v>6.9045709714312779E-3</v>
      </c>
      <c r="FQ115" s="68">
        <v>2</v>
      </c>
      <c r="FR115" s="67">
        <v>1.8356661015077443E-2</v>
      </c>
      <c r="FS115" s="68">
        <v>6</v>
      </c>
      <c r="FT115" s="67">
        <v>0</v>
      </c>
      <c r="FU115" s="68">
        <v>0</v>
      </c>
      <c r="FV115" s="67">
        <v>7.2572983564152312E-3</v>
      </c>
      <c r="FW115" s="68">
        <v>1</v>
      </c>
      <c r="FX115" s="67">
        <v>0</v>
      </c>
      <c r="FY115" s="68">
        <v>0</v>
      </c>
      <c r="FZ115" s="67">
        <v>0</v>
      </c>
      <c r="GA115" s="68">
        <v>0</v>
      </c>
      <c r="GB115" s="67">
        <v>7.8356103374078168E-3</v>
      </c>
      <c r="GC115" s="68">
        <v>1</v>
      </c>
      <c r="GD115" s="67">
        <v>1.3876588850721461E-2</v>
      </c>
      <c r="GE115" s="68">
        <v>1</v>
      </c>
      <c r="GF115" s="67">
        <v>5.5601817465358435E-3</v>
      </c>
      <c r="GG115" s="68">
        <v>1</v>
      </c>
      <c r="GH115" s="67">
        <v>0</v>
      </c>
      <c r="GI115" s="68">
        <v>0</v>
      </c>
      <c r="GJ115" s="67">
        <v>4.5560655336956024E-2</v>
      </c>
      <c r="GK115" s="68">
        <v>4</v>
      </c>
      <c r="GL115" s="67">
        <v>4.7960357575032976E-3</v>
      </c>
      <c r="GM115" s="68">
        <v>3</v>
      </c>
      <c r="GN115" s="67">
        <v>0</v>
      </c>
      <c r="GO115" s="68">
        <v>0</v>
      </c>
      <c r="GP115" s="67">
        <v>0.13335719709174726</v>
      </c>
      <c r="GQ115" s="68">
        <v>4</v>
      </c>
      <c r="GR115" s="67">
        <v>0</v>
      </c>
      <c r="GS115" s="68">
        <v>0</v>
      </c>
      <c r="GT115" s="67">
        <v>0</v>
      </c>
      <c r="GU115" s="68">
        <v>0</v>
      </c>
      <c r="GV115" s="67">
        <v>4.9426389546831399E-3</v>
      </c>
      <c r="GW115" s="68">
        <v>1</v>
      </c>
      <c r="GX115" s="67">
        <v>5.1528692846799281E-3</v>
      </c>
      <c r="GY115" s="68">
        <v>2</v>
      </c>
      <c r="GZ115" s="67">
        <v>0</v>
      </c>
      <c r="HA115" s="68">
        <v>0</v>
      </c>
      <c r="HB115" s="67">
        <v>0</v>
      </c>
      <c r="HC115" s="68">
        <v>0</v>
      </c>
      <c r="HD115" s="67">
        <v>1.6874654694069385E-2</v>
      </c>
      <c r="HE115" s="68">
        <v>2</v>
      </c>
      <c r="HF115" s="67">
        <v>5.0344405947811751E-3</v>
      </c>
      <c r="HG115" s="68">
        <v>1</v>
      </c>
      <c r="HH115" s="67">
        <v>3.6568071943325494E-3</v>
      </c>
      <c r="HI115" s="68">
        <v>2</v>
      </c>
      <c r="HJ115" s="67">
        <v>3.1574670845931469E-3</v>
      </c>
      <c r="HK115" s="68">
        <v>2</v>
      </c>
      <c r="HL115" s="67">
        <v>5.3496191259429825E-3</v>
      </c>
      <c r="HM115" s="68">
        <v>2</v>
      </c>
      <c r="HN115" s="67">
        <v>2.1761910300386149E-3</v>
      </c>
      <c r="HO115" s="68">
        <v>1</v>
      </c>
      <c r="HP115" s="67">
        <v>1.1328141892897083E-2</v>
      </c>
      <c r="HQ115" s="68">
        <v>4</v>
      </c>
      <c r="HR115" s="67">
        <v>2.9557843137621607E-3</v>
      </c>
      <c r="HS115" s="68">
        <v>1</v>
      </c>
      <c r="HT115" s="67">
        <v>1.2941789307447781E-2</v>
      </c>
      <c r="HU115" s="68">
        <v>2</v>
      </c>
      <c r="HV115" s="67">
        <v>1.5818973013172831E-2</v>
      </c>
      <c r="HW115" s="69">
        <v>2</v>
      </c>
    </row>
    <row r="116" spans="1:231">
      <c r="A116" s="62" t="s">
        <v>62</v>
      </c>
      <c r="B116" s="62" t="s">
        <v>63</v>
      </c>
      <c r="C116" s="19" t="s">
        <v>119</v>
      </c>
      <c r="D116" s="15">
        <v>2.4749807817378146E-3</v>
      </c>
      <c r="E116" s="65">
        <v>62</v>
      </c>
      <c r="F116" s="67">
        <v>0</v>
      </c>
      <c r="G116" s="68">
        <v>0</v>
      </c>
      <c r="H116" s="67">
        <v>0</v>
      </c>
      <c r="I116" s="68">
        <v>0</v>
      </c>
      <c r="J116" s="67">
        <v>3.2131931217277547E-3</v>
      </c>
      <c r="K116" s="68">
        <v>2</v>
      </c>
      <c r="L116" s="67">
        <v>0</v>
      </c>
      <c r="M116" s="68">
        <v>0</v>
      </c>
      <c r="N116" s="67">
        <v>0</v>
      </c>
      <c r="O116" s="68">
        <v>0</v>
      </c>
      <c r="P116" s="67">
        <v>1.0224039694964179E-3</v>
      </c>
      <c r="Q116" s="68">
        <v>1</v>
      </c>
      <c r="R116" s="67">
        <v>0</v>
      </c>
      <c r="S116" s="68">
        <v>0</v>
      </c>
      <c r="T116" s="67">
        <v>3.7134805981076579E-3</v>
      </c>
      <c r="U116" s="68">
        <v>1</v>
      </c>
      <c r="V116" s="67">
        <v>0</v>
      </c>
      <c r="W116" s="68">
        <v>0</v>
      </c>
      <c r="X116" s="67">
        <v>3.1151367190636286E-3</v>
      </c>
      <c r="Y116" s="68">
        <v>1</v>
      </c>
      <c r="Z116" s="67">
        <v>0</v>
      </c>
      <c r="AA116" s="68">
        <v>0</v>
      </c>
      <c r="AB116" s="67">
        <v>1.6043851244451344E-3</v>
      </c>
      <c r="AC116" s="68">
        <v>1</v>
      </c>
      <c r="AD116" s="67">
        <v>5.659299798297243E-3</v>
      </c>
      <c r="AE116" s="68">
        <v>1</v>
      </c>
      <c r="AF116" s="67">
        <v>9.9057824189746429E-4</v>
      </c>
      <c r="AG116" s="68">
        <v>1</v>
      </c>
      <c r="AH116" s="67">
        <v>0</v>
      </c>
      <c r="AI116" s="68">
        <v>0</v>
      </c>
      <c r="AJ116" s="67">
        <v>0</v>
      </c>
      <c r="AK116" s="68">
        <v>0</v>
      </c>
      <c r="AL116" s="67">
        <v>1.3831969225143353E-3</v>
      </c>
      <c r="AM116" s="68">
        <v>1</v>
      </c>
      <c r="AN116" s="67">
        <v>4.6218505723354215E-3</v>
      </c>
      <c r="AO116" s="68">
        <v>1</v>
      </c>
      <c r="AP116" s="67">
        <v>0</v>
      </c>
      <c r="AQ116" s="68">
        <v>0</v>
      </c>
      <c r="AR116" s="67">
        <v>3.2562045775141095E-2</v>
      </c>
      <c r="AS116" s="68">
        <v>5</v>
      </c>
      <c r="AT116" s="67">
        <v>0</v>
      </c>
      <c r="AU116" s="68">
        <v>0</v>
      </c>
      <c r="AV116" s="67">
        <v>0</v>
      </c>
      <c r="AW116" s="68">
        <v>0</v>
      </c>
      <c r="AX116" s="67">
        <v>0</v>
      </c>
      <c r="AY116" s="68">
        <v>0</v>
      </c>
      <c r="AZ116" s="67">
        <v>1.2993213336290634E-2</v>
      </c>
      <c r="BA116" s="68">
        <v>2</v>
      </c>
      <c r="BB116" s="67">
        <v>1.2235685794504987E-2</v>
      </c>
      <c r="BC116" s="68">
        <v>2</v>
      </c>
      <c r="BD116" s="67">
        <v>2.4886695169246287E-3</v>
      </c>
      <c r="BE116" s="68">
        <v>1</v>
      </c>
      <c r="BF116" s="67">
        <v>0</v>
      </c>
      <c r="BG116" s="68">
        <v>0</v>
      </c>
      <c r="BH116" s="67">
        <v>0</v>
      </c>
      <c r="BI116" s="68">
        <v>0</v>
      </c>
      <c r="BJ116" s="67">
        <v>3.7978545640253974E-3</v>
      </c>
      <c r="BK116" s="68">
        <v>1</v>
      </c>
      <c r="BL116" s="67">
        <v>0</v>
      </c>
      <c r="BM116" s="68">
        <v>0</v>
      </c>
      <c r="BN116" s="67">
        <v>1.8930422371172401E-2</v>
      </c>
      <c r="BO116" s="68">
        <v>2</v>
      </c>
      <c r="BP116" s="67">
        <v>0</v>
      </c>
      <c r="BQ116" s="68">
        <v>0</v>
      </c>
      <c r="BR116" s="67">
        <v>4.8348112938817241E-3</v>
      </c>
      <c r="BS116" s="68">
        <v>2</v>
      </c>
      <c r="BT116" s="67">
        <v>0</v>
      </c>
      <c r="BU116" s="68">
        <v>0</v>
      </c>
      <c r="BV116" s="67">
        <v>0</v>
      </c>
      <c r="BW116" s="68">
        <v>0</v>
      </c>
      <c r="BX116" s="67">
        <v>0</v>
      </c>
      <c r="BY116" s="68">
        <v>0</v>
      </c>
      <c r="BZ116" s="67">
        <v>0</v>
      </c>
      <c r="CA116" s="68">
        <v>0</v>
      </c>
      <c r="CB116" s="67">
        <v>0</v>
      </c>
      <c r="CC116" s="68">
        <v>0</v>
      </c>
      <c r="CD116" s="67">
        <v>2.5965071938155028E-3</v>
      </c>
      <c r="CE116" s="68">
        <v>2</v>
      </c>
      <c r="CF116" s="67">
        <v>0</v>
      </c>
      <c r="CG116" s="68">
        <v>0</v>
      </c>
      <c r="CH116" s="67">
        <v>0</v>
      </c>
      <c r="CI116" s="68">
        <v>0</v>
      </c>
      <c r="CJ116" s="67">
        <v>4.8600927711249312E-3</v>
      </c>
      <c r="CK116" s="68">
        <v>1</v>
      </c>
      <c r="CL116" s="67">
        <v>0</v>
      </c>
      <c r="CM116" s="68">
        <v>0</v>
      </c>
      <c r="CN116" s="67">
        <v>0</v>
      </c>
      <c r="CO116" s="68">
        <v>0</v>
      </c>
      <c r="CP116" s="67">
        <v>0</v>
      </c>
      <c r="CQ116" s="68">
        <v>0</v>
      </c>
      <c r="CR116" s="67">
        <v>2.8102869301608424E-3</v>
      </c>
      <c r="CS116" s="68">
        <v>1</v>
      </c>
      <c r="CT116" s="67">
        <v>0</v>
      </c>
      <c r="CU116" s="68">
        <v>0</v>
      </c>
      <c r="CV116" s="67">
        <v>0</v>
      </c>
      <c r="CW116" s="68">
        <v>0</v>
      </c>
      <c r="CX116" s="67">
        <v>0</v>
      </c>
      <c r="CY116" s="68">
        <v>0</v>
      </c>
      <c r="CZ116" s="67">
        <v>0</v>
      </c>
      <c r="DA116" s="68">
        <v>0</v>
      </c>
      <c r="DB116" s="67">
        <v>0</v>
      </c>
      <c r="DC116" s="68">
        <v>0</v>
      </c>
      <c r="DD116" s="67">
        <v>1.1642710820765588E-2</v>
      </c>
      <c r="DE116" s="68">
        <v>1</v>
      </c>
      <c r="DF116" s="67">
        <v>0</v>
      </c>
      <c r="DG116" s="68">
        <v>0</v>
      </c>
      <c r="DH116" s="67">
        <v>9.3867914226414498E-3</v>
      </c>
      <c r="DI116" s="68">
        <v>1</v>
      </c>
      <c r="DJ116" s="67">
        <v>0</v>
      </c>
      <c r="DK116" s="68">
        <v>0</v>
      </c>
      <c r="DL116" s="67">
        <v>0</v>
      </c>
      <c r="DM116" s="68">
        <v>0</v>
      </c>
      <c r="DN116" s="67">
        <v>0</v>
      </c>
      <c r="DO116" s="68">
        <v>0</v>
      </c>
      <c r="DP116" s="67">
        <v>9.492636884570858E-3</v>
      </c>
      <c r="DQ116" s="68">
        <v>1</v>
      </c>
      <c r="DR116" s="67">
        <v>1.3222838264536803E-2</v>
      </c>
      <c r="DS116" s="68">
        <v>2</v>
      </c>
      <c r="DT116" s="67">
        <v>0</v>
      </c>
      <c r="DU116" s="68">
        <v>0</v>
      </c>
      <c r="DV116" s="67">
        <v>0</v>
      </c>
      <c r="DW116" s="68">
        <v>0</v>
      </c>
      <c r="DX116" s="67">
        <v>0</v>
      </c>
      <c r="DY116" s="68">
        <v>0</v>
      </c>
      <c r="DZ116" s="67">
        <v>0</v>
      </c>
      <c r="EA116" s="68">
        <v>0</v>
      </c>
      <c r="EB116" s="67">
        <v>1.4628551438470249E-3</v>
      </c>
      <c r="EC116" s="68">
        <v>1</v>
      </c>
      <c r="ED116" s="67">
        <v>4.9787794915219213E-3</v>
      </c>
      <c r="EE116" s="68">
        <v>2</v>
      </c>
      <c r="EF116" s="67">
        <v>0</v>
      </c>
      <c r="EG116" s="68">
        <v>0</v>
      </c>
      <c r="EH116" s="67">
        <v>1.39416855728982E-2</v>
      </c>
      <c r="EI116" s="68">
        <v>1</v>
      </c>
      <c r="EJ116" s="67">
        <v>1.8134598349587177E-2</v>
      </c>
      <c r="EK116" s="68">
        <v>1</v>
      </c>
      <c r="EL116" s="67">
        <v>0</v>
      </c>
      <c r="EM116" s="68">
        <v>0</v>
      </c>
      <c r="EN116" s="67">
        <v>0</v>
      </c>
      <c r="EO116" s="68">
        <v>0</v>
      </c>
      <c r="EP116" s="67">
        <v>2.5245115248453825E-2</v>
      </c>
      <c r="EQ116" s="68">
        <v>1</v>
      </c>
      <c r="ER116" s="67">
        <v>0</v>
      </c>
      <c r="ES116" s="68">
        <v>0</v>
      </c>
      <c r="ET116" s="67">
        <v>0</v>
      </c>
      <c r="EU116" s="68">
        <v>0</v>
      </c>
      <c r="EV116" s="67">
        <v>2.5453655345691107E-3</v>
      </c>
      <c r="EW116" s="68">
        <v>1</v>
      </c>
      <c r="EX116" s="67">
        <v>0</v>
      </c>
      <c r="EY116" s="68">
        <v>0</v>
      </c>
      <c r="EZ116" s="67">
        <v>0</v>
      </c>
      <c r="FA116" s="68">
        <v>0</v>
      </c>
      <c r="FB116" s="67">
        <v>0</v>
      </c>
      <c r="FC116" s="68">
        <v>0</v>
      </c>
      <c r="FD116" s="67">
        <v>0</v>
      </c>
      <c r="FE116" s="68">
        <v>0</v>
      </c>
      <c r="FF116" s="67">
        <v>0</v>
      </c>
      <c r="FG116" s="68">
        <v>0</v>
      </c>
      <c r="FH116" s="67">
        <v>9.2214805662159931E-3</v>
      </c>
      <c r="FI116" s="68">
        <v>2</v>
      </c>
      <c r="FJ116" s="67">
        <v>0</v>
      </c>
      <c r="FK116" s="68">
        <v>0</v>
      </c>
      <c r="FL116" s="67">
        <v>5.5653579329265224E-3</v>
      </c>
      <c r="FM116" s="68">
        <v>1</v>
      </c>
      <c r="FN116" s="67">
        <v>3.3698681748220833E-3</v>
      </c>
      <c r="FO116" s="68">
        <v>1</v>
      </c>
      <c r="FP116" s="67">
        <v>1.5735535497143627E-2</v>
      </c>
      <c r="FQ116" s="68">
        <v>2</v>
      </c>
      <c r="FR116" s="67">
        <v>0</v>
      </c>
      <c r="FS116" s="68">
        <v>0</v>
      </c>
      <c r="FT116" s="67">
        <v>0</v>
      </c>
      <c r="FU116" s="68">
        <v>0</v>
      </c>
      <c r="FV116" s="67">
        <v>1.519101716632536E-3</v>
      </c>
      <c r="FW116" s="68">
        <v>1</v>
      </c>
      <c r="FX116" s="67">
        <v>0</v>
      </c>
      <c r="FY116" s="68">
        <v>0</v>
      </c>
      <c r="FZ116" s="67">
        <v>1.3384703805650771E-2</v>
      </c>
      <c r="GA116" s="68">
        <v>1</v>
      </c>
      <c r="GB116" s="67">
        <v>0</v>
      </c>
      <c r="GC116" s="68">
        <v>0</v>
      </c>
      <c r="GD116" s="67">
        <v>0</v>
      </c>
      <c r="GE116" s="68">
        <v>0</v>
      </c>
      <c r="GF116" s="67">
        <v>0</v>
      </c>
      <c r="GG116" s="68">
        <v>0</v>
      </c>
      <c r="GH116" s="67">
        <v>0</v>
      </c>
      <c r="GI116" s="68">
        <v>0</v>
      </c>
      <c r="GJ116" s="67">
        <v>0</v>
      </c>
      <c r="GK116" s="68">
        <v>0</v>
      </c>
      <c r="GL116" s="67">
        <v>1.0536617730677853E-2</v>
      </c>
      <c r="GM116" s="68">
        <v>2</v>
      </c>
      <c r="GN116" s="67">
        <v>0</v>
      </c>
      <c r="GO116" s="68">
        <v>0</v>
      </c>
      <c r="GP116" s="67">
        <v>0</v>
      </c>
      <c r="GQ116" s="68">
        <v>0</v>
      </c>
      <c r="GR116" s="67">
        <v>0</v>
      </c>
      <c r="GS116" s="68">
        <v>0</v>
      </c>
      <c r="GT116" s="67">
        <v>1.4698278169228737E-2</v>
      </c>
      <c r="GU116" s="68">
        <v>1</v>
      </c>
      <c r="GV116" s="67">
        <v>1.4114607576029937E-2</v>
      </c>
      <c r="GW116" s="68">
        <v>1</v>
      </c>
      <c r="GX116" s="67">
        <v>5.3394857835454114E-4</v>
      </c>
      <c r="GY116" s="68">
        <v>1</v>
      </c>
      <c r="GZ116" s="67">
        <v>2.3488168619865843E-2</v>
      </c>
      <c r="HA116" s="68">
        <v>2</v>
      </c>
      <c r="HB116" s="67">
        <v>0</v>
      </c>
      <c r="HC116" s="68">
        <v>0</v>
      </c>
      <c r="HD116" s="67">
        <v>0</v>
      </c>
      <c r="HE116" s="68">
        <v>0</v>
      </c>
      <c r="HF116" s="67">
        <v>0</v>
      </c>
      <c r="HG116" s="68">
        <v>0</v>
      </c>
      <c r="HH116" s="67">
        <v>1.3287600631956003E-2</v>
      </c>
      <c r="HI116" s="68">
        <v>2</v>
      </c>
      <c r="HJ116" s="67">
        <v>7.5234905962376451E-3</v>
      </c>
      <c r="HK116" s="68">
        <v>1</v>
      </c>
      <c r="HL116" s="67">
        <v>0</v>
      </c>
      <c r="HM116" s="68">
        <v>0</v>
      </c>
      <c r="HN116" s="67">
        <v>0</v>
      </c>
      <c r="HO116" s="68">
        <v>0</v>
      </c>
      <c r="HP116" s="67">
        <v>3.4784963474089013E-3</v>
      </c>
      <c r="HQ116" s="68">
        <v>2</v>
      </c>
      <c r="HR116" s="67">
        <v>2.1468307943271646E-3</v>
      </c>
      <c r="HS116" s="68">
        <v>1</v>
      </c>
      <c r="HT116" s="67">
        <v>0</v>
      </c>
      <c r="HU116" s="68">
        <v>0</v>
      </c>
      <c r="HV116" s="67">
        <v>0</v>
      </c>
      <c r="HW116" s="69">
        <v>0</v>
      </c>
    </row>
    <row r="117" spans="1:231">
      <c r="A117" s="62" t="s">
        <v>62</v>
      </c>
      <c r="B117" s="62" t="s">
        <v>63</v>
      </c>
      <c r="C117" s="19" t="s">
        <v>120</v>
      </c>
      <c r="D117" s="15">
        <v>2.2680908537519259E-3</v>
      </c>
      <c r="E117" s="65">
        <v>65</v>
      </c>
      <c r="F117" s="67">
        <v>0</v>
      </c>
      <c r="G117" s="68">
        <v>0</v>
      </c>
      <c r="H117" s="67">
        <v>0</v>
      </c>
      <c r="I117" s="68">
        <v>0</v>
      </c>
      <c r="J117" s="67">
        <v>0</v>
      </c>
      <c r="K117" s="68">
        <v>0</v>
      </c>
      <c r="L117" s="67">
        <v>4.8979136251619476E-3</v>
      </c>
      <c r="M117" s="68">
        <v>4</v>
      </c>
      <c r="N117" s="67">
        <v>0</v>
      </c>
      <c r="O117" s="68">
        <v>0</v>
      </c>
      <c r="P117" s="67">
        <v>0</v>
      </c>
      <c r="Q117" s="68">
        <v>0</v>
      </c>
      <c r="R117" s="67">
        <v>0</v>
      </c>
      <c r="S117" s="68">
        <v>0</v>
      </c>
      <c r="T117" s="67">
        <v>8.0772438466168509E-3</v>
      </c>
      <c r="U117" s="68">
        <v>1</v>
      </c>
      <c r="V117" s="67">
        <v>0</v>
      </c>
      <c r="W117" s="68">
        <v>0</v>
      </c>
      <c r="X117" s="67">
        <v>1.3851380004612321E-2</v>
      </c>
      <c r="Y117" s="68">
        <v>3</v>
      </c>
      <c r="Z117" s="67">
        <v>4.6094777199701346E-3</v>
      </c>
      <c r="AA117" s="68">
        <v>1</v>
      </c>
      <c r="AB117" s="67">
        <v>0</v>
      </c>
      <c r="AC117" s="68">
        <v>0</v>
      </c>
      <c r="AD117" s="67">
        <v>0</v>
      </c>
      <c r="AE117" s="68">
        <v>0</v>
      </c>
      <c r="AF117" s="67">
        <v>0</v>
      </c>
      <c r="AG117" s="68">
        <v>0</v>
      </c>
      <c r="AH117" s="67">
        <v>0</v>
      </c>
      <c r="AI117" s="68">
        <v>0</v>
      </c>
      <c r="AJ117" s="67">
        <v>0</v>
      </c>
      <c r="AK117" s="68">
        <v>0</v>
      </c>
      <c r="AL117" s="67">
        <v>8.0644477287705515E-3</v>
      </c>
      <c r="AM117" s="68">
        <v>1</v>
      </c>
      <c r="AN117" s="67">
        <v>7.7291296958592916E-3</v>
      </c>
      <c r="AO117" s="68">
        <v>2</v>
      </c>
      <c r="AP117" s="67">
        <v>1.2156437233096474E-2</v>
      </c>
      <c r="AQ117" s="68">
        <v>1</v>
      </c>
      <c r="AR117" s="67">
        <v>6.1474445025547905E-3</v>
      </c>
      <c r="AS117" s="68">
        <v>1</v>
      </c>
      <c r="AT117" s="67">
        <v>0</v>
      </c>
      <c r="AU117" s="68">
        <v>0</v>
      </c>
      <c r="AV117" s="67">
        <v>3.9408848569525692E-3</v>
      </c>
      <c r="AW117" s="68">
        <v>2</v>
      </c>
      <c r="AX117" s="67">
        <v>0</v>
      </c>
      <c r="AY117" s="68">
        <v>0</v>
      </c>
      <c r="AZ117" s="67">
        <v>1.4649729668297515E-2</v>
      </c>
      <c r="BA117" s="68">
        <v>2</v>
      </c>
      <c r="BB117" s="67">
        <v>7.9944607885019652E-3</v>
      </c>
      <c r="BC117" s="68">
        <v>2</v>
      </c>
      <c r="BD117" s="67">
        <v>2.7012680128903916E-2</v>
      </c>
      <c r="BE117" s="68">
        <v>4</v>
      </c>
      <c r="BF117" s="67">
        <v>3.8465587326593242E-3</v>
      </c>
      <c r="BG117" s="68">
        <v>2</v>
      </c>
      <c r="BH117" s="67">
        <v>0</v>
      </c>
      <c r="BI117" s="68">
        <v>0</v>
      </c>
      <c r="BJ117" s="67">
        <v>0</v>
      </c>
      <c r="BK117" s="68">
        <v>0</v>
      </c>
      <c r="BL117" s="67">
        <v>8.5671516873962704E-3</v>
      </c>
      <c r="BM117" s="68">
        <v>1</v>
      </c>
      <c r="BN117" s="67">
        <v>0</v>
      </c>
      <c r="BO117" s="68">
        <v>0</v>
      </c>
      <c r="BP117" s="67">
        <v>0</v>
      </c>
      <c r="BQ117" s="68">
        <v>0</v>
      </c>
      <c r="BR117" s="67">
        <v>0</v>
      </c>
      <c r="BS117" s="68">
        <v>0</v>
      </c>
      <c r="BT117" s="67">
        <v>0</v>
      </c>
      <c r="BU117" s="68">
        <v>0</v>
      </c>
      <c r="BV117" s="67">
        <v>0</v>
      </c>
      <c r="BW117" s="68">
        <v>0</v>
      </c>
      <c r="BX117" s="67">
        <v>2.209720030502607E-3</v>
      </c>
      <c r="BY117" s="68">
        <v>1</v>
      </c>
      <c r="BZ117" s="67">
        <v>0</v>
      </c>
      <c r="CA117" s="68">
        <v>0</v>
      </c>
      <c r="CB117" s="67">
        <v>0</v>
      </c>
      <c r="CC117" s="68">
        <v>0</v>
      </c>
      <c r="CD117" s="67">
        <v>0</v>
      </c>
      <c r="CE117" s="68">
        <v>0</v>
      </c>
      <c r="CF117" s="67">
        <v>0</v>
      </c>
      <c r="CG117" s="68">
        <v>0</v>
      </c>
      <c r="CH117" s="67">
        <v>0</v>
      </c>
      <c r="CI117" s="68">
        <v>0</v>
      </c>
      <c r="CJ117" s="67">
        <v>0</v>
      </c>
      <c r="CK117" s="68">
        <v>0</v>
      </c>
      <c r="CL117" s="67">
        <v>0</v>
      </c>
      <c r="CM117" s="68">
        <v>0</v>
      </c>
      <c r="CN117" s="67">
        <v>0</v>
      </c>
      <c r="CO117" s="68">
        <v>0</v>
      </c>
      <c r="CP117" s="67">
        <v>0</v>
      </c>
      <c r="CQ117" s="68">
        <v>0</v>
      </c>
      <c r="CR117" s="67">
        <v>0</v>
      </c>
      <c r="CS117" s="68">
        <v>0</v>
      </c>
      <c r="CT117" s="67">
        <v>0</v>
      </c>
      <c r="CU117" s="68">
        <v>0</v>
      </c>
      <c r="CV117" s="67">
        <v>8.1756329272258607E-3</v>
      </c>
      <c r="CW117" s="68">
        <v>1</v>
      </c>
      <c r="CX117" s="67">
        <v>0</v>
      </c>
      <c r="CY117" s="68">
        <v>0</v>
      </c>
      <c r="CZ117" s="67">
        <v>0</v>
      </c>
      <c r="DA117" s="68">
        <v>0</v>
      </c>
      <c r="DB117" s="67">
        <v>0</v>
      </c>
      <c r="DC117" s="68">
        <v>0</v>
      </c>
      <c r="DD117" s="67">
        <v>0</v>
      </c>
      <c r="DE117" s="68">
        <v>0</v>
      </c>
      <c r="DF117" s="67">
        <v>0</v>
      </c>
      <c r="DG117" s="68">
        <v>0</v>
      </c>
      <c r="DH117" s="67">
        <v>0</v>
      </c>
      <c r="DI117" s="68">
        <v>0</v>
      </c>
      <c r="DJ117" s="67">
        <v>0</v>
      </c>
      <c r="DK117" s="68">
        <v>0</v>
      </c>
      <c r="DL117" s="67">
        <v>0</v>
      </c>
      <c r="DM117" s="68">
        <v>0</v>
      </c>
      <c r="DN117" s="67">
        <v>5.7617617553598643E-4</v>
      </c>
      <c r="DO117" s="68">
        <v>1</v>
      </c>
      <c r="DP117" s="67">
        <v>6.1035706331482821E-3</v>
      </c>
      <c r="DQ117" s="68">
        <v>1</v>
      </c>
      <c r="DR117" s="67">
        <v>0</v>
      </c>
      <c r="DS117" s="68">
        <v>0</v>
      </c>
      <c r="DT117" s="67">
        <v>1.0819073030581015E-2</v>
      </c>
      <c r="DU117" s="68">
        <v>1</v>
      </c>
      <c r="DV117" s="67">
        <v>9.2956096148558171E-3</v>
      </c>
      <c r="DW117" s="68">
        <v>2</v>
      </c>
      <c r="DX117" s="67">
        <v>2.3636340487071861E-2</v>
      </c>
      <c r="DY117" s="68">
        <v>1</v>
      </c>
      <c r="DZ117" s="67">
        <v>0</v>
      </c>
      <c r="EA117" s="68">
        <v>0</v>
      </c>
      <c r="EB117" s="67">
        <v>3.1134568116174999E-3</v>
      </c>
      <c r="EC117" s="68">
        <v>1</v>
      </c>
      <c r="ED117" s="67">
        <v>3.1188613540143644E-3</v>
      </c>
      <c r="EE117" s="68">
        <v>2</v>
      </c>
      <c r="EF117" s="67">
        <v>1.7532816625881577E-3</v>
      </c>
      <c r="EG117" s="68">
        <v>1</v>
      </c>
      <c r="EH117" s="67">
        <v>1.5060974347526259E-2</v>
      </c>
      <c r="EI117" s="68">
        <v>2</v>
      </c>
      <c r="EJ117" s="67">
        <v>0</v>
      </c>
      <c r="EK117" s="68">
        <v>0</v>
      </c>
      <c r="EL117" s="67">
        <v>1.3020079350493203E-2</v>
      </c>
      <c r="EM117" s="68">
        <v>1</v>
      </c>
      <c r="EN117" s="67">
        <v>0</v>
      </c>
      <c r="EO117" s="68">
        <v>0</v>
      </c>
      <c r="EP117" s="67">
        <v>0</v>
      </c>
      <c r="EQ117" s="68">
        <v>0</v>
      </c>
      <c r="ER117" s="67">
        <v>0</v>
      </c>
      <c r="ES117" s="68">
        <v>0</v>
      </c>
      <c r="ET117" s="67">
        <v>0</v>
      </c>
      <c r="EU117" s="68">
        <v>0</v>
      </c>
      <c r="EV117" s="67">
        <v>2.1530852106056632E-2</v>
      </c>
      <c r="EW117" s="68">
        <v>2</v>
      </c>
      <c r="EX117" s="67">
        <v>1.6082502501421133E-3</v>
      </c>
      <c r="EY117" s="68">
        <v>1</v>
      </c>
      <c r="EZ117" s="67">
        <v>2.557467113498964E-3</v>
      </c>
      <c r="FA117" s="68">
        <v>1</v>
      </c>
      <c r="FB117" s="67">
        <v>0</v>
      </c>
      <c r="FC117" s="68">
        <v>0</v>
      </c>
      <c r="FD117" s="67">
        <v>0</v>
      </c>
      <c r="FE117" s="68">
        <v>0</v>
      </c>
      <c r="FF117" s="67">
        <v>1.0297340531099091E-3</v>
      </c>
      <c r="FG117" s="68">
        <v>1</v>
      </c>
      <c r="FH117" s="67">
        <v>2.4979292501040137E-3</v>
      </c>
      <c r="FI117" s="68">
        <v>2</v>
      </c>
      <c r="FJ117" s="67">
        <v>0</v>
      </c>
      <c r="FK117" s="68">
        <v>0</v>
      </c>
      <c r="FL117" s="67">
        <v>0</v>
      </c>
      <c r="FM117" s="68">
        <v>0</v>
      </c>
      <c r="FN117" s="67">
        <v>2.6765733678820049E-2</v>
      </c>
      <c r="FO117" s="68">
        <v>3</v>
      </c>
      <c r="FP117" s="67">
        <v>1.3467312965302448E-2</v>
      </c>
      <c r="FQ117" s="68">
        <v>1</v>
      </c>
      <c r="FR117" s="67">
        <v>5.7560292624013101E-3</v>
      </c>
      <c r="FS117" s="68">
        <v>3</v>
      </c>
      <c r="FT117" s="67">
        <v>0</v>
      </c>
      <c r="FU117" s="68">
        <v>0</v>
      </c>
      <c r="FV117" s="67">
        <v>0</v>
      </c>
      <c r="FW117" s="68">
        <v>0</v>
      </c>
      <c r="FX117" s="67">
        <v>6.7393790392933943E-3</v>
      </c>
      <c r="FY117" s="68">
        <v>1</v>
      </c>
      <c r="FZ117" s="67">
        <v>7.7635568964418396E-3</v>
      </c>
      <c r="GA117" s="68">
        <v>1</v>
      </c>
      <c r="GB117" s="67">
        <v>0</v>
      </c>
      <c r="GC117" s="68">
        <v>0</v>
      </c>
      <c r="GD117" s="67">
        <v>0</v>
      </c>
      <c r="GE117" s="68">
        <v>0</v>
      </c>
      <c r="GF117" s="67">
        <v>0</v>
      </c>
      <c r="GG117" s="68">
        <v>0</v>
      </c>
      <c r="GH117" s="67">
        <v>0</v>
      </c>
      <c r="GI117" s="68">
        <v>0</v>
      </c>
      <c r="GJ117" s="67">
        <v>0</v>
      </c>
      <c r="GK117" s="68">
        <v>0</v>
      </c>
      <c r="GL117" s="67">
        <v>3.8528850349071695E-3</v>
      </c>
      <c r="GM117" s="68">
        <v>2</v>
      </c>
      <c r="GN117" s="67">
        <v>0</v>
      </c>
      <c r="GO117" s="68">
        <v>0</v>
      </c>
      <c r="GP117" s="67">
        <v>0</v>
      </c>
      <c r="GQ117" s="68">
        <v>0</v>
      </c>
      <c r="GR117" s="67">
        <v>0</v>
      </c>
      <c r="GS117" s="68">
        <v>0</v>
      </c>
      <c r="GT117" s="67">
        <v>0</v>
      </c>
      <c r="GU117" s="68">
        <v>0</v>
      </c>
      <c r="GV117" s="67">
        <v>0</v>
      </c>
      <c r="GW117" s="68">
        <v>0</v>
      </c>
      <c r="GX117" s="67">
        <v>1.6382889250361444E-3</v>
      </c>
      <c r="GY117" s="68">
        <v>1</v>
      </c>
      <c r="GZ117" s="67">
        <v>0</v>
      </c>
      <c r="HA117" s="68">
        <v>0</v>
      </c>
      <c r="HB117" s="67">
        <v>0</v>
      </c>
      <c r="HC117" s="68">
        <v>0</v>
      </c>
      <c r="HD117" s="67">
        <v>0</v>
      </c>
      <c r="HE117" s="68">
        <v>0</v>
      </c>
      <c r="HF117" s="67">
        <v>0</v>
      </c>
      <c r="HG117" s="68">
        <v>0</v>
      </c>
      <c r="HH117" s="67">
        <v>1.0558008478920369E-3</v>
      </c>
      <c r="HI117" s="68">
        <v>1</v>
      </c>
      <c r="HJ117" s="67">
        <v>0</v>
      </c>
      <c r="HK117" s="68">
        <v>0</v>
      </c>
      <c r="HL117" s="67">
        <v>5.0161427698428096E-3</v>
      </c>
      <c r="HM117" s="68">
        <v>1</v>
      </c>
      <c r="HN117" s="67">
        <v>0</v>
      </c>
      <c r="HO117" s="68">
        <v>0</v>
      </c>
      <c r="HP117" s="67">
        <v>6.5507277608251044E-3</v>
      </c>
      <c r="HQ117" s="68">
        <v>1</v>
      </c>
      <c r="HR117" s="67">
        <v>0</v>
      </c>
      <c r="HS117" s="68">
        <v>0</v>
      </c>
      <c r="HT117" s="67">
        <v>0</v>
      </c>
      <c r="HU117" s="68">
        <v>0</v>
      </c>
      <c r="HV117" s="67">
        <v>9.9090756580865885E-3</v>
      </c>
      <c r="HW117" s="69">
        <v>1</v>
      </c>
    </row>
    <row r="118" spans="1:231">
      <c r="A118" s="62" t="s">
        <v>62</v>
      </c>
      <c r="B118" s="62" t="s">
        <v>63</v>
      </c>
      <c r="C118" s="19" t="s">
        <v>121</v>
      </c>
      <c r="D118" s="15">
        <v>2.3439340524020079E-3</v>
      </c>
      <c r="E118" s="65">
        <v>76</v>
      </c>
      <c r="F118" s="67">
        <v>0</v>
      </c>
      <c r="G118" s="68">
        <v>0</v>
      </c>
      <c r="H118" s="67">
        <v>0</v>
      </c>
      <c r="I118" s="68">
        <v>0</v>
      </c>
      <c r="J118" s="67">
        <v>3.0262072730887586E-3</v>
      </c>
      <c r="K118" s="68">
        <v>2</v>
      </c>
      <c r="L118" s="67">
        <v>1.5517858785202691E-3</v>
      </c>
      <c r="M118" s="68">
        <v>1</v>
      </c>
      <c r="N118" s="67">
        <v>0</v>
      </c>
      <c r="O118" s="68">
        <v>0</v>
      </c>
      <c r="P118" s="67">
        <v>0</v>
      </c>
      <c r="Q118" s="68">
        <v>0</v>
      </c>
      <c r="R118" s="67">
        <v>0</v>
      </c>
      <c r="S118" s="68">
        <v>0</v>
      </c>
      <c r="T118" s="67">
        <v>3.1974922853178034E-3</v>
      </c>
      <c r="U118" s="68">
        <v>1</v>
      </c>
      <c r="V118" s="67">
        <v>3.7376683210831206E-3</v>
      </c>
      <c r="W118" s="68">
        <v>1</v>
      </c>
      <c r="X118" s="67">
        <v>1.4954598669490051E-2</v>
      </c>
      <c r="Y118" s="68">
        <v>2</v>
      </c>
      <c r="Z118" s="67">
        <v>8.6271841474817278E-3</v>
      </c>
      <c r="AA118" s="68">
        <v>1</v>
      </c>
      <c r="AB118" s="67">
        <v>1.133536601497533E-2</v>
      </c>
      <c r="AC118" s="68">
        <v>3</v>
      </c>
      <c r="AD118" s="67">
        <v>0</v>
      </c>
      <c r="AE118" s="68">
        <v>0</v>
      </c>
      <c r="AF118" s="67">
        <v>0</v>
      </c>
      <c r="AG118" s="68">
        <v>0</v>
      </c>
      <c r="AH118" s="67">
        <v>0</v>
      </c>
      <c r="AI118" s="68">
        <v>0</v>
      </c>
      <c r="AJ118" s="67">
        <v>0</v>
      </c>
      <c r="AK118" s="68">
        <v>0</v>
      </c>
      <c r="AL118" s="67">
        <v>1.2436946615977814E-3</v>
      </c>
      <c r="AM118" s="68">
        <v>1</v>
      </c>
      <c r="AN118" s="67">
        <v>0</v>
      </c>
      <c r="AO118" s="68">
        <v>0</v>
      </c>
      <c r="AP118" s="67">
        <v>0</v>
      </c>
      <c r="AQ118" s="68">
        <v>0</v>
      </c>
      <c r="AR118" s="67">
        <v>0</v>
      </c>
      <c r="AS118" s="68">
        <v>0</v>
      </c>
      <c r="AT118" s="67">
        <v>0</v>
      </c>
      <c r="AU118" s="68">
        <v>0</v>
      </c>
      <c r="AV118" s="67">
        <v>3.7034374480877453E-3</v>
      </c>
      <c r="AW118" s="68">
        <v>1</v>
      </c>
      <c r="AX118" s="67">
        <v>0</v>
      </c>
      <c r="AY118" s="68">
        <v>0</v>
      </c>
      <c r="AZ118" s="67">
        <v>2.9463816191302376E-3</v>
      </c>
      <c r="BA118" s="68">
        <v>2</v>
      </c>
      <c r="BB118" s="67">
        <v>2.6170644447133594E-2</v>
      </c>
      <c r="BC118" s="68">
        <v>2</v>
      </c>
      <c r="BD118" s="67">
        <v>8.3221250269961983E-3</v>
      </c>
      <c r="BE118" s="68">
        <v>2</v>
      </c>
      <c r="BF118" s="67">
        <v>0</v>
      </c>
      <c r="BG118" s="68">
        <v>0</v>
      </c>
      <c r="BH118" s="67">
        <v>5.0013709526139675E-4</v>
      </c>
      <c r="BI118" s="68">
        <v>1</v>
      </c>
      <c r="BJ118" s="67">
        <v>0</v>
      </c>
      <c r="BK118" s="68">
        <v>0</v>
      </c>
      <c r="BL118" s="67">
        <v>8.5671516873962704E-3</v>
      </c>
      <c r="BM118" s="68">
        <v>1</v>
      </c>
      <c r="BN118" s="67">
        <v>0</v>
      </c>
      <c r="BO118" s="68">
        <v>0</v>
      </c>
      <c r="BP118" s="67">
        <v>0</v>
      </c>
      <c r="BQ118" s="68">
        <v>0</v>
      </c>
      <c r="BR118" s="67">
        <v>2.372357331782584E-2</v>
      </c>
      <c r="BS118" s="68">
        <v>3</v>
      </c>
      <c r="BT118" s="67">
        <v>0</v>
      </c>
      <c r="BU118" s="68">
        <v>0</v>
      </c>
      <c r="BV118" s="67">
        <v>0</v>
      </c>
      <c r="BW118" s="68">
        <v>0</v>
      </c>
      <c r="BX118" s="67">
        <v>0</v>
      </c>
      <c r="BY118" s="68">
        <v>0</v>
      </c>
      <c r="BZ118" s="67">
        <v>1.2836491089997621E-3</v>
      </c>
      <c r="CA118" s="68">
        <v>1</v>
      </c>
      <c r="CB118" s="67">
        <v>0</v>
      </c>
      <c r="CC118" s="68">
        <v>0</v>
      </c>
      <c r="CD118" s="67">
        <v>5.4130995240747994E-3</v>
      </c>
      <c r="CE118" s="68">
        <v>1</v>
      </c>
      <c r="CF118" s="67">
        <v>0</v>
      </c>
      <c r="CG118" s="68">
        <v>0</v>
      </c>
      <c r="CH118" s="67">
        <v>3.1159974041467076E-2</v>
      </c>
      <c r="CI118" s="68">
        <v>3</v>
      </c>
      <c r="CJ118" s="67">
        <v>0</v>
      </c>
      <c r="CK118" s="68">
        <v>0</v>
      </c>
      <c r="CL118" s="67">
        <v>0</v>
      </c>
      <c r="CM118" s="68">
        <v>0</v>
      </c>
      <c r="CN118" s="67">
        <v>3.7885784083729612E-3</v>
      </c>
      <c r="CO118" s="68">
        <v>1</v>
      </c>
      <c r="CP118" s="67">
        <v>7.6747972409857753E-3</v>
      </c>
      <c r="CQ118" s="68">
        <v>1</v>
      </c>
      <c r="CR118" s="67">
        <v>0</v>
      </c>
      <c r="CS118" s="68">
        <v>0</v>
      </c>
      <c r="CT118" s="67">
        <v>0</v>
      </c>
      <c r="CU118" s="68">
        <v>0</v>
      </c>
      <c r="CV118" s="67">
        <v>1.3178159590339871E-2</v>
      </c>
      <c r="CW118" s="68">
        <v>1</v>
      </c>
      <c r="CX118" s="67">
        <v>0</v>
      </c>
      <c r="CY118" s="68">
        <v>0</v>
      </c>
      <c r="CZ118" s="67">
        <v>0</v>
      </c>
      <c r="DA118" s="68">
        <v>0</v>
      </c>
      <c r="DB118" s="67">
        <v>1.482817141980064E-2</v>
      </c>
      <c r="DC118" s="68">
        <v>1</v>
      </c>
      <c r="DD118" s="67">
        <v>0</v>
      </c>
      <c r="DE118" s="68">
        <v>0</v>
      </c>
      <c r="DF118" s="67">
        <v>0</v>
      </c>
      <c r="DG118" s="68">
        <v>0</v>
      </c>
      <c r="DH118" s="67">
        <v>0</v>
      </c>
      <c r="DI118" s="68">
        <v>0</v>
      </c>
      <c r="DJ118" s="67">
        <v>0</v>
      </c>
      <c r="DK118" s="68">
        <v>0</v>
      </c>
      <c r="DL118" s="67">
        <v>1.3970191648971186E-2</v>
      </c>
      <c r="DM118" s="68">
        <v>1</v>
      </c>
      <c r="DN118" s="67">
        <v>0</v>
      </c>
      <c r="DO118" s="68">
        <v>0</v>
      </c>
      <c r="DP118" s="67">
        <v>0</v>
      </c>
      <c r="DQ118" s="68">
        <v>0</v>
      </c>
      <c r="DR118" s="67">
        <v>8.1980053964426734E-3</v>
      </c>
      <c r="DS118" s="68">
        <v>1</v>
      </c>
      <c r="DT118" s="67">
        <v>0</v>
      </c>
      <c r="DU118" s="68">
        <v>0</v>
      </c>
      <c r="DV118" s="67">
        <v>9.2869023954249251E-3</v>
      </c>
      <c r="DW118" s="68">
        <v>2</v>
      </c>
      <c r="DX118" s="67">
        <v>0</v>
      </c>
      <c r="DY118" s="68">
        <v>0</v>
      </c>
      <c r="DZ118" s="67">
        <v>1.8714847456627676E-2</v>
      </c>
      <c r="EA118" s="68">
        <v>2</v>
      </c>
      <c r="EB118" s="67">
        <v>5.0408949968387086E-3</v>
      </c>
      <c r="EC118" s="68">
        <v>2</v>
      </c>
      <c r="ED118" s="67">
        <v>2.3730043862557625E-2</v>
      </c>
      <c r="EE118" s="68">
        <v>8</v>
      </c>
      <c r="EF118" s="67">
        <v>5.1943916119360145E-3</v>
      </c>
      <c r="EG118" s="68">
        <v>1</v>
      </c>
      <c r="EH118" s="67">
        <v>0</v>
      </c>
      <c r="EI118" s="68">
        <v>0</v>
      </c>
      <c r="EJ118" s="67">
        <v>0</v>
      </c>
      <c r="EK118" s="68">
        <v>0</v>
      </c>
      <c r="EL118" s="67">
        <v>4.9724980205292549E-2</v>
      </c>
      <c r="EM118" s="68">
        <v>1</v>
      </c>
      <c r="EN118" s="67">
        <v>0</v>
      </c>
      <c r="EO118" s="68">
        <v>0</v>
      </c>
      <c r="EP118" s="67">
        <v>0</v>
      </c>
      <c r="EQ118" s="68">
        <v>0</v>
      </c>
      <c r="ER118" s="67">
        <v>0</v>
      </c>
      <c r="ES118" s="68">
        <v>0</v>
      </c>
      <c r="ET118" s="67">
        <v>0</v>
      </c>
      <c r="EU118" s="68">
        <v>0</v>
      </c>
      <c r="EV118" s="67">
        <v>0</v>
      </c>
      <c r="EW118" s="68">
        <v>0</v>
      </c>
      <c r="EX118" s="67">
        <v>2.8690047025101478E-3</v>
      </c>
      <c r="EY118" s="68">
        <v>1</v>
      </c>
      <c r="EZ118" s="67">
        <v>0</v>
      </c>
      <c r="FA118" s="68">
        <v>0</v>
      </c>
      <c r="FB118" s="67">
        <v>0</v>
      </c>
      <c r="FC118" s="68">
        <v>0</v>
      </c>
      <c r="FD118" s="67">
        <v>3.0520943560688042E-3</v>
      </c>
      <c r="FE118" s="68">
        <v>1</v>
      </c>
      <c r="FF118" s="67">
        <v>1.8388822840707335E-3</v>
      </c>
      <c r="FG118" s="68">
        <v>1</v>
      </c>
      <c r="FH118" s="67">
        <v>9.9735314783821281E-3</v>
      </c>
      <c r="FI118" s="68">
        <v>3</v>
      </c>
      <c r="FJ118" s="67">
        <v>0</v>
      </c>
      <c r="FK118" s="68">
        <v>0</v>
      </c>
      <c r="FL118" s="67">
        <v>0</v>
      </c>
      <c r="FM118" s="68">
        <v>0</v>
      </c>
      <c r="FN118" s="67">
        <v>2.4235085842116244E-3</v>
      </c>
      <c r="FO118" s="68">
        <v>1</v>
      </c>
      <c r="FP118" s="67">
        <v>0</v>
      </c>
      <c r="FQ118" s="68">
        <v>0</v>
      </c>
      <c r="FR118" s="67">
        <v>7.1406872106738765E-3</v>
      </c>
      <c r="FS118" s="68">
        <v>2</v>
      </c>
      <c r="FT118" s="67">
        <v>0</v>
      </c>
      <c r="FU118" s="68">
        <v>0</v>
      </c>
      <c r="FV118" s="67">
        <v>0</v>
      </c>
      <c r="FW118" s="68">
        <v>0</v>
      </c>
      <c r="FX118" s="67">
        <v>0</v>
      </c>
      <c r="FY118" s="68">
        <v>0</v>
      </c>
      <c r="FZ118" s="67">
        <v>0</v>
      </c>
      <c r="GA118" s="68">
        <v>0</v>
      </c>
      <c r="GB118" s="67">
        <v>6.6886598094865217E-3</v>
      </c>
      <c r="GC118" s="68">
        <v>1</v>
      </c>
      <c r="GD118" s="67">
        <v>0</v>
      </c>
      <c r="GE118" s="68">
        <v>0</v>
      </c>
      <c r="GF118" s="67">
        <v>1.6560900833770022E-2</v>
      </c>
      <c r="GG118" s="68">
        <v>3</v>
      </c>
      <c r="GH118" s="67">
        <v>0</v>
      </c>
      <c r="GI118" s="68">
        <v>0</v>
      </c>
      <c r="GJ118" s="67">
        <v>0</v>
      </c>
      <c r="GK118" s="68">
        <v>0</v>
      </c>
      <c r="GL118" s="67">
        <v>7.9648522079767865E-3</v>
      </c>
      <c r="GM118" s="68">
        <v>3</v>
      </c>
      <c r="GN118" s="67">
        <v>0</v>
      </c>
      <c r="GO118" s="68">
        <v>0</v>
      </c>
      <c r="GP118" s="67">
        <v>0</v>
      </c>
      <c r="GQ118" s="68">
        <v>0</v>
      </c>
      <c r="GR118" s="67">
        <v>0</v>
      </c>
      <c r="GS118" s="68">
        <v>0</v>
      </c>
      <c r="GT118" s="67">
        <v>0</v>
      </c>
      <c r="GU118" s="68">
        <v>0</v>
      </c>
      <c r="GV118" s="67">
        <v>0</v>
      </c>
      <c r="GW118" s="68">
        <v>0</v>
      </c>
      <c r="GX118" s="67">
        <v>2.1357943134181646E-3</v>
      </c>
      <c r="GY118" s="68">
        <v>1</v>
      </c>
      <c r="GZ118" s="67">
        <v>0</v>
      </c>
      <c r="HA118" s="68">
        <v>0</v>
      </c>
      <c r="HB118" s="67">
        <v>0</v>
      </c>
      <c r="HC118" s="68">
        <v>0</v>
      </c>
      <c r="HD118" s="67">
        <v>1.1432267852011468E-2</v>
      </c>
      <c r="HE118" s="68">
        <v>1</v>
      </c>
      <c r="HF118" s="67">
        <v>0</v>
      </c>
      <c r="HG118" s="68">
        <v>0</v>
      </c>
      <c r="HH118" s="67">
        <v>3.3967206859470663E-3</v>
      </c>
      <c r="HI118" s="68">
        <v>1</v>
      </c>
      <c r="HJ118" s="67">
        <v>1.7495384705568076E-3</v>
      </c>
      <c r="HK118" s="68">
        <v>1</v>
      </c>
      <c r="HL118" s="67">
        <v>1.7455245208311283E-3</v>
      </c>
      <c r="HM118" s="68">
        <v>1</v>
      </c>
      <c r="HN118" s="67">
        <v>0</v>
      </c>
      <c r="HO118" s="68">
        <v>0</v>
      </c>
      <c r="HP118" s="67">
        <v>5.1301503671003675E-3</v>
      </c>
      <c r="HQ118" s="68">
        <v>2</v>
      </c>
      <c r="HR118" s="67">
        <v>0</v>
      </c>
      <c r="HS118" s="68">
        <v>0</v>
      </c>
      <c r="HT118" s="67">
        <v>0</v>
      </c>
      <c r="HU118" s="68">
        <v>0</v>
      </c>
      <c r="HV118" s="67">
        <v>1.5294168412006218E-2</v>
      </c>
      <c r="HW118" s="69">
        <v>2</v>
      </c>
    </row>
    <row r="119" spans="1:231">
      <c r="A119" s="62" t="s">
        <v>62</v>
      </c>
      <c r="B119" s="62" t="s">
        <v>63</v>
      </c>
      <c r="C119" s="19" t="s">
        <v>122</v>
      </c>
      <c r="D119" s="15">
        <v>1.9611650248531078E-3</v>
      </c>
      <c r="E119" s="65">
        <v>54</v>
      </c>
      <c r="F119" s="67">
        <v>4.5351721276577018E-3</v>
      </c>
      <c r="G119" s="68">
        <v>1</v>
      </c>
      <c r="H119" s="67">
        <v>0</v>
      </c>
      <c r="I119" s="68">
        <v>0</v>
      </c>
      <c r="J119" s="67">
        <v>0</v>
      </c>
      <c r="K119" s="68">
        <v>0</v>
      </c>
      <c r="L119" s="67">
        <v>4.256240730548407E-4</v>
      </c>
      <c r="M119" s="68">
        <v>1</v>
      </c>
      <c r="N119" s="67">
        <v>0</v>
      </c>
      <c r="O119" s="68">
        <v>0</v>
      </c>
      <c r="P119" s="67">
        <v>1.1440325872405678E-2</v>
      </c>
      <c r="Q119" s="68">
        <v>1</v>
      </c>
      <c r="R119" s="67">
        <v>0</v>
      </c>
      <c r="S119" s="68">
        <v>0</v>
      </c>
      <c r="T119" s="67">
        <v>2.8743808098899816E-3</v>
      </c>
      <c r="U119" s="68">
        <v>1</v>
      </c>
      <c r="V119" s="67">
        <v>0</v>
      </c>
      <c r="W119" s="68">
        <v>0</v>
      </c>
      <c r="X119" s="67">
        <v>5.2490766133222681E-3</v>
      </c>
      <c r="Y119" s="68">
        <v>1</v>
      </c>
      <c r="Z119" s="67">
        <v>0</v>
      </c>
      <c r="AA119" s="68">
        <v>0</v>
      </c>
      <c r="AB119" s="67">
        <v>0</v>
      </c>
      <c r="AC119" s="68">
        <v>0</v>
      </c>
      <c r="AD119" s="67">
        <v>0</v>
      </c>
      <c r="AE119" s="68">
        <v>0</v>
      </c>
      <c r="AF119" s="67">
        <v>0</v>
      </c>
      <c r="AG119" s="68">
        <v>0</v>
      </c>
      <c r="AH119" s="67">
        <v>0</v>
      </c>
      <c r="AI119" s="68">
        <v>0</v>
      </c>
      <c r="AJ119" s="67">
        <v>0</v>
      </c>
      <c r="AK119" s="68">
        <v>0</v>
      </c>
      <c r="AL119" s="67">
        <v>0</v>
      </c>
      <c r="AM119" s="68">
        <v>0</v>
      </c>
      <c r="AN119" s="67">
        <v>7.8431141751171395E-3</v>
      </c>
      <c r="AO119" s="68">
        <v>1</v>
      </c>
      <c r="AP119" s="67">
        <v>0</v>
      </c>
      <c r="AQ119" s="68">
        <v>0</v>
      </c>
      <c r="AR119" s="67">
        <v>0</v>
      </c>
      <c r="AS119" s="68">
        <v>0</v>
      </c>
      <c r="AT119" s="67">
        <v>0</v>
      </c>
      <c r="AU119" s="68">
        <v>0</v>
      </c>
      <c r="AV119" s="67">
        <v>0</v>
      </c>
      <c r="AW119" s="68">
        <v>0</v>
      </c>
      <c r="AX119" s="67">
        <v>2.5208250453225695E-3</v>
      </c>
      <c r="AY119" s="68">
        <v>1</v>
      </c>
      <c r="AZ119" s="67">
        <v>5.556318670478155E-3</v>
      </c>
      <c r="BA119" s="68">
        <v>2</v>
      </c>
      <c r="BB119" s="67">
        <v>0</v>
      </c>
      <c r="BC119" s="68">
        <v>0</v>
      </c>
      <c r="BD119" s="67">
        <v>1.7817751610677168E-2</v>
      </c>
      <c r="BE119" s="68">
        <v>3</v>
      </c>
      <c r="BF119" s="67">
        <v>7.1615852540564762E-3</v>
      </c>
      <c r="BG119" s="68">
        <v>1</v>
      </c>
      <c r="BH119" s="67">
        <v>5.4851461661378342E-4</v>
      </c>
      <c r="BI119" s="68">
        <v>1</v>
      </c>
      <c r="BJ119" s="67">
        <v>0</v>
      </c>
      <c r="BK119" s="68">
        <v>0</v>
      </c>
      <c r="BL119" s="67">
        <v>0</v>
      </c>
      <c r="BM119" s="68">
        <v>0</v>
      </c>
      <c r="BN119" s="67">
        <v>0</v>
      </c>
      <c r="BO119" s="68">
        <v>0</v>
      </c>
      <c r="BP119" s="67">
        <v>0</v>
      </c>
      <c r="BQ119" s="68">
        <v>0</v>
      </c>
      <c r="BR119" s="67">
        <v>3.4868952209436109E-3</v>
      </c>
      <c r="BS119" s="68">
        <v>2</v>
      </c>
      <c r="BT119" s="67">
        <v>0</v>
      </c>
      <c r="BU119" s="68">
        <v>0</v>
      </c>
      <c r="BV119" s="67">
        <v>1.9663284809937058E-2</v>
      </c>
      <c r="BW119" s="68">
        <v>1</v>
      </c>
      <c r="BX119" s="67">
        <v>0</v>
      </c>
      <c r="BY119" s="68">
        <v>0</v>
      </c>
      <c r="BZ119" s="67">
        <v>0</v>
      </c>
      <c r="CA119" s="68">
        <v>0</v>
      </c>
      <c r="CB119" s="67">
        <v>0</v>
      </c>
      <c r="CC119" s="68">
        <v>0</v>
      </c>
      <c r="CD119" s="67">
        <v>0</v>
      </c>
      <c r="CE119" s="68">
        <v>0</v>
      </c>
      <c r="CF119" s="67">
        <v>0</v>
      </c>
      <c r="CG119" s="68">
        <v>0</v>
      </c>
      <c r="CH119" s="67">
        <v>2.2636797146918321E-2</v>
      </c>
      <c r="CI119" s="68">
        <v>2</v>
      </c>
      <c r="CJ119" s="67">
        <v>0</v>
      </c>
      <c r="CK119" s="68">
        <v>0</v>
      </c>
      <c r="CL119" s="67">
        <v>0</v>
      </c>
      <c r="CM119" s="68">
        <v>0</v>
      </c>
      <c r="CN119" s="67">
        <v>1.5892163184085175E-2</v>
      </c>
      <c r="CO119" s="68">
        <v>1</v>
      </c>
      <c r="CP119" s="67">
        <v>0</v>
      </c>
      <c r="CQ119" s="68">
        <v>0</v>
      </c>
      <c r="CR119" s="67">
        <v>6.8382313199983483E-3</v>
      </c>
      <c r="CS119" s="68">
        <v>1</v>
      </c>
      <c r="CT119" s="67">
        <v>0</v>
      </c>
      <c r="CU119" s="68">
        <v>0</v>
      </c>
      <c r="CV119" s="67">
        <v>0</v>
      </c>
      <c r="CW119" s="68">
        <v>0</v>
      </c>
      <c r="CX119" s="67">
        <v>0</v>
      </c>
      <c r="CY119" s="68">
        <v>0</v>
      </c>
      <c r="CZ119" s="67">
        <v>0</v>
      </c>
      <c r="DA119" s="68">
        <v>0</v>
      </c>
      <c r="DB119" s="67">
        <v>0</v>
      </c>
      <c r="DC119" s="68">
        <v>0</v>
      </c>
      <c r="DD119" s="67">
        <v>0</v>
      </c>
      <c r="DE119" s="68">
        <v>0</v>
      </c>
      <c r="DF119" s="67">
        <v>0</v>
      </c>
      <c r="DG119" s="68">
        <v>0</v>
      </c>
      <c r="DH119" s="67">
        <v>0</v>
      </c>
      <c r="DI119" s="68">
        <v>0</v>
      </c>
      <c r="DJ119" s="67">
        <v>0</v>
      </c>
      <c r="DK119" s="68">
        <v>0</v>
      </c>
      <c r="DL119" s="67">
        <v>0</v>
      </c>
      <c r="DM119" s="68">
        <v>0</v>
      </c>
      <c r="DN119" s="67">
        <v>0</v>
      </c>
      <c r="DO119" s="68">
        <v>0</v>
      </c>
      <c r="DP119" s="67">
        <v>0</v>
      </c>
      <c r="DQ119" s="68">
        <v>0</v>
      </c>
      <c r="DR119" s="67">
        <v>7.3715994720079695E-3</v>
      </c>
      <c r="DS119" s="68">
        <v>1</v>
      </c>
      <c r="DT119" s="67">
        <v>0</v>
      </c>
      <c r="DU119" s="68">
        <v>0</v>
      </c>
      <c r="DV119" s="67">
        <v>0</v>
      </c>
      <c r="DW119" s="68">
        <v>0</v>
      </c>
      <c r="DX119" s="67">
        <v>0</v>
      </c>
      <c r="DY119" s="68">
        <v>0</v>
      </c>
      <c r="DZ119" s="67">
        <v>0</v>
      </c>
      <c r="EA119" s="68">
        <v>0</v>
      </c>
      <c r="EB119" s="67">
        <v>6.1220498597643587E-3</v>
      </c>
      <c r="EC119" s="68">
        <v>1</v>
      </c>
      <c r="ED119" s="67">
        <v>2.0093687651102136E-2</v>
      </c>
      <c r="EE119" s="68">
        <v>5</v>
      </c>
      <c r="EF119" s="67">
        <v>9.9054695145147434E-3</v>
      </c>
      <c r="EG119" s="68">
        <v>1</v>
      </c>
      <c r="EH119" s="67">
        <v>0</v>
      </c>
      <c r="EI119" s="68">
        <v>0</v>
      </c>
      <c r="EJ119" s="67">
        <v>0</v>
      </c>
      <c r="EK119" s="68">
        <v>0</v>
      </c>
      <c r="EL119" s="67">
        <v>0</v>
      </c>
      <c r="EM119" s="68">
        <v>0</v>
      </c>
      <c r="EN119" s="67">
        <v>0</v>
      </c>
      <c r="EO119" s="68">
        <v>0</v>
      </c>
      <c r="EP119" s="67">
        <v>0</v>
      </c>
      <c r="EQ119" s="68">
        <v>0</v>
      </c>
      <c r="ER119" s="67">
        <v>0</v>
      </c>
      <c r="ES119" s="68">
        <v>0</v>
      </c>
      <c r="ET119" s="67">
        <v>0</v>
      </c>
      <c r="EU119" s="68">
        <v>0</v>
      </c>
      <c r="EV119" s="67">
        <v>1.896537778720361E-2</v>
      </c>
      <c r="EW119" s="68">
        <v>2</v>
      </c>
      <c r="EX119" s="67">
        <v>6.890253809022133E-3</v>
      </c>
      <c r="EY119" s="68">
        <v>1</v>
      </c>
      <c r="EZ119" s="67">
        <v>0</v>
      </c>
      <c r="FA119" s="68">
        <v>0</v>
      </c>
      <c r="FB119" s="67">
        <v>0</v>
      </c>
      <c r="FC119" s="68">
        <v>0</v>
      </c>
      <c r="FD119" s="67">
        <v>2.9737373767973392E-3</v>
      </c>
      <c r="FE119" s="68">
        <v>2</v>
      </c>
      <c r="FF119" s="67">
        <v>0</v>
      </c>
      <c r="FG119" s="68">
        <v>0</v>
      </c>
      <c r="FH119" s="67">
        <v>2.2162586420377299E-3</v>
      </c>
      <c r="FI119" s="68">
        <v>1</v>
      </c>
      <c r="FJ119" s="67">
        <v>0</v>
      </c>
      <c r="FK119" s="68">
        <v>0</v>
      </c>
      <c r="FL119" s="67">
        <v>0</v>
      </c>
      <c r="FM119" s="68">
        <v>0</v>
      </c>
      <c r="FN119" s="67">
        <v>0</v>
      </c>
      <c r="FO119" s="68">
        <v>0</v>
      </c>
      <c r="FP119" s="67">
        <v>6.3553651458831042E-3</v>
      </c>
      <c r="FQ119" s="68">
        <v>1</v>
      </c>
      <c r="FR119" s="67">
        <v>0</v>
      </c>
      <c r="FS119" s="68">
        <v>0</v>
      </c>
      <c r="FT119" s="67">
        <v>0</v>
      </c>
      <c r="FU119" s="68">
        <v>0</v>
      </c>
      <c r="FV119" s="67">
        <v>0</v>
      </c>
      <c r="FW119" s="68">
        <v>0</v>
      </c>
      <c r="FX119" s="67">
        <v>0</v>
      </c>
      <c r="FY119" s="68">
        <v>0</v>
      </c>
      <c r="FZ119" s="67">
        <v>1.4615878784405239E-2</v>
      </c>
      <c r="GA119" s="68">
        <v>1</v>
      </c>
      <c r="GB119" s="67">
        <v>1.877425851578049E-2</v>
      </c>
      <c r="GC119" s="68">
        <v>1</v>
      </c>
      <c r="GD119" s="67">
        <v>0</v>
      </c>
      <c r="GE119" s="68">
        <v>0</v>
      </c>
      <c r="GF119" s="67">
        <v>0</v>
      </c>
      <c r="GG119" s="68">
        <v>0</v>
      </c>
      <c r="GH119" s="67">
        <v>1.1539883608205313E-3</v>
      </c>
      <c r="GI119" s="68">
        <v>1</v>
      </c>
      <c r="GJ119" s="67">
        <v>1.476414922567635E-3</v>
      </c>
      <c r="GK119" s="68">
        <v>1</v>
      </c>
      <c r="GL119" s="67">
        <v>0</v>
      </c>
      <c r="GM119" s="68">
        <v>0</v>
      </c>
      <c r="GN119" s="67">
        <v>0</v>
      </c>
      <c r="GO119" s="68">
        <v>0</v>
      </c>
      <c r="GP119" s="67">
        <v>2.0225990099160072E-2</v>
      </c>
      <c r="GQ119" s="68">
        <v>1</v>
      </c>
      <c r="GR119" s="67">
        <v>0</v>
      </c>
      <c r="GS119" s="68">
        <v>0</v>
      </c>
      <c r="GT119" s="67">
        <v>1.6795899208780635E-2</v>
      </c>
      <c r="GU119" s="68">
        <v>1</v>
      </c>
      <c r="GV119" s="67">
        <v>6.7649530494733184E-2</v>
      </c>
      <c r="GW119" s="68">
        <v>2</v>
      </c>
      <c r="GX119" s="67">
        <v>1.041663411230561E-2</v>
      </c>
      <c r="GY119" s="68">
        <v>1</v>
      </c>
      <c r="GZ119" s="67">
        <v>0</v>
      </c>
      <c r="HA119" s="68">
        <v>0</v>
      </c>
      <c r="HB119" s="67">
        <v>0</v>
      </c>
      <c r="HC119" s="68">
        <v>0</v>
      </c>
      <c r="HD119" s="67">
        <v>8.3491947087337252E-3</v>
      </c>
      <c r="HE119" s="68">
        <v>1</v>
      </c>
      <c r="HF119" s="67">
        <v>0</v>
      </c>
      <c r="HG119" s="68">
        <v>0</v>
      </c>
      <c r="HH119" s="67">
        <v>1.5290730671580128E-3</v>
      </c>
      <c r="HI119" s="68">
        <v>1</v>
      </c>
      <c r="HJ119" s="67">
        <v>2.5361501659706899E-3</v>
      </c>
      <c r="HK119" s="68">
        <v>1</v>
      </c>
      <c r="HL119" s="67">
        <v>7.4933024760046214E-3</v>
      </c>
      <c r="HM119" s="68">
        <v>2</v>
      </c>
      <c r="HN119" s="67">
        <v>1.9314858842055078E-3</v>
      </c>
      <c r="HO119" s="68">
        <v>1</v>
      </c>
      <c r="HP119" s="67">
        <v>3.1639790831319175E-3</v>
      </c>
      <c r="HQ119" s="68">
        <v>3</v>
      </c>
      <c r="HR119" s="67">
        <v>0</v>
      </c>
      <c r="HS119" s="68">
        <v>0</v>
      </c>
      <c r="HT119" s="67">
        <v>0</v>
      </c>
      <c r="HU119" s="68">
        <v>0</v>
      </c>
      <c r="HV119" s="67">
        <v>0</v>
      </c>
      <c r="HW119" s="69">
        <v>0</v>
      </c>
    </row>
    <row r="120" spans="1:231">
      <c r="A120" s="62" t="s">
        <v>62</v>
      </c>
      <c r="B120" s="62" t="s">
        <v>63</v>
      </c>
      <c r="C120" s="19" t="s">
        <v>123</v>
      </c>
      <c r="D120" s="15">
        <v>5.2791033183633559E-3</v>
      </c>
      <c r="E120" s="65">
        <v>133</v>
      </c>
      <c r="F120" s="67">
        <v>1.1812900225079309E-2</v>
      </c>
      <c r="G120" s="68">
        <v>2</v>
      </c>
      <c r="H120" s="67">
        <v>3.516800996487933E-3</v>
      </c>
      <c r="I120" s="68">
        <v>1</v>
      </c>
      <c r="J120" s="67">
        <v>5.5290754008721263E-4</v>
      </c>
      <c r="K120" s="68">
        <v>1</v>
      </c>
      <c r="L120" s="67">
        <v>1.9193294787860662E-2</v>
      </c>
      <c r="M120" s="68">
        <v>6</v>
      </c>
      <c r="N120" s="67">
        <v>0</v>
      </c>
      <c r="O120" s="68">
        <v>0</v>
      </c>
      <c r="P120" s="67">
        <v>0</v>
      </c>
      <c r="Q120" s="68">
        <v>0</v>
      </c>
      <c r="R120" s="67">
        <v>1.0202714515495251E-3</v>
      </c>
      <c r="S120" s="68">
        <v>1</v>
      </c>
      <c r="T120" s="67">
        <v>3.524373280231907E-3</v>
      </c>
      <c r="U120" s="68">
        <v>1</v>
      </c>
      <c r="V120" s="67">
        <v>2.3061117021849403E-2</v>
      </c>
      <c r="W120" s="68">
        <v>1</v>
      </c>
      <c r="X120" s="67">
        <v>0</v>
      </c>
      <c r="Y120" s="68">
        <v>0</v>
      </c>
      <c r="Z120" s="67">
        <v>0</v>
      </c>
      <c r="AA120" s="68">
        <v>0</v>
      </c>
      <c r="AB120" s="67">
        <v>6.8857500272711809E-4</v>
      </c>
      <c r="AC120" s="68">
        <v>1</v>
      </c>
      <c r="AD120" s="67">
        <v>2.2825575433245811E-2</v>
      </c>
      <c r="AE120" s="68">
        <v>3</v>
      </c>
      <c r="AF120" s="67">
        <v>0</v>
      </c>
      <c r="AG120" s="68">
        <v>0</v>
      </c>
      <c r="AH120" s="67">
        <v>5.4912038897151474E-2</v>
      </c>
      <c r="AI120" s="68">
        <v>1</v>
      </c>
      <c r="AJ120" s="67">
        <v>0</v>
      </c>
      <c r="AK120" s="68">
        <v>0</v>
      </c>
      <c r="AL120" s="67">
        <v>3.883715662741889E-3</v>
      </c>
      <c r="AM120" s="68">
        <v>2</v>
      </c>
      <c r="AN120" s="67">
        <v>1.6321800834844614E-2</v>
      </c>
      <c r="AO120" s="68">
        <v>3</v>
      </c>
      <c r="AP120" s="67">
        <v>0</v>
      </c>
      <c r="AQ120" s="68">
        <v>0</v>
      </c>
      <c r="AR120" s="67">
        <v>9.2950763907349789E-4</v>
      </c>
      <c r="AS120" s="68">
        <v>1</v>
      </c>
      <c r="AT120" s="67">
        <v>0</v>
      </c>
      <c r="AU120" s="68">
        <v>0</v>
      </c>
      <c r="AV120" s="67">
        <v>5.0191325879365032E-3</v>
      </c>
      <c r="AW120" s="68">
        <v>2</v>
      </c>
      <c r="AX120" s="67">
        <v>9.2414189042565598E-3</v>
      </c>
      <c r="AY120" s="68">
        <v>1</v>
      </c>
      <c r="AZ120" s="67">
        <v>2.8613608154656632E-3</v>
      </c>
      <c r="BA120" s="68">
        <v>1</v>
      </c>
      <c r="BB120" s="67">
        <v>5.7469948635495316E-2</v>
      </c>
      <c r="BC120" s="68">
        <v>3</v>
      </c>
      <c r="BD120" s="67">
        <v>2.5703432171870076E-3</v>
      </c>
      <c r="BE120" s="68">
        <v>1</v>
      </c>
      <c r="BF120" s="67">
        <v>2.1572982568048315E-3</v>
      </c>
      <c r="BG120" s="68">
        <v>2</v>
      </c>
      <c r="BH120" s="67">
        <v>7.632072738339676E-3</v>
      </c>
      <c r="BI120" s="68">
        <v>1</v>
      </c>
      <c r="BJ120" s="67">
        <v>2.4188434905586358E-2</v>
      </c>
      <c r="BK120" s="68">
        <v>1</v>
      </c>
      <c r="BL120" s="67">
        <v>8.4281435430958659E-3</v>
      </c>
      <c r="BM120" s="68">
        <v>2</v>
      </c>
      <c r="BN120" s="67">
        <v>1.7512405848519007E-2</v>
      </c>
      <c r="BO120" s="68">
        <v>2</v>
      </c>
      <c r="BP120" s="67">
        <v>0</v>
      </c>
      <c r="BQ120" s="68">
        <v>0</v>
      </c>
      <c r="BR120" s="67">
        <v>3.7169960863405248E-3</v>
      </c>
      <c r="BS120" s="68">
        <v>1</v>
      </c>
      <c r="BT120" s="67">
        <v>1.1218310628923896E-3</v>
      </c>
      <c r="BU120" s="68">
        <v>1</v>
      </c>
      <c r="BV120" s="67">
        <v>0</v>
      </c>
      <c r="BW120" s="68">
        <v>0</v>
      </c>
      <c r="BX120" s="67">
        <v>1.0952768980392512E-2</v>
      </c>
      <c r="BY120" s="68">
        <v>1</v>
      </c>
      <c r="BZ120" s="67">
        <v>1.0868937624398743E-2</v>
      </c>
      <c r="CA120" s="68">
        <v>2</v>
      </c>
      <c r="CB120" s="67">
        <v>0</v>
      </c>
      <c r="CC120" s="68">
        <v>0</v>
      </c>
      <c r="CD120" s="67">
        <v>1.052672008940755E-3</v>
      </c>
      <c r="CE120" s="68">
        <v>1</v>
      </c>
      <c r="CF120" s="67">
        <v>0</v>
      </c>
      <c r="CG120" s="68">
        <v>0</v>
      </c>
      <c r="CH120" s="67">
        <v>5.8269279213151344E-3</v>
      </c>
      <c r="CI120" s="68">
        <v>1</v>
      </c>
      <c r="CJ120" s="67">
        <v>1.642427926431601E-3</v>
      </c>
      <c r="CK120" s="68">
        <v>1</v>
      </c>
      <c r="CL120" s="67">
        <v>2.2998619558372655E-3</v>
      </c>
      <c r="CM120" s="68">
        <v>1</v>
      </c>
      <c r="CN120" s="67">
        <v>0</v>
      </c>
      <c r="CO120" s="68">
        <v>0</v>
      </c>
      <c r="CP120" s="67">
        <v>1.1994809122937884E-3</v>
      </c>
      <c r="CQ120" s="68">
        <v>1</v>
      </c>
      <c r="CR120" s="67">
        <v>0</v>
      </c>
      <c r="CS120" s="68">
        <v>0</v>
      </c>
      <c r="CT120" s="67">
        <v>7.4497122493350021E-3</v>
      </c>
      <c r="CU120" s="68">
        <v>1</v>
      </c>
      <c r="CV120" s="67">
        <v>1.2538895322585474E-2</v>
      </c>
      <c r="CW120" s="68">
        <v>1</v>
      </c>
      <c r="CX120" s="67">
        <v>1.0319097796786293E-3</v>
      </c>
      <c r="CY120" s="68">
        <v>1</v>
      </c>
      <c r="CZ120" s="67">
        <v>0</v>
      </c>
      <c r="DA120" s="68">
        <v>0</v>
      </c>
      <c r="DB120" s="67">
        <v>4.0161310235533494E-2</v>
      </c>
      <c r="DC120" s="68">
        <v>4</v>
      </c>
      <c r="DD120" s="67">
        <v>1.8218896687572695E-2</v>
      </c>
      <c r="DE120" s="68">
        <v>2</v>
      </c>
      <c r="DF120" s="67">
        <v>0</v>
      </c>
      <c r="DG120" s="68">
        <v>0</v>
      </c>
      <c r="DH120" s="67">
        <v>0</v>
      </c>
      <c r="DI120" s="68">
        <v>0</v>
      </c>
      <c r="DJ120" s="67">
        <v>0</v>
      </c>
      <c r="DK120" s="68">
        <v>0</v>
      </c>
      <c r="DL120" s="67">
        <v>2.378491300075722E-3</v>
      </c>
      <c r="DM120" s="68">
        <v>1</v>
      </c>
      <c r="DN120" s="67">
        <v>0</v>
      </c>
      <c r="DO120" s="68">
        <v>0</v>
      </c>
      <c r="DP120" s="67">
        <v>1.6822834687606057E-2</v>
      </c>
      <c r="DQ120" s="68">
        <v>1</v>
      </c>
      <c r="DR120" s="67">
        <v>1.1993767811579395E-2</v>
      </c>
      <c r="DS120" s="68">
        <v>2</v>
      </c>
      <c r="DT120" s="67">
        <v>0</v>
      </c>
      <c r="DU120" s="68">
        <v>0</v>
      </c>
      <c r="DV120" s="67">
        <v>0</v>
      </c>
      <c r="DW120" s="68">
        <v>0</v>
      </c>
      <c r="DX120" s="67">
        <v>4.7272680974143721E-2</v>
      </c>
      <c r="DY120" s="68">
        <v>2</v>
      </c>
      <c r="DZ120" s="67">
        <v>0</v>
      </c>
      <c r="EA120" s="68">
        <v>0</v>
      </c>
      <c r="EB120" s="67">
        <v>1.3175494382693342E-2</v>
      </c>
      <c r="EC120" s="68">
        <v>4</v>
      </c>
      <c r="ED120" s="67">
        <v>1.3591620971877503E-2</v>
      </c>
      <c r="EE120" s="68">
        <v>3</v>
      </c>
      <c r="EF120" s="67">
        <v>1.0246005602080967E-2</v>
      </c>
      <c r="EG120" s="68">
        <v>2</v>
      </c>
      <c r="EH120" s="67">
        <v>0</v>
      </c>
      <c r="EI120" s="68">
        <v>0</v>
      </c>
      <c r="EJ120" s="67">
        <v>0</v>
      </c>
      <c r="EK120" s="68">
        <v>0</v>
      </c>
      <c r="EL120" s="67">
        <v>0</v>
      </c>
      <c r="EM120" s="68">
        <v>0</v>
      </c>
      <c r="EN120" s="67">
        <v>0</v>
      </c>
      <c r="EO120" s="68">
        <v>0</v>
      </c>
      <c r="EP120" s="67">
        <v>0</v>
      </c>
      <c r="EQ120" s="68">
        <v>0</v>
      </c>
      <c r="ER120" s="67">
        <v>0</v>
      </c>
      <c r="ES120" s="68">
        <v>0</v>
      </c>
      <c r="ET120" s="67">
        <v>0</v>
      </c>
      <c r="EU120" s="68">
        <v>0</v>
      </c>
      <c r="EV120" s="67">
        <v>0</v>
      </c>
      <c r="EW120" s="68">
        <v>0</v>
      </c>
      <c r="EX120" s="67">
        <v>1.05403932283866E-2</v>
      </c>
      <c r="EY120" s="68">
        <v>4</v>
      </c>
      <c r="EZ120" s="67">
        <v>1.688247126180752E-3</v>
      </c>
      <c r="FA120" s="68">
        <v>2</v>
      </c>
      <c r="FB120" s="67">
        <v>0</v>
      </c>
      <c r="FC120" s="68">
        <v>0</v>
      </c>
      <c r="FD120" s="67">
        <v>2.6682607020375323E-3</v>
      </c>
      <c r="FE120" s="68">
        <v>2</v>
      </c>
      <c r="FF120" s="67">
        <v>0</v>
      </c>
      <c r="FG120" s="68">
        <v>0</v>
      </c>
      <c r="FH120" s="67">
        <v>3.4214606866436836E-3</v>
      </c>
      <c r="FI120" s="68">
        <v>1</v>
      </c>
      <c r="FJ120" s="67">
        <v>1.8320354372290178E-2</v>
      </c>
      <c r="FK120" s="68">
        <v>1</v>
      </c>
      <c r="FL120" s="67">
        <v>7.7138144353534185E-3</v>
      </c>
      <c r="FM120" s="68">
        <v>2</v>
      </c>
      <c r="FN120" s="67">
        <v>1.0628465178294921E-2</v>
      </c>
      <c r="FO120" s="68">
        <v>3</v>
      </c>
      <c r="FP120" s="67">
        <v>1.9921191646919155E-2</v>
      </c>
      <c r="FQ120" s="68">
        <v>1</v>
      </c>
      <c r="FR120" s="67">
        <v>1.4431103895467878E-2</v>
      </c>
      <c r="FS120" s="68">
        <v>7</v>
      </c>
      <c r="FT120" s="67">
        <v>1.3242309975103951E-2</v>
      </c>
      <c r="FU120" s="68">
        <v>1</v>
      </c>
      <c r="FV120" s="67">
        <v>0</v>
      </c>
      <c r="FW120" s="68">
        <v>0</v>
      </c>
      <c r="FX120" s="67">
        <v>1.234198866213721E-2</v>
      </c>
      <c r="FY120" s="68">
        <v>1</v>
      </c>
      <c r="FZ120" s="67">
        <v>0</v>
      </c>
      <c r="GA120" s="68">
        <v>0</v>
      </c>
      <c r="GB120" s="67">
        <v>4.4233272006368772E-3</v>
      </c>
      <c r="GC120" s="68">
        <v>3</v>
      </c>
      <c r="GD120" s="67">
        <v>0</v>
      </c>
      <c r="GE120" s="68">
        <v>0</v>
      </c>
      <c r="GF120" s="67">
        <v>1.4973111008427097E-2</v>
      </c>
      <c r="GG120" s="68">
        <v>4</v>
      </c>
      <c r="GH120" s="67">
        <v>0</v>
      </c>
      <c r="GI120" s="68">
        <v>0</v>
      </c>
      <c r="GJ120" s="67">
        <v>1.7030563221077034E-2</v>
      </c>
      <c r="GK120" s="68">
        <v>2</v>
      </c>
      <c r="GL120" s="67">
        <v>8.5697987207139698E-4</v>
      </c>
      <c r="GM120" s="68">
        <v>1</v>
      </c>
      <c r="GN120" s="67">
        <v>5.9973781632594167E-3</v>
      </c>
      <c r="GO120" s="68">
        <v>2</v>
      </c>
      <c r="GP120" s="67">
        <v>0</v>
      </c>
      <c r="GQ120" s="68">
        <v>0</v>
      </c>
      <c r="GR120" s="67">
        <v>0</v>
      </c>
      <c r="GS120" s="68">
        <v>0</v>
      </c>
      <c r="GT120" s="67">
        <v>0</v>
      </c>
      <c r="GU120" s="68">
        <v>0</v>
      </c>
      <c r="GV120" s="67">
        <v>8.1228810621762987E-2</v>
      </c>
      <c r="GW120" s="68">
        <v>3</v>
      </c>
      <c r="GX120" s="67">
        <v>7.722537786342173E-4</v>
      </c>
      <c r="GY120" s="68">
        <v>1</v>
      </c>
      <c r="GZ120" s="67">
        <v>0</v>
      </c>
      <c r="HA120" s="68">
        <v>0</v>
      </c>
      <c r="HB120" s="67">
        <v>0</v>
      </c>
      <c r="HC120" s="68">
        <v>0</v>
      </c>
      <c r="HD120" s="67">
        <v>1.1432267852011468E-2</v>
      </c>
      <c r="HE120" s="68">
        <v>1</v>
      </c>
      <c r="HF120" s="67">
        <v>0</v>
      </c>
      <c r="HG120" s="68">
        <v>0</v>
      </c>
      <c r="HH120" s="67">
        <v>1.2027627124069944E-2</v>
      </c>
      <c r="HI120" s="68">
        <v>2</v>
      </c>
      <c r="HJ120" s="67">
        <v>6.4995091549441717E-3</v>
      </c>
      <c r="HK120" s="68">
        <v>3</v>
      </c>
      <c r="HL120" s="67">
        <v>2.1169123263052626E-2</v>
      </c>
      <c r="HM120" s="68">
        <v>4</v>
      </c>
      <c r="HN120" s="67">
        <v>3.5474290988409475E-3</v>
      </c>
      <c r="HO120" s="68">
        <v>2</v>
      </c>
      <c r="HP120" s="67">
        <v>1.7221042207992879E-2</v>
      </c>
      <c r="HQ120" s="68">
        <v>4</v>
      </c>
      <c r="HR120" s="67">
        <v>0</v>
      </c>
      <c r="HS120" s="68">
        <v>0</v>
      </c>
      <c r="HT120" s="67">
        <v>0</v>
      </c>
      <c r="HU120" s="68">
        <v>0</v>
      </c>
      <c r="HV120" s="67">
        <v>1.1850361183200318E-2</v>
      </c>
      <c r="HW120" s="69">
        <v>2</v>
      </c>
    </row>
    <row r="121" spans="1:231">
      <c r="A121" s="62" t="s">
        <v>62</v>
      </c>
      <c r="B121" s="62" t="s">
        <v>63</v>
      </c>
      <c r="C121" s="19" t="s">
        <v>124</v>
      </c>
      <c r="D121" s="15">
        <v>6.6923150377757039E-4</v>
      </c>
      <c r="E121" s="65">
        <v>21</v>
      </c>
      <c r="F121" s="67">
        <v>2.2977903713949345E-2</v>
      </c>
      <c r="G121" s="68">
        <v>1</v>
      </c>
      <c r="H121" s="67">
        <v>0</v>
      </c>
      <c r="I121" s="68">
        <v>0</v>
      </c>
      <c r="J121" s="67">
        <v>5.2364078022079685E-4</v>
      </c>
      <c r="K121" s="68">
        <v>1</v>
      </c>
      <c r="L121" s="67">
        <v>1.9807755222088952E-3</v>
      </c>
      <c r="M121" s="68">
        <v>1</v>
      </c>
      <c r="N121" s="67">
        <v>0</v>
      </c>
      <c r="O121" s="68">
        <v>0</v>
      </c>
      <c r="P121" s="67">
        <v>0</v>
      </c>
      <c r="Q121" s="68">
        <v>0</v>
      </c>
      <c r="R121" s="67">
        <v>0</v>
      </c>
      <c r="S121" s="68">
        <v>0</v>
      </c>
      <c r="T121" s="67">
        <v>2.6793852915929289E-3</v>
      </c>
      <c r="U121" s="68">
        <v>1</v>
      </c>
      <c r="V121" s="67">
        <v>0</v>
      </c>
      <c r="W121" s="68">
        <v>0</v>
      </c>
      <c r="X121" s="67">
        <v>0</v>
      </c>
      <c r="Y121" s="68">
        <v>0</v>
      </c>
      <c r="Z121" s="67">
        <v>0</v>
      </c>
      <c r="AA121" s="68">
        <v>0</v>
      </c>
      <c r="AB121" s="67">
        <v>0</v>
      </c>
      <c r="AC121" s="68">
        <v>0</v>
      </c>
      <c r="AD121" s="67">
        <v>8.9403792720754386E-3</v>
      </c>
      <c r="AE121" s="68">
        <v>1</v>
      </c>
      <c r="AF121" s="67">
        <v>0</v>
      </c>
      <c r="AG121" s="68">
        <v>0</v>
      </c>
      <c r="AH121" s="67">
        <v>0</v>
      </c>
      <c r="AI121" s="68">
        <v>0</v>
      </c>
      <c r="AJ121" s="67">
        <v>0</v>
      </c>
      <c r="AK121" s="68">
        <v>0</v>
      </c>
      <c r="AL121" s="67">
        <v>4.1530229830720302E-3</v>
      </c>
      <c r="AM121" s="68">
        <v>1</v>
      </c>
      <c r="AN121" s="67">
        <v>0</v>
      </c>
      <c r="AO121" s="68">
        <v>0</v>
      </c>
      <c r="AP121" s="67">
        <v>0</v>
      </c>
      <c r="AQ121" s="68">
        <v>0</v>
      </c>
      <c r="AR121" s="67">
        <v>0</v>
      </c>
      <c r="AS121" s="68">
        <v>0</v>
      </c>
      <c r="AT121" s="67">
        <v>0</v>
      </c>
      <c r="AU121" s="68">
        <v>0</v>
      </c>
      <c r="AV121" s="67">
        <v>2.4038687815647747E-3</v>
      </c>
      <c r="AW121" s="68">
        <v>1</v>
      </c>
      <c r="AX121" s="67">
        <v>0</v>
      </c>
      <c r="AY121" s="68">
        <v>0</v>
      </c>
      <c r="AZ121" s="67">
        <v>0</v>
      </c>
      <c r="BA121" s="68">
        <v>0</v>
      </c>
      <c r="BB121" s="67">
        <v>0</v>
      </c>
      <c r="BC121" s="68">
        <v>0</v>
      </c>
      <c r="BD121" s="67">
        <v>0</v>
      </c>
      <c r="BE121" s="68">
        <v>0</v>
      </c>
      <c r="BF121" s="67">
        <v>0</v>
      </c>
      <c r="BG121" s="68">
        <v>0</v>
      </c>
      <c r="BH121" s="67">
        <v>0</v>
      </c>
      <c r="BI121" s="68">
        <v>0</v>
      </c>
      <c r="BJ121" s="67">
        <v>0</v>
      </c>
      <c r="BK121" s="68">
        <v>0</v>
      </c>
      <c r="BL121" s="67">
        <v>0</v>
      </c>
      <c r="BM121" s="68">
        <v>0</v>
      </c>
      <c r="BN121" s="67">
        <v>0</v>
      </c>
      <c r="BO121" s="68">
        <v>0</v>
      </c>
      <c r="BP121" s="67">
        <v>0</v>
      </c>
      <c r="BQ121" s="68">
        <v>0</v>
      </c>
      <c r="BR121" s="67">
        <v>5.4716163962745456E-3</v>
      </c>
      <c r="BS121" s="68">
        <v>2</v>
      </c>
      <c r="BT121" s="67">
        <v>0</v>
      </c>
      <c r="BU121" s="68">
        <v>0</v>
      </c>
      <c r="BV121" s="67">
        <v>0</v>
      </c>
      <c r="BW121" s="68">
        <v>0</v>
      </c>
      <c r="BX121" s="67">
        <v>1.0952768980392512E-2</v>
      </c>
      <c r="BY121" s="68">
        <v>1</v>
      </c>
      <c r="BZ121" s="67">
        <v>0</v>
      </c>
      <c r="CA121" s="68">
        <v>0</v>
      </c>
      <c r="CB121" s="67">
        <v>0</v>
      </c>
      <c r="CC121" s="68">
        <v>0</v>
      </c>
      <c r="CD121" s="67">
        <v>0</v>
      </c>
      <c r="CE121" s="68">
        <v>0</v>
      </c>
      <c r="CF121" s="67">
        <v>0</v>
      </c>
      <c r="CG121" s="68">
        <v>0</v>
      </c>
      <c r="CH121" s="67">
        <v>0</v>
      </c>
      <c r="CI121" s="68">
        <v>0</v>
      </c>
      <c r="CJ121" s="67">
        <v>0</v>
      </c>
      <c r="CK121" s="68">
        <v>0</v>
      </c>
      <c r="CL121" s="67">
        <v>0</v>
      </c>
      <c r="CM121" s="68">
        <v>0</v>
      </c>
      <c r="CN121" s="67">
        <v>0</v>
      </c>
      <c r="CO121" s="68">
        <v>0</v>
      </c>
      <c r="CP121" s="67">
        <v>0</v>
      </c>
      <c r="CQ121" s="68">
        <v>0</v>
      </c>
      <c r="CR121" s="67">
        <v>0</v>
      </c>
      <c r="CS121" s="68">
        <v>0</v>
      </c>
      <c r="CT121" s="67">
        <v>0</v>
      </c>
      <c r="CU121" s="68">
        <v>0</v>
      </c>
      <c r="CV121" s="67">
        <v>0</v>
      </c>
      <c r="CW121" s="68">
        <v>0</v>
      </c>
      <c r="CX121" s="67">
        <v>0</v>
      </c>
      <c r="CY121" s="68">
        <v>0</v>
      </c>
      <c r="CZ121" s="67">
        <v>0</v>
      </c>
      <c r="DA121" s="68">
        <v>0</v>
      </c>
      <c r="DB121" s="67">
        <v>0</v>
      </c>
      <c r="DC121" s="68">
        <v>0</v>
      </c>
      <c r="DD121" s="67">
        <v>0</v>
      </c>
      <c r="DE121" s="68">
        <v>0</v>
      </c>
      <c r="DF121" s="67">
        <v>0</v>
      </c>
      <c r="DG121" s="68">
        <v>0</v>
      </c>
      <c r="DH121" s="67">
        <v>9.3867914226414498E-3</v>
      </c>
      <c r="DI121" s="68">
        <v>1</v>
      </c>
      <c r="DJ121" s="67">
        <v>0</v>
      </c>
      <c r="DK121" s="68">
        <v>0</v>
      </c>
      <c r="DL121" s="67">
        <v>0</v>
      </c>
      <c r="DM121" s="68">
        <v>0</v>
      </c>
      <c r="DN121" s="67">
        <v>0</v>
      </c>
      <c r="DO121" s="68">
        <v>0</v>
      </c>
      <c r="DP121" s="67">
        <v>2.0453889512613378E-2</v>
      </c>
      <c r="DQ121" s="68">
        <v>2</v>
      </c>
      <c r="DR121" s="67">
        <v>0</v>
      </c>
      <c r="DS121" s="68">
        <v>0</v>
      </c>
      <c r="DT121" s="67">
        <v>0</v>
      </c>
      <c r="DU121" s="68">
        <v>0</v>
      </c>
      <c r="DV121" s="67">
        <v>0</v>
      </c>
      <c r="DW121" s="68">
        <v>0</v>
      </c>
      <c r="DX121" s="67">
        <v>1.052403024100225E-3</v>
      </c>
      <c r="DY121" s="68">
        <v>1</v>
      </c>
      <c r="DZ121" s="67">
        <v>0</v>
      </c>
      <c r="EA121" s="68">
        <v>0</v>
      </c>
      <c r="EB121" s="67">
        <v>0</v>
      </c>
      <c r="EC121" s="68">
        <v>0</v>
      </c>
      <c r="ED121" s="67">
        <v>0</v>
      </c>
      <c r="EE121" s="68">
        <v>0</v>
      </c>
      <c r="EF121" s="67">
        <v>0</v>
      </c>
      <c r="EG121" s="68">
        <v>0</v>
      </c>
      <c r="EH121" s="67">
        <v>0</v>
      </c>
      <c r="EI121" s="68">
        <v>0</v>
      </c>
      <c r="EJ121" s="67">
        <v>0</v>
      </c>
      <c r="EK121" s="68">
        <v>0</v>
      </c>
      <c r="EL121" s="67">
        <v>0</v>
      </c>
      <c r="EM121" s="68">
        <v>0</v>
      </c>
      <c r="EN121" s="67">
        <v>0</v>
      </c>
      <c r="EO121" s="68">
        <v>0</v>
      </c>
      <c r="EP121" s="67">
        <v>0</v>
      </c>
      <c r="EQ121" s="68">
        <v>0</v>
      </c>
      <c r="ER121" s="67">
        <v>0</v>
      </c>
      <c r="ES121" s="68">
        <v>0</v>
      </c>
      <c r="ET121" s="67">
        <v>0</v>
      </c>
      <c r="EU121" s="68">
        <v>0</v>
      </c>
      <c r="EV121" s="67">
        <v>0</v>
      </c>
      <c r="EW121" s="68">
        <v>0</v>
      </c>
      <c r="EX121" s="67">
        <v>1.1562799159344438E-3</v>
      </c>
      <c r="EY121" s="68">
        <v>1</v>
      </c>
      <c r="EZ121" s="67">
        <v>0</v>
      </c>
      <c r="FA121" s="68">
        <v>0</v>
      </c>
      <c r="FB121" s="67">
        <v>0</v>
      </c>
      <c r="FC121" s="68">
        <v>0</v>
      </c>
      <c r="FD121" s="67">
        <v>0</v>
      </c>
      <c r="FE121" s="68">
        <v>0</v>
      </c>
      <c r="FF121" s="67">
        <v>0</v>
      </c>
      <c r="FG121" s="68">
        <v>0</v>
      </c>
      <c r="FH121" s="67">
        <v>0</v>
      </c>
      <c r="FI121" s="68">
        <v>0</v>
      </c>
      <c r="FJ121" s="67">
        <v>0</v>
      </c>
      <c r="FK121" s="68">
        <v>0</v>
      </c>
      <c r="FL121" s="67">
        <v>0</v>
      </c>
      <c r="FM121" s="68">
        <v>0</v>
      </c>
      <c r="FN121" s="67">
        <v>0</v>
      </c>
      <c r="FO121" s="68">
        <v>0</v>
      </c>
      <c r="FP121" s="67">
        <v>3.6235686399090396E-3</v>
      </c>
      <c r="FQ121" s="68">
        <v>1</v>
      </c>
      <c r="FR121" s="67">
        <v>0</v>
      </c>
      <c r="FS121" s="68">
        <v>0</v>
      </c>
      <c r="FT121" s="67">
        <v>0</v>
      </c>
      <c r="FU121" s="68">
        <v>0</v>
      </c>
      <c r="FV121" s="67">
        <v>0</v>
      </c>
      <c r="FW121" s="68">
        <v>0</v>
      </c>
      <c r="FX121" s="67">
        <v>0</v>
      </c>
      <c r="FY121" s="68">
        <v>0</v>
      </c>
      <c r="FZ121" s="67">
        <v>0</v>
      </c>
      <c r="GA121" s="68">
        <v>0</v>
      </c>
      <c r="GB121" s="67">
        <v>0</v>
      </c>
      <c r="GC121" s="68">
        <v>0</v>
      </c>
      <c r="GD121" s="67">
        <v>0</v>
      </c>
      <c r="GE121" s="68">
        <v>0</v>
      </c>
      <c r="GF121" s="67">
        <v>9.31872151958563E-3</v>
      </c>
      <c r="GG121" s="68">
        <v>1</v>
      </c>
      <c r="GH121" s="67">
        <v>0</v>
      </c>
      <c r="GI121" s="68">
        <v>0</v>
      </c>
      <c r="GJ121" s="67">
        <v>0</v>
      </c>
      <c r="GK121" s="68">
        <v>0</v>
      </c>
      <c r="GL121" s="67">
        <v>0</v>
      </c>
      <c r="GM121" s="68">
        <v>0</v>
      </c>
      <c r="GN121" s="67">
        <v>0</v>
      </c>
      <c r="GO121" s="68">
        <v>0</v>
      </c>
      <c r="GP121" s="67">
        <v>0</v>
      </c>
      <c r="GQ121" s="68">
        <v>0</v>
      </c>
      <c r="GR121" s="67">
        <v>0</v>
      </c>
      <c r="GS121" s="68">
        <v>0</v>
      </c>
      <c r="GT121" s="67">
        <v>0</v>
      </c>
      <c r="GU121" s="68">
        <v>0</v>
      </c>
      <c r="GV121" s="67">
        <v>0</v>
      </c>
      <c r="GW121" s="68">
        <v>0</v>
      </c>
      <c r="GX121" s="67">
        <v>0</v>
      </c>
      <c r="GY121" s="68">
        <v>0</v>
      </c>
      <c r="GZ121" s="67">
        <v>0</v>
      </c>
      <c r="HA121" s="68">
        <v>0</v>
      </c>
      <c r="HB121" s="67">
        <v>0</v>
      </c>
      <c r="HC121" s="68">
        <v>0</v>
      </c>
      <c r="HD121" s="67">
        <v>2.2864535704022936E-2</v>
      </c>
      <c r="HE121" s="68">
        <v>2</v>
      </c>
      <c r="HF121" s="67">
        <v>0</v>
      </c>
      <c r="HG121" s="68">
        <v>0</v>
      </c>
      <c r="HH121" s="67">
        <v>0</v>
      </c>
      <c r="HI121" s="68">
        <v>0</v>
      </c>
      <c r="HJ121" s="67">
        <v>2.5469413132835892E-3</v>
      </c>
      <c r="HK121" s="68">
        <v>1</v>
      </c>
      <c r="HL121" s="67">
        <v>0</v>
      </c>
      <c r="HM121" s="68">
        <v>0</v>
      </c>
      <c r="HN121" s="67">
        <v>0</v>
      </c>
      <c r="HO121" s="68">
        <v>0</v>
      </c>
      <c r="HP121" s="67">
        <v>2.3579238334378045E-3</v>
      </c>
      <c r="HQ121" s="68">
        <v>1</v>
      </c>
      <c r="HR121" s="67">
        <v>0</v>
      </c>
      <c r="HS121" s="68">
        <v>0</v>
      </c>
      <c r="HT121" s="67">
        <v>0</v>
      </c>
      <c r="HU121" s="68">
        <v>0</v>
      </c>
      <c r="HV121" s="67">
        <v>0</v>
      </c>
      <c r="HW121" s="69">
        <v>0</v>
      </c>
    </row>
    <row r="122" spans="1:231">
      <c r="A122" s="62" t="s">
        <v>62</v>
      </c>
      <c r="B122" s="62" t="s">
        <v>63</v>
      </c>
      <c r="C122" s="19" t="s">
        <v>125</v>
      </c>
      <c r="D122" s="15">
        <v>1.4787266603556578E-3</v>
      </c>
      <c r="E122" s="65">
        <v>50</v>
      </c>
      <c r="F122" s="67">
        <v>2.1289576561953107E-2</v>
      </c>
      <c r="G122" s="68">
        <v>1</v>
      </c>
      <c r="H122" s="67">
        <v>0</v>
      </c>
      <c r="I122" s="68">
        <v>0</v>
      </c>
      <c r="J122" s="67">
        <v>1.082190945789647E-2</v>
      </c>
      <c r="K122" s="68">
        <v>1</v>
      </c>
      <c r="L122" s="67">
        <v>4.256240730548407E-4</v>
      </c>
      <c r="M122" s="68">
        <v>1</v>
      </c>
      <c r="N122" s="67">
        <v>0</v>
      </c>
      <c r="O122" s="68">
        <v>0</v>
      </c>
      <c r="P122" s="67">
        <v>0</v>
      </c>
      <c r="Q122" s="68">
        <v>0</v>
      </c>
      <c r="R122" s="67">
        <v>0</v>
      </c>
      <c r="S122" s="68">
        <v>0</v>
      </c>
      <c r="T122" s="67">
        <v>0</v>
      </c>
      <c r="U122" s="68">
        <v>0</v>
      </c>
      <c r="V122" s="67">
        <v>0</v>
      </c>
      <c r="W122" s="68">
        <v>0</v>
      </c>
      <c r="X122" s="67">
        <v>1.042065623590345E-2</v>
      </c>
      <c r="Y122" s="68">
        <v>1</v>
      </c>
      <c r="Z122" s="67">
        <v>2.129823765078636E-2</v>
      </c>
      <c r="AA122" s="68">
        <v>3</v>
      </c>
      <c r="AB122" s="67">
        <v>4.4913155850895307E-3</v>
      </c>
      <c r="AC122" s="68">
        <v>2</v>
      </c>
      <c r="AD122" s="67">
        <v>0</v>
      </c>
      <c r="AE122" s="68">
        <v>0</v>
      </c>
      <c r="AF122" s="67">
        <v>0</v>
      </c>
      <c r="AG122" s="68">
        <v>0</v>
      </c>
      <c r="AH122" s="67">
        <v>0</v>
      </c>
      <c r="AI122" s="68">
        <v>0</v>
      </c>
      <c r="AJ122" s="67">
        <v>0</v>
      </c>
      <c r="AK122" s="68">
        <v>0</v>
      </c>
      <c r="AL122" s="67">
        <v>0</v>
      </c>
      <c r="AM122" s="68">
        <v>0</v>
      </c>
      <c r="AN122" s="67">
        <v>3.8911048262553183E-3</v>
      </c>
      <c r="AO122" s="68">
        <v>2</v>
      </c>
      <c r="AP122" s="67">
        <v>0</v>
      </c>
      <c r="AQ122" s="68">
        <v>0</v>
      </c>
      <c r="AR122" s="67">
        <v>0</v>
      </c>
      <c r="AS122" s="68">
        <v>0</v>
      </c>
      <c r="AT122" s="67">
        <v>0</v>
      </c>
      <c r="AU122" s="68">
        <v>0</v>
      </c>
      <c r="AV122" s="67">
        <v>9.1026448604313026E-3</v>
      </c>
      <c r="AW122" s="68">
        <v>1</v>
      </c>
      <c r="AX122" s="67">
        <v>0</v>
      </c>
      <c r="AY122" s="68">
        <v>0</v>
      </c>
      <c r="AZ122" s="67">
        <v>0</v>
      </c>
      <c r="BA122" s="68">
        <v>0</v>
      </c>
      <c r="BB122" s="67">
        <v>1.1016319786518427E-2</v>
      </c>
      <c r="BC122" s="68">
        <v>1</v>
      </c>
      <c r="BD122" s="67">
        <v>0</v>
      </c>
      <c r="BE122" s="68">
        <v>0</v>
      </c>
      <c r="BF122" s="67">
        <v>0</v>
      </c>
      <c r="BG122" s="68">
        <v>0</v>
      </c>
      <c r="BH122" s="67">
        <v>7.5324780285620039E-3</v>
      </c>
      <c r="BI122" s="68">
        <v>1</v>
      </c>
      <c r="BJ122" s="67">
        <v>0</v>
      </c>
      <c r="BK122" s="68">
        <v>0</v>
      </c>
      <c r="BL122" s="67">
        <v>0</v>
      </c>
      <c r="BM122" s="68">
        <v>0</v>
      </c>
      <c r="BN122" s="67">
        <v>0</v>
      </c>
      <c r="BO122" s="68">
        <v>0</v>
      </c>
      <c r="BP122" s="67">
        <v>0</v>
      </c>
      <c r="BQ122" s="68">
        <v>0</v>
      </c>
      <c r="BR122" s="67">
        <v>1.7727437862528964E-3</v>
      </c>
      <c r="BS122" s="68">
        <v>1</v>
      </c>
      <c r="BT122" s="67">
        <v>0</v>
      </c>
      <c r="BU122" s="68">
        <v>0</v>
      </c>
      <c r="BV122" s="67">
        <v>0</v>
      </c>
      <c r="BW122" s="68">
        <v>0</v>
      </c>
      <c r="BX122" s="67">
        <v>6.5978922661477949E-3</v>
      </c>
      <c r="BY122" s="68">
        <v>1</v>
      </c>
      <c r="BZ122" s="67">
        <v>0</v>
      </c>
      <c r="CA122" s="68">
        <v>0</v>
      </c>
      <c r="CB122" s="67">
        <v>0</v>
      </c>
      <c r="CC122" s="68">
        <v>0</v>
      </c>
      <c r="CD122" s="67">
        <v>0</v>
      </c>
      <c r="CE122" s="68">
        <v>0</v>
      </c>
      <c r="CF122" s="67">
        <v>0</v>
      </c>
      <c r="CG122" s="68">
        <v>0</v>
      </c>
      <c r="CH122" s="67">
        <v>1.7709014368914026E-2</v>
      </c>
      <c r="CI122" s="68">
        <v>2</v>
      </c>
      <c r="CJ122" s="67">
        <v>6.6487429433995634E-3</v>
      </c>
      <c r="CK122" s="68">
        <v>1</v>
      </c>
      <c r="CL122" s="67">
        <v>0</v>
      </c>
      <c r="CM122" s="68">
        <v>0</v>
      </c>
      <c r="CN122" s="67">
        <v>0</v>
      </c>
      <c r="CO122" s="68">
        <v>0</v>
      </c>
      <c r="CP122" s="67">
        <v>0</v>
      </c>
      <c r="CQ122" s="68">
        <v>0</v>
      </c>
      <c r="CR122" s="67">
        <v>0</v>
      </c>
      <c r="CS122" s="68">
        <v>0</v>
      </c>
      <c r="CT122" s="67">
        <v>0</v>
      </c>
      <c r="CU122" s="68">
        <v>0</v>
      </c>
      <c r="CV122" s="67">
        <v>7.43166437602684E-3</v>
      </c>
      <c r="CW122" s="68">
        <v>1</v>
      </c>
      <c r="CX122" s="67">
        <v>0</v>
      </c>
      <c r="CY122" s="68">
        <v>0</v>
      </c>
      <c r="CZ122" s="67">
        <v>1.3222261052817891E-2</v>
      </c>
      <c r="DA122" s="68">
        <v>1</v>
      </c>
      <c r="DB122" s="67">
        <v>9.7777901372657003E-3</v>
      </c>
      <c r="DC122" s="68">
        <v>1</v>
      </c>
      <c r="DD122" s="67">
        <v>1.9817242004372556E-3</v>
      </c>
      <c r="DE122" s="68">
        <v>1</v>
      </c>
      <c r="DF122" s="67">
        <v>2.367651947991993E-2</v>
      </c>
      <c r="DG122" s="68">
        <v>1</v>
      </c>
      <c r="DH122" s="67">
        <v>0</v>
      </c>
      <c r="DI122" s="68">
        <v>0</v>
      </c>
      <c r="DJ122" s="67">
        <v>0</v>
      </c>
      <c r="DK122" s="68">
        <v>0</v>
      </c>
      <c r="DL122" s="67">
        <v>0</v>
      </c>
      <c r="DM122" s="68">
        <v>0</v>
      </c>
      <c r="DN122" s="67">
        <v>0</v>
      </c>
      <c r="DO122" s="68">
        <v>0</v>
      </c>
      <c r="DP122" s="67">
        <v>9.898702108510557E-3</v>
      </c>
      <c r="DQ122" s="68">
        <v>1</v>
      </c>
      <c r="DR122" s="67">
        <v>0</v>
      </c>
      <c r="DS122" s="68">
        <v>0</v>
      </c>
      <c r="DT122" s="67">
        <v>2.62862804696825E-2</v>
      </c>
      <c r="DU122" s="68">
        <v>1</v>
      </c>
      <c r="DV122" s="67">
        <v>0</v>
      </c>
      <c r="DW122" s="68">
        <v>0</v>
      </c>
      <c r="DX122" s="67">
        <v>0</v>
      </c>
      <c r="DY122" s="68">
        <v>0</v>
      </c>
      <c r="DZ122" s="67">
        <v>1.7905072998774852E-2</v>
      </c>
      <c r="EA122" s="68">
        <v>1</v>
      </c>
      <c r="EB122" s="67">
        <v>9.8986196009822475E-3</v>
      </c>
      <c r="EC122" s="68">
        <v>1</v>
      </c>
      <c r="ED122" s="67">
        <v>2.5075203204118612E-3</v>
      </c>
      <c r="EE122" s="68">
        <v>2</v>
      </c>
      <c r="EF122" s="67">
        <v>0</v>
      </c>
      <c r="EG122" s="68">
        <v>0</v>
      </c>
      <c r="EH122" s="67">
        <v>0</v>
      </c>
      <c r="EI122" s="68">
        <v>0</v>
      </c>
      <c r="EJ122" s="67">
        <v>0</v>
      </c>
      <c r="EK122" s="68">
        <v>0</v>
      </c>
      <c r="EL122" s="67">
        <v>0</v>
      </c>
      <c r="EM122" s="68">
        <v>0</v>
      </c>
      <c r="EN122" s="67">
        <v>0</v>
      </c>
      <c r="EO122" s="68">
        <v>0</v>
      </c>
      <c r="EP122" s="67">
        <v>0</v>
      </c>
      <c r="EQ122" s="68">
        <v>0</v>
      </c>
      <c r="ER122" s="67">
        <v>0</v>
      </c>
      <c r="ES122" s="68">
        <v>0</v>
      </c>
      <c r="ET122" s="67">
        <v>0</v>
      </c>
      <c r="EU122" s="68">
        <v>0</v>
      </c>
      <c r="EV122" s="67">
        <v>0</v>
      </c>
      <c r="EW122" s="68">
        <v>0</v>
      </c>
      <c r="EX122" s="67">
        <v>0</v>
      </c>
      <c r="EY122" s="68">
        <v>0</v>
      </c>
      <c r="EZ122" s="67">
        <v>0</v>
      </c>
      <c r="FA122" s="68">
        <v>0</v>
      </c>
      <c r="FB122" s="67">
        <v>0</v>
      </c>
      <c r="FC122" s="68">
        <v>0</v>
      </c>
      <c r="FD122" s="67">
        <v>2.3282316792506775E-3</v>
      </c>
      <c r="FE122" s="68">
        <v>1</v>
      </c>
      <c r="FF122" s="67">
        <v>0</v>
      </c>
      <c r="FG122" s="68">
        <v>0</v>
      </c>
      <c r="FH122" s="67">
        <v>2.8884774750728647E-3</v>
      </c>
      <c r="FI122" s="68">
        <v>2</v>
      </c>
      <c r="FJ122" s="67">
        <v>0</v>
      </c>
      <c r="FK122" s="68">
        <v>0</v>
      </c>
      <c r="FL122" s="67">
        <v>0</v>
      </c>
      <c r="FM122" s="68">
        <v>0</v>
      </c>
      <c r="FN122" s="67">
        <v>2.4699324175273311E-3</v>
      </c>
      <c r="FO122" s="68">
        <v>1</v>
      </c>
      <c r="FP122" s="67">
        <v>0</v>
      </c>
      <c r="FQ122" s="68">
        <v>0</v>
      </c>
      <c r="FR122" s="67">
        <v>8.1959613934905334E-3</v>
      </c>
      <c r="FS122" s="68">
        <v>3</v>
      </c>
      <c r="FT122" s="67">
        <v>1.3242309975103951E-2</v>
      </c>
      <c r="FU122" s="68">
        <v>1</v>
      </c>
      <c r="FV122" s="67">
        <v>0</v>
      </c>
      <c r="FW122" s="68">
        <v>0</v>
      </c>
      <c r="FX122" s="67">
        <v>0</v>
      </c>
      <c r="FY122" s="68">
        <v>0</v>
      </c>
      <c r="FZ122" s="67">
        <v>2.5676005693916048E-2</v>
      </c>
      <c r="GA122" s="68">
        <v>2</v>
      </c>
      <c r="GB122" s="67">
        <v>0</v>
      </c>
      <c r="GC122" s="68">
        <v>0</v>
      </c>
      <c r="GD122" s="67">
        <v>0</v>
      </c>
      <c r="GE122" s="68">
        <v>0</v>
      </c>
      <c r="GF122" s="67">
        <v>1.3679250622689508E-2</v>
      </c>
      <c r="GG122" s="68">
        <v>2</v>
      </c>
      <c r="GH122" s="67">
        <v>0</v>
      </c>
      <c r="GI122" s="68">
        <v>0</v>
      </c>
      <c r="GJ122" s="67">
        <v>7.9273662102325379E-3</v>
      </c>
      <c r="GK122" s="68">
        <v>1</v>
      </c>
      <c r="GL122" s="67">
        <v>3.0049199160110574E-3</v>
      </c>
      <c r="GM122" s="68">
        <v>2</v>
      </c>
      <c r="GN122" s="67">
        <v>6.1722852566546997E-3</v>
      </c>
      <c r="GO122" s="68">
        <v>1</v>
      </c>
      <c r="GP122" s="67">
        <v>0</v>
      </c>
      <c r="GQ122" s="68">
        <v>0</v>
      </c>
      <c r="GR122" s="67">
        <v>0</v>
      </c>
      <c r="GS122" s="68">
        <v>0</v>
      </c>
      <c r="GT122" s="67">
        <v>0</v>
      </c>
      <c r="GU122" s="68">
        <v>0</v>
      </c>
      <c r="GV122" s="67">
        <v>0</v>
      </c>
      <c r="GW122" s="68">
        <v>0</v>
      </c>
      <c r="GX122" s="67">
        <v>0</v>
      </c>
      <c r="GY122" s="68">
        <v>0</v>
      </c>
      <c r="GZ122" s="67">
        <v>0</v>
      </c>
      <c r="HA122" s="68">
        <v>0</v>
      </c>
      <c r="HB122" s="67">
        <v>0</v>
      </c>
      <c r="HC122" s="68">
        <v>0</v>
      </c>
      <c r="HD122" s="67">
        <v>0</v>
      </c>
      <c r="HE122" s="68">
        <v>0</v>
      </c>
      <c r="HF122" s="67">
        <v>0</v>
      </c>
      <c r="HG122" s="68">
        <v>0</v>
      </c>
      <c r="HH122" s="67">
        <v>3.6089258519468983E-3</v>
      </c>
      <c r="HI122" s="68">
        <v>2</v>
      </c>
      <c r="HJ122" s="67">
        <v>0</v>
      </c>
      <c r="HK122" s="68">
        <v>0</v>
      </c>
      <c r="HL122" s="67">
        <v>0</v>
      </c>
      <c r="HM122" s="68">
        <v>0</v>
      </c>
      <c r="HN122" s="67">
        <v>0</v>
      </c>
      <c r="HO122" s="68">
        <v>0</v>
      </c>
      <c r="HP122" s="67">
        <v>1.9437875666501571E-3</v>
      </c>
      <c r="HQ122" s="68">
        <v>1</v>
      </c>
      <c r="HR122" s="67">
        <v>0</v>
      </c>
      <c r="HS122" s="68">
        <v>0</v>
      </c>
      <c r="HT122" s="67">
        <v>0</v>
      </c>
      <c r="HU122" s="68">
        <v>0</v>
      </c>
      <c r="HV122" s="67">
        <v>5.1352064459961903E-3</v>
      </c>
      <c r="HW122" s="69">
        <v>1</v>
      </c>
    </row>
    <row r="123" spans="1:231">
      <c r="A123" s="62" t="s">
        <v>62</v>
      </c>
      <c r="B123" s="62" t="s">
        <v>63</v>
      </c>
      <c r="C123" s="19" t="s">
        <v>126</v>
      </c>
      <c r="D123" s="15">
        <v>3.0167140687177713E-3</v>
      </c>
      <c r="E123" s="65">
        <v>44</v>
      </c>
      <c r="F123" s="67">
        <v>6.0473692171960254E-3</v>
      </c>
      <c r="G123" s="68">
        <v>1</v>
      </c>
      <c r="H123" s="67">
        <v>0</v>
      </c>
      <c r="I123" s="68">
        <v>0</v>
      </c>
      <c r="J123" s="67">
        <v>5.2364078022079685E-4</v>
      </c>
      <c r="K123" s="68">
        <v>1</v>
      </c>
      <c r="L123" s="67">
        <v>1.1083640329005207E-2</v>
      </c>
      <c r="M123" s="68">
        <v>2</v>
      </c>
      <c r="N123" s="67">
        <v>1.929459055962059E-2</v>
      </c>
      <c r="O123" s="68">
        <v>2</v>
      </c>
      <c r="P123" s="67">
        <v>0</v>
      </c>
      <c r="Q123" s="68">
        <v>0</v>
      </c>
      <c r="R123" s="67">
        <v>0</v>
      </c>
      <c r="S123" s="68">
        <v>0</v>
      </c>
      <c r="T123" s="67">
        <v>4.3314635427327552E-3</v>
      </c>
      <c r="U123" s="68">
        <v>1</v>
      </c>
      <c r="V123" s="67">
        <v>0</v>
      </c>
      <c r="W123" s="68">
        <v>0</v>
      </c>
      <c r="X123" s="67">
        <v>0</v>
      </c>
      <c r="Y123" s="68">
        <v>0</v>
      </c>
      <c r="Z123" s="67">
        <v>0</v>
      </c>
      <c r="AA123" s="68">
        <v>0</v>
      </c>
      <c r="AB123" s="67">
        <v>2.5197351277199366E-3</v>
      </c>
      <c r="AC123" s="68">
        <v>1</v>
      </c>
      <c r="AD123" s="67">
        <v>5.339765402769564E-3</v>
      </c>
      <c r="AE123" s="68">
        <v>1</v>
      </c>
      <c r="AF123" s="67">
        <v>0</v>
      </c>
      <c r="AG123" s="68">
        <v>0</v>
      </c>
      <c r="AH123" s="67">
        <v>0</v>
      </c>
      <c r="AI123" s="68">
        <v>0</v>
      </c>
      <c r="AJ123" s="67">
        <v>0</v>
      </c>
      <c r="AK123" s="68">
        <v>0</v>
      </c>
      <c r="AL123" s="67">
        <v>5.3527029044352966E-3</v>
      </c>
      <c r="AM123" s="68">
        <v>2</v>
      </c>
      <c r="AN123" s="67">
        <v>0</v>
      </c>
      <c r="AO123" s="68">
        <v>0</v>
      </c>
      <c r="AP123" s="67">
        <v>1.7650449332219015E-2</v>
      </c>
      <c r="AQ123" s="68">
        <v>1</v>
      </c>
      <c r="AR123" s="67">
        <v>0</v>
      </c>
      <c r="AS123" s="68">
        <v>0</v>
      </c>
      <c r="AT123" s="67">
        <v>0</v>
      </c>
      <c r="AU123" s="68">
        <v>0</v>
      </c>
      <c r="AV123" s="67">
        <v>5.4016332572868466E-3</v>
      </c>
      <c r="AW123" s="68">
        <v>3</v>
      </c>
      <c r="AX123" s="67">
        <v>2.2448751619535901E-2</v>
      </c>
      <c r="AY123" s="68">
        <v>1</v>
      </c>
      <c r="AZ123" s="67">
        <v>2.7886419311415459E-3</v>
      </c>
      <c r="BA123" s="68">
        <v>3</v>
      </c>
      <c r="BB123" s="67">
        <v>0</v>
      </c>
      <c r="BC123" s="68">
        <v>0</v>
      </c>
      <c r="BD123" s="67">
        <v>0</v>
      </c>
      <c r="BE123" s="68">
        <v>0</v>
      </c>
      <c r="BF123" s="67">
        <v>7.1615852540564762E-3</v>
      </c>
      <c r="BG123" s="68">
        <v>1</v>
      </c>
      <c r="BH123" s="67">
        <v>1.6199903015936023E-3</v>
      </c>
      <c r="BI123" s="68">
        <v>1</v>
      </c>
      <c r="BJ123" s="67">
        <v>0</v>
      </c>
      <c r="BK123" s="68">
        <v>0</v>
      </c>
      <c r="BL123" s="67">
        <v>0</v>
      </c>
      <c r="BM123" s="68">
        <v>0</v>
      </c>
      <c r="BN123" s="67">
        <v>0</v>
      </c>
      <c r="BO123" s="68">
        <v>0</v>
      </c>
      <c r="BP123" s="67">
        <v>0</v>
      </c>
      <c r="BQ123" s="68">
        <v>0</v>
      </c>
      <c r="BR123" s="67">
        <v>0</v>
      </c>
      <c r="BS123" s="68">
        <v>0</v>
      </c>
      <c r="BT123" s="67">
        <v>0</v>
      </c>
      <c r="BU123" s="68">
        <v>0</v>
      </c>
      <c r="BV123" s="67">
        <v>0</v>
      </c>
      <c r="BW123" s="68">
        <v>0</v>
      </c>
      <c r="BX123" s="67">
        <v>0</v>
      </c>
      <c r="BY123" s="68">
        <v>0</v>
      </c>
      <c r="BZ123" s="67">
        <v>0</v>
      </c>
      <c r="CA123" s="68">
        <v>0</v>
      </c>
      <c r="CB123" s="67">
        <v>0</v>
      </c>
      <c r="CC123" s="68">
        <v>0</v>
      </c>
      <c r="CD123" s="67">
        <v>2.0340337718985513E-2</v>
      </c>
      <c r="CE123" s="68">
        <v>2</v>
      </c>
      <c r="CF123" s="67">
        <v>0</v>
      </c>
      <c r="CG123" s="68">
        <v>0</v>
      </c>
      <c r="CH123" s="67">
        <v>5.5116940471882916E-3</v>
      </c>
      <c r="CI123" s="68">
        <v>1</v>
      </c>
      <c r="CJ123" s="67">
        <v>0</v>
      </c>
      <c r="CK123" s="68">
        <v>0</v>
      </c>
      <c r="CL123" s="67">
        <v>1.1499309779186328E-3</v>
      </c>
      <c r="CM123" s="68">
        <v>1</v>
      </c>
      <c r="CN123" s="67">
        <v>1.0049699920827548E-2</v>
      </c>
      <c r="CO123" s="68">
        <v>1</v>
      </c>
      <c r="CP123" s="67">
        <v>0</v>
      </c>
      <c r="CQ123" s="68">
        <v>0</v>
      </c>
      <c r="CR123" s="67">
        <v>0</v>
      </c>
      <c r="CS123" s="68">
        <v>0</v>
      </c>
      <c r="CT123" s="67">
        <v>0</v>
      </c>
      <c r="CU123" s="68">
        <v>0</v>
      </c>
      <c r="CV123" s="67">
        <v>0</v>
      </c>
      <c r="CW123" s="68">
        <v>0</v>
      </c>
      <c r="CX123" s="67">
        <v>0</v>
      </c>
      <c r="CY123" s="68">
        <v>0</v>
      </c>
      <c r="CZ123" s="67">
        <v>0</v>
      </c>
      <c r="DA123" s="68">
        <v>0</v>
      </c>
      <c r="DB123" s="67">
        <v>0</v>
      </c>
      <c r="DC123" s="68">
        <v>0</v>
      </c>
      <c r="DD123" s="67">
        <v>1.3637919459601569E-2</v>
      </c>
      <c r="DE123" s="68">
        <v>2</v>
      </c>
      <c r="DF123" s="67">
        <v>0</v>
      </c>
      <c r="DG123" s="68">
        <v>0</v>
      </c>
      <c r="DH123" s="67">
        <v>0</v>
      </c>
      <c r="DI123" s="68">
        <v>0</v>
      </c>
      <c r="DJ123" s="67">
        <v>0</v>
      </c>
      <c r="DK123" s="68">
        <v>0</v>
      </c>
      <c r="DL123" s="67">
        <v>0</v>
      </c>
      <c r="DM123" s="68">
        <v>0</v>
      </c>
      <c r="DN123" s="67">
        <v>0</v>
      </c>
      <c r="DO123" s="68">
        <v>0</v>
      </c>
      <c r="DP123" s="67">
        <v>1.6822834687606057E-2</v>
      </c>
      <c r="DQ123" s="68">
        <v>1</v>
      </c>
      <c r="DR123" s="67">
        <v>0</v>
      </c>
      <c r="DS123" s="68">
        <v>0</v>
      </c>
      <c r="DT123" s="67">
        <v>0</v>
      </c>
      <c r="DU123" s="68">
        <v>0</v>
      </c>
      <c r="DV123" s="67">
        <v>2.5584344665128011E-3</v>
      </c>
      <c r="DW123" s="68">
        <v>1</v>
      </c>
      <c r="DX123" s="67">
        <v>0</v>
      </c>
      <c r="DY123" s="68">
        <v>0</v>
      </c>
      <c r="DZ123" s="67">
        <v>0</v>
      </c>
      <c r="EA123" s="68">
        <v>0</v>
      </c>
      <c r="EB123" s="67">
        <v>3.2515133891775601E-3</v>
      </c>
      <c r="EC123" s="68">
        <v>1</v>
      </c>
      <c r="ED123" s="67">
        <v>7.8444032762426666E-4</v>
      </c>
      <c r="EE123" s="68">
        <v>1</v>
      </c>
      <c r="EF123" s="67">
        <v>0</v>
      </c>
      <c r="EG123" s="68">
        <v>0</v>
      </c>
      <c r="EH123" s="67">
        <v>2.7889025931582458E-3</v>
      </c>
      <c r="EI123" s="68">
        <v>1</v>
      </c>
      <c r="EJ123" s="67">
        <v>0</v>
      </c>
      <c r="EK123" s="68">
        <v>0</v>
      </c>
      <c r="EL123" s="67">
        <v>0</v>
      </c>
      <c r="EM123" s="68">
        <v>0</v>
      </c>
      <c r="EN123" s="67">
        <v>0</v>
      </c>
      <c r="EO123" s="68">
        <v>0</v>
      </c>
      <c r="EP123" s="67">
        <v>0</v>
      </c>
      <c r="EQ123" s="68">
        <v>0</v>
      </c>
      <c r="ER123" s="67">
        <v>0</v>
      </c>
      <c r="ES123" s="68">
        <v>0</v>
      </c>
      <c r="ET123" s="67">
        <v>0</v>
      </c>
      <c r="EU123" s="68">
        <v>0</v>
      </c>
      <c r="EV123" s="67">
        <v>9.5880020653350676E-4</v>
      </c>
      <c r="EW123" s="68">
        <v>1</v>
      </c>
      <c r="EX123" s="67">
        <v>8.585668106477394E-3</v>
      </c>
      <c r="EY123" s="68">
        <v>1</v>
      </c>
      <c r="EZ123" s="67">
        <v>0</v>
      </c>
      <c r="FA123" s="68">
        <v>0</v>
      </c>
      <c r="FB123" s="67">
        <v>0</v>
      </c>
      <c r="FC123" s="68">
        <v>0</v>
      </c>
      <c r="FD123" s="67">
        <v>0</v>
      </c>
      <c r="FE123" s="68">
        <v>0</v>
      </c>
      <c r="FF123" s="67">
        <v>0</v>
      </c>
      <c r="FG123" s="68">
        <v>0</v>
      </c>
      <c r="FH123" s="67">
        <v>0</v>
      </c>
      <c r="FI123" s="68">
        <v>0</v>
      </c>
      <c r="FJ123" s="67">
        <v>0</v>
      </c>
      <c r="FK123" s="68">
        <v>0</v>
      </c>
      <c r="FL123" s="67">
        <v>0</v>
      </c>
      <c r="FM123" s="68">
        <v>0</v>
      </c>
      <c r="FN123" s="67">
        <v>1.039267069559633E-2</v>
      </c>
      <c r="FO123" s="68">
        <v>1</v>
      </c>
      <c r="FP123" s="67">
        <v>0</v>
      </c>
      <c r="FQ123" s="68">
        <v>0</v>
      </c>
      <c r="FR123" s="67">
        <v>0</v>
      </c>
      <c r="FS123" s="68">
        <v>0</v>
      </c>
      <c r="FT123" s="67">
        <v>0</v>
      </c>
      <c r="FU123" s="68">
        <v>0</v>
      </c>
      <c r="FV123" s="67">
        <v>0</v>
      </c>
      <c r="FW123" s="68">
        <v>0</v>
      </c>
      <c r="FX123" s="67">
        <v>0</v>
      </c>
      <c r="FY123" s="68">
        <v>0</v>
      </c>
      <c r="FZ123" s="67">
        <v>6.8833898662431755E-3</v>
      </c>
      <c r="GA123" s="68">
        <v>1</v>
      </c>
      <c r="GB123" s="67">
        <v>0</v>
      </c>
      <c r="GC123" s="68">
        <v>0</v>
      </c>
      <c r="GD123" s="67">
        <v>0</v>
      </c>
      <c r="GE123" s="68">
        <v>0</v>
      </c>
      <c r="GF123" s="67">
        <v>0</v>
      </c>
      <c r="GG123" s="68">
        <v>0</v>
      </c>
      <c r="GH123" s="67">
        <v>0</v>
      </c>
      <c r="GI123" s="68">
        <v>0</v>
      </c>
      <c r="GJ123" s="67">
        <v>1.9543699193712133E-3</v>
      </c>
      <c r="GK123" s="68">
        <v>1</v>
      </c>
      <c r="GL123" s="67">
        <v>1.5853840842104143E-3</v>
      </c>
      <c r="GM123" s="68">
        <v>1</v>
      </c>
      <c r="GN123" s="67">
        <v>0</v>
      </c>
      <c r="GO123" s="68">
        <v>0</v>
      </c>
      <c r="GP123" s="67">
        <v>0</v>
      </c>
      <c r="GQ123" s="68">
        <v>0</v>
      </c>
      <c r="GR123" s="67">
        <v>0</v>
      </c>
      <c r="GS123" s="68">
        <v>0</v>
      </c>
      <c r="GT123" s="67">
        <v>0</v>
      </c>
      <c r="GU123" s="68">
        <v>0</v>
      </c>
      <c r="GV123" s="67">
        <v>2.1652948931102619E-3</v>
      </c>
      <c r="GW123" s="68">
        <v>1</v>
      </c>
      <c r="GX123" s="67">
        <v>0</v>
      </c>
      <c r="GY123" s="68">
        <v>0</v>
      </c>
      <c r="GZ123" s="67">
        <v>0</v>
      </c>
      <c r="HA123" s="68">
        <v>0</v>
      </c>
      <c r="HB123" s="67">
        <v>0</v>
      </c>
      <c r="HC123" s="68">
        <v>0</v>
      </c>
      <c r="HD123" s="67">
        <v>5.6388987878941864E-3</v>
      </c>
      <c r="HE123" s="68">
        <v>1</v>
      </c>
      <c r="HF123" s="67">
        <v>5.1388002769324629E-3</v>
      </c>
      <c r="HG123" s="68">
        <v>1</v>
      </c>
      <c r="HH123" s="67">
        <v>0</v>
      </c>
      <c r="HI123" s="68">
        <v>0</v>
      </c>
      <c r="HJ123" s="67">
        <v>1.4419872660617345E-3</v>
      </c>
      <c r="HK123" s="68">
        <v>1</v>
      </c>
      <c r="HL123" s="67">
        <v>0</v>
      </c>
      <c r="HM123" s="68">
        <v>0</v>
      </c>
      <c r="HN123" s="67">
        <v>2.0195363802019317E-3</v>
      </c>
      <c r="HO123" s="68">
        <v>1</v>
      </c>
      <c r="HP123" s="67">
        <v>0</v>
      </c>
      <c r="HQ123" s="68">
        <v>0</v>
      </c>
      <c r="HR123" s="67">
        <v>0</v>
      </c>
      <c r="HS123" s="68">
        <v>0</v>
      </c>
      <c r="HT123" s="67">
        <v>0</v>
      </c>
      <c r="HU123" s="68">
        <v>0</v>
      </c>
      <c r="HV123" s="67">
        <v>0</v>
      </c>
      <c r="HW123" s="69">
        <v>0</v>
      </c>
    </row>
    <row r="124" spans="1:231">
      <c r="A124" s="62" t="s">
        <v>62</v>
      </c>
      <c r="B124" s="62" t="s">
        <v>63</v>
      </c>
      <c r="C124" s="19" t="s">
        <v>127</v>
      </c>
      <c r="D124" s="15">
        <v>1.6369367032785639E-3</v>
      </c>
      <c r="E124" s="65">
        <v>29</v>
      </c>
      <c r="F124" s="67">
        <v>0</v>
      </c>
      <c r="G124" s="68">
        <v>0</v>
      </c>
      <c r="H124" s="67">
        <v>0</v>
      </c>
      <c r="I124" s="68">
        <v>0</v>
      </c>
      <c r="J124" s="67">
        <v>0</v>
      </c>
      <c r="K124" s="68">
        <v>0</v>
      </c>
      <c r="L124" s="67">
        <v>0</v>
      </c>
      <c r="M124" s="68">
        <v>0</v>
      </c>
      <c r="N124" s="67">
        <v>0</v>
      </c>
      <c r="O124" s="68">
        <v>0</v>
      </c>
      <c r="P124" s="67">
        <v>5.646045061160232E-3</v>
      </c>
      <c r="Q124" s="68">
        <v>2</v>
      </c>
      <c r="R124" s="67">
        <v>0</v>
      </c>
      <c r="S124" s="68">
        <v>0</v>
      </c>
      <c r="T124" s="67">
        <v>0</v>
      </c>
      <c r="U124" s="68">
        <v>0</v>
      </c>
      <c r="V124" s="67">
        <v>0</v>
      </c>
      <c r="W124" s="68">
        <v>0</v>
      </c>
      <c r="X124" s="67">
        <v>0</v>
      </c>
      <c r="Y124" s="68">
        <v>0</v>
      </c>
      <c r="Z124" s="67">
        <v>6.5041708978561237E-3</v>
      </c>
      <c r="AA124" s="68">
        <v>1</v>
      </c>
      <c r="AB124" s="67">
        <v>0</v>
      </c>
      <c r="AC124" s="68">
        <v>0</v>
      </c>
      <c r="AD124" s="67">
        <v>0</v>
      </c>
      <c r="AE124" s="68">
        <v>0</v>
      </c>
      <c r="AF124" s="67">
        <v>0</v>
      </c>
      <c r="AG124" s="68">
        <v>0</v>
      </c>
      <c r="AH124" s="67">
        <v>0</v>
      </c>
      <c r="AI124" s="68">
        <v>0</v>
      </c>
      <c r="AJ124" s="67">
        <v>0</v>
      </c>
      <c r="AK124" s="68">
        <v>0</v>
      </c>
      <c r="AL124" s="67">
        <v>1.7104382038944939E-2</v>
      </c>
      <c r="AM124" s="68">
        <v>2</v>
      </c>
      <c r="AN124" s="67">
        <v>5.2966286478805114E-4</v>
      </c>
      <c r="AO124" s="68">
        <v>1</v>
      </c>
      <c r="AP124" s="67">
        <v>1.0776846658016179E-2</v>
      </c>
      <c r="AQ124" s="68">
        <v>1</v>
      </c>
      <c r="AR124" s="67">
        <v>0</v>
      </c>
      <c r="AS124" s="68">
        <v>0</v>
      </c>
      <c r="AT124" s="67">
        <v>0</v>
      </c>
      <c r="AU124" s="68">
        <v>0</v>
      </c>
      <c r="AV124" s="67">
        <v>7.9102910497952789E-3</v>
      </c>
      <c r="AW124" s="68">
        <v>1</v>
      </c>
      <c r="AX124" s="67">
        <v>0</v>
      </c>
      <c r="AY124" s="68">
        <v>0</v>
      </c>
      <c r="AZ124" s="67">
        <v>2.9003214350626612E-3</v>
      </c>
      <c r="BA124" s="68">
        <v>1</v>
      </c>
      <c r="BB124" s="67">
        <v>2.5550397885788934E-3</v>
      </c>
      <c r="BC124" s="68">
        <v>1</v>
      </c>
      <c r="BD124" s="67">
        <v>0</v>
      </c>
      <c r="BE124" s="68">
        <v>0</v>
      </c>
      <c r="BF124" s="67">
        <v>0</v>
      </c>
      <c r="BG124" s="68">
        <v>0</v>
      </c>
      <c r="BH124" s="67">
        <v>0</v>
      </c>
      <c r="BI124" s="68">
        <v>0</v>
      </c>
      <c r="BJ124" s="67">
        <v>0</v>
      </c>
      <c r="BK124" s="68">
        <v>0</v>
      </c>
      <c r="BL124" s="67">
        <v>0</v>
      </c>
      <c r="BM124" s="68">
        <v>0</v>
      </c>
      <c r="BN124" s="67">
        <v>0</v>
      </c>
      <c r="BO124" s="68">
        <v>0</v>
      </c>
      <c r="BP124" s="67">
        <v>0</v>
      </c>
      <c r="BQ124" s="68">
        <v>0</v>
      </c>
      <c r="BR124" s="67">
        <v>2.2410038747970665E-3</v>
      </c>
      <c r="BS124" s="68">
        <v>1</v>
      </c>
      <c r="BT124" s="67">
        <v>0</v>
      </c>
      <c r="BU124" s="68">
        <v>0</v>
      </c>
      <c r="BV124" s="67">
        <v>0</v>
      </c>
      <c r="BW124" s="68">
        <v>0</v>
      </c>
      <c r="BX124" s="67">
        <v>0</v>
      </c>
      <c r="BY124" s="68">
        <v>0</v>
      </c>
      <c r="BZ124" s="67">
        <v>0</v>
      </c>
      <c r="CA124" s="68">
        <v>0</v>
      </c>
      <c r="CB124" s="67">
        <v>0</v>
      </c>
      <c r="CC124" s="68">
        <v>0</v>
      </c>
      <c r="CD124" s="67">
        <v>0</v>
      </c>
      <c r="CE124" s="68">
        <v>0</v>
      </c>
      <c r="CF124" s="67">
        <v>0</v>
      </c>
      <c r="CG124" s="68">
        <v>0</v>
      </c>
      <c r="CH124" s="67">
        <v>9.694359903800168E-3</v>
      </c>
      <c r="CI124" s="68">
        <v>1</v>
      </c>
      <c r="CJ124" s="67">
        <v>0</v>
      </c>
      <c r="CK124" s="68">
        <v>0</v>
      </c>
      <c r="CL124" s="67">
        <v>0</v>
      </c>
      <c r="CM124" s="68">
        <v>0</v>
      </c>
      <c r="CN124" s="67">
        <v>0</v>
      </c>
      <c r="CO124" s="68">
        <v>0</v>
      </c>
      <c r="CP124" s="67">
        <v>8.1885669860576431E-3</v>
      </c>
      <c r="CQ124" s="68">
        <v>1</v>
      </c>
      <c r="CR124" s="67">
        <v>0</v>
      </c>
      <c r="CS124" s="68">
        <v>0</v>
      </c>
      <c r="CT124" s="67">
        <v>0</v>
      </c>
      <c r="CU124" s="68">
        <v>0</v>
      </c>
      <c r="CV124" s="67">
        <v>0</v>
      </c>
      <c r="CW124" s="68">
        <v>0</v>
      </c>
      <c r="CX124" s="67">
        <v>0</v>
      </c>
      <c r="CY124" s="68">
        <v>0</v>
      </c>
      <c r="CZ124" s="67">
        <v>4.5734945851535974E-3</v>
      </c>
      <c r="DA124" s="68">
        <v>1</v>
      </c>
      <c r="DB124" s="67">
        <v>0</v>
      </c>
      <c r="DC124" s="68">
        <v>0</v>
      </c>
      <c r="DD124" s="67">
        <v>0</v>
      </c>
      <c r="DE124" s="68">
        <v>0</v>
      </c>
      <c r="DF124" s="67">
        <v>0</v>
      </c>
      <c r="DG124" s="68">
        <v>0</v>
      </c>
      <c r="DH124" s="67">
        <v>0</v>
      </c>
      <c r="DI124" s="68">
        <v>0</v>
      </c>
      <c r="DJ124" s="67">
        <v>0</v>
      </c>
      <c r="DK124" s="68">
        <v>0</v>
      </c>
      <c r="DL124" s="67">
        <v>0</v>
      </c>
      <c r="DM124" s="68">
        <v>0</v>
      </c>
      <c r="DN124" s="67">
        <v>0</v>
      </c>
      <c r="DO124" s="68">
        <v>0</v>
      </c>
      <c r="DP124" s="67">
        <v>1.1797542929383171E-2</v>
      </c>
      <c r="DQ124" s="68">
        <v>1</v>
      </c>
      <c r="DR124" s="67">
        <v>7.3715994720079695E-3</v>
      </c>
      <c r="DS124" s="68">
        <v>1</v>
      </c>
      <c r="DT124" s="67">
        <v>0</v>
      </c>
      <c r="DU124" s="68">
        <v>0</v>
      </c>
      <c r="DV124" s="67">
        <v>2.1806383245036821E-3</v>
      </c>
      <c r="DW124" s="68">
        <v>1</v>
      </c>
      <c r="DX124" s="67">
        <v>0</v>
      </c>
      <c r="DY124" s="68">
        <v>0</v>
      </c>
      <c r="DZ124" s="67">
        <v>0</v>
      </c>
      <c r="EA124" s="68">
        <v>0</v>
      </c>
      <c r="EB124" s="67">
        <v>3.3874264153324531E-3</v>
      </c>
      <c r="EC124" s="68">
        <v>1</v>
      </c>
      <c r="ED124" s="67">
        <v>2.2545993591265513E-3</v>
      </c>
      <c r="EE124" s="68">
        <v>2</v>
      </c>
      <c r="EF124" s="67">
        <v>1.4606147409571035E-3</v>
      </c>
      <c r="EG124" s="68">
        <v>1</v>
      </c>
      <c r="EH124" s="67">
        <v>0</v>
      </c>
      <c r="EI124" s="68">
        <v>0</v>
      </c>
      <c r="EJ124" s="67">
        <v>0</v>
      </c>
      <c r="EK124" s="68">
        <v>0</v>
      </c>
      <c r="EL124" s="67">
        <v>0</v>
      </c>
      <c r="EM124" s="68">
        <v>0</v>
      </c>
      <c r="EN124" s="67">
        <v>0</v>
      </c>
      <c r="EO124" s="68">
        <v>0</v>
      </c>
      <c r="EP124" s="67">
        <v>0</v>
      </c>
      <c r="EQ124" s="68">
        <v>0</v>
      </c>
      <c r="ER124" s="67">
        <v>0</v>
      </c>
      <c r="ES124" s="68">
        <v>0</v>
      </c>
      <c r="ET124" s="67">
        <v>0</v>
      </c>
      <c r="EU124" s="68">
        <v>0</v>
      </c>
      <c r="EV124" s="67">
        <v>2.7287946499798378E-3</v>
      </c>
      <c r="EW124" s="68">
        <v>1</v>
      </c>
      <c r="EX124" s="67">
        <v>2.3125598318688876E-3</v>
      </c>
      <c r="EY124" s="68">
        <v>2</v>
      </c>
      <c r="EZ124" s="67">
        <v>0</v>
      </c>
      <c r="FA124" s="68">
        <v>0</v>
      </c>
      <c r="FB124" s="67">
        <v>0</v>
      </c>
      <c r="FC124" s="68">
        <v>0</v>
      </c>
      <c r="FD124" s="67">
        <v>0</v>
      </c>
      <c r="FE124" s="68">
        <v>0</v>
      </c>
      <c r="FF124" s="67">
        <v>0</v>
      </c>
      <c r="FG124" s="68">
        <v>0</v>
      </c>
      <c r="FH124" s="67">
        <v>0</v>
      </c>
      <c r="FI124" s="68">
        <v>0</v>
      </c>
      <c r="FJ124" s="67">
        <v>8.5434853105327748E-3</v>
      </c>
      <c r="FK124" s="68">
        <v>1</v>
      </c>
      <c r="FL124" s="67">
        <v>0</v>
      </c>
      <c r="FM124" s="68">
        <v>0</v>
      </c>
      <c r="FN124" s="67">
        <v>0</v>
      </c>
      <c r="FO124" s="68">
        <v>0</v>
      </c>
      <c r="FP124" s="67">
        <v>4.5430204126562521E-3</v>
      </c>
      <c r="FQ124" s="68">
        <v>1</v>
      </c>
      <c r="FR124" s="67">
        <v>0</v>
      </c>
      <c r="FS124" s="68">
        <v>0</v>
      </c>
      <c r="FT124" s="67">
        <v>0</v>
      </c>
      <c r="FU124" s="68">
        <v>0</v>
      </c>
      <c r="FV124" s="67">
        <v>0</v>
      </c>
      <c r="FW124" s="68">
        <v>0</v>
      </c>
      <c r="FX124" s="67">
        <v>0</v>
      </c>
      <c r="FY124" s="68">
        <v>0</v>
      </c>
      <c r="FZ124" s="67">
        <v>0</v>
      </c>
      <c r="GA124" s="68">
        <v>0</v>
      </c>
      <c r="GB124" s="67">
        <v>0</v>
      </c>
      <c r="GC124" s="68">
        <v>0</v>
      </c>
      <c r="GD124" s="67">
        <v>0</v>
      </c>
      <c r="GE124" s="68">
        <v>0</v>
      </c>
      <c r="GF124" s="67">
        <v>0</v>
      </c>
      <c r="GG124" s="68">
        <v>0</v>
      </c>
      <c r="GH124" s="67">
        <v>0</v>
      </c>
      <c r="GI124" s="68">
        <v>0</v>
      </c>
      <c r="GJ124" s="67">
        <v>0</v>
      </c>
      <c r="GK124" s="68">
        <v>0</v>
      </c>
      <c r="GL124" s="67">
        <v>0</v>
      </c>
      <c r="GM124" s="68">
        <v>0</v>
      </c>
      <c r="GN124" s="67">
        <v>0</v>
      </c>
      <c r="GO124" s="68">
        <v>0</v>
      </c>
      <c r="GP124" s="67">
        <v>0</v>
      </c>
      <c r="GQ124" s="68">
        <v>0</v>
      </c>
      <c r="GR124" s="67">
        <v>0</v>
      </c>
      <c r="GS124" s="68">
        <v>0</v>
      </c>
      <c r="GT124" s="67">
        <v>0</v>
      </c>
      <c r="GU124" s="68">
        <v>0</v>
      </c>
      <c r="GV124" s="67">
        <v>0</v>
      </c>
      <c r="GW124" s="68">
        <v>0</v>
      </c>
      <c r="GX124" s="67">
        <v>0</v>
      </c>
      <c r="GY124" s="68">
        <v>0</v>
      </c>
      <c r="GZ124" s="67">
        <v>0</v>
      </c>
      <c r="HA124" s="68">
        <v>0</v>
      </c>
      <c r="HB124" s="67">
        <v>0</v>
      </c>
      <c r="HC124" s="68">
        <v>0</v>
      </c>
      <c r="HD124" s="67">
        <v>0</v>
      </c>
      <c r="HE124" s="68">
        <v>0</v>
      </c>
      <c r="HF124" s="67">
        <v>0</v>
      </c>
      <c r="HG124" s="68">
        <v>0</v>
      </c>
      <c r="HH124" s="67">
        <v>1.9699382939386044E-3</v>
      </c>
      <c r="HI124" s="68">
        <v>1</v>
      </c>
      <c r="HJ124" s="67">
        <v>0</v>
      </c>
      <c r="HK124" s="68">
        <v>0</v>
      </c>
      <c r="HL124" s="67">
        <v>6.6880161997428271E-3</v>
      </c>
      <c r="HM124" s="68">
        <v>2</v>
      </c>
      <c r="HN124" s="67">
        <v>0</v>
      </c>
      <c r="HO124" s="68">
        <v>0</v>
      </c>
      <c r="HP124" s="67">
        <v>0</v>
      </c>
      <c r="HQ124" s="68">
        <v>0</v>
      </c>
      <c r="HR124" s="67">
        <v>0</v>
      </c>
      <c r="HS124" s="68">
        <v>0</v>
      </c>
      <c r="HT124" s="67">
        <v>0</v>
      </c>
      <c r="HU124" s="68">
        <v>0</v>
      </c>
      <c r="HV124" s="67">
        <v>0</v>
      </c>
      <c r="HW124" s="69">
        <v>0</v>
      </c>
    </row>
    <row r="125" spans="1:231">
      <c r="A125" s="62" t="s">
        <v>62</v>
      </c>
      <c r="B125" s="62" t="s">
        <v>63</v>
      </c>
      <c r="C125" s="19" t="s">
        <v>128</v>
      </c>
      <c r="D125" s="15">
        <v>3.5932970450315519E-3</v>
      </c>
      <c r="E125" s="65">
        <v>59</v>
      </c>
      <c r="F125" s="67">
        <v>0</v>
      </c>
      <c r="G125" s="68">
        <v>0</v>
      </c>
      <c r="H125" s="67">
        <v>0</v>
      </c>
      <c r="I125" s="68">
        <v>0</v>
      </c>
      <c r="J125" s="67">
        <v>1.8706467919037367E-3</v>
      </c>
      <c r="K125" s="68">
        <v>1</v>
      </c>
      <c r="L125" s="67">
        <v>5.7992548232782375E-4</v>
      </c>
      <c r="M125" s="68">
        <v>1</v>
      </c>
      <c r="N125" s="67">
        <v>0</v>
      </c>
      <c r="O125" s="68">
        <v>0</v>
      </c>
      <c r="P125" s="67">
        <v>0</v>
      </c>
      <c r="Q125" s="68">
        <v>0</v>
      </c>
      <c r="R125" s="67">
        <v>0</v>
      </c>
      <c r="S125" s="68">
        <v>0</v>
      </c>
      <c r="T125" s="67">
        <v>1.6053290937215584E-2</v>
      </c>
      <c r="U125" s="68">
        <v>2</v>
      </c>
      <c r="V125" s="67">
        <v>0</v>
      </c>
      <c r="W125" s="68">
        <v>0</v>
      </c>
      <c r="X125" s="67">
        <v>0</v>
      </c>
      <c r="Y125" s="68">
        <v>0</v>
      </c>
      <c r="Z125" s="67">
        <v>0</v>
      </c>
      <c r="AA125" s="68">
        <v>0</v>
      </c>
      <c r="AB125" s="67">
        <v>0</v>
      </c>
      <c r="AC125" s="68">
        <v>0</v>
      </c>
      <c r="AD125" s="67">
        <v>6.7835806662939653E-3</v>
      </c>
      <c r="AE125" s="68">
        <v>1</v>
      </c>
      <c r="AF125" s="67">
        <v>0</v>
      </c>
      <c r="AG125" s="68">
        <v>0</v>
      </c>
      <c r="AH125" s="67">
        <v>0</v>
      </c>
      <c r="AI125" s="68">
        <v>0</v>
      </c>
      <c r="AJ125" s="67">
        <v>0</v>
      </c>
      <c r="AK125" s="68">
        <v>0</v>
      </c>
      <c r="AL125" s="67">
        <v>0</v>
      </c>
      <c r="AM125" s="68">
        <v>0</v>
      </c>
      <c r="AN125" s="67">
        <v>1.2198442121188802E-2</v>
      </c>
      <c r="AO125" s="68">
        <v>5</v>
      </c>
      <c r="AP125" s="67">
        <v>1.7650449332219015E-2</v>
      </c>
      <c r="AQ125" s="68">
        <v>1</v>
      </c>
      <c r="AR125" s="67">
        <v>0</v>
      </c>
      <c r="AS125" s="68">
        <v>0</v>
      </c>
      <c r="AT125" s="67">
        <v>0</v>
      </c>
      <c r="AU125" s="68">
        <v>0</v>
      </c>
      <c r="AV125" s="67">
        <v>0</v>
      </c>
      <c r="AW125" s="68">
        <v>0</v>
      </c>
      <c r="AX125" s="67">
        <v>0</v>
      </c>
      <c r="AY125" s="68">
        <v>0</v>
      </c>
      <c r="AZ125" s="67">
        <v>0</v>
      </c>
      <c r="BA125" s="68">
        <v>0</v>
      </c>
      <c r="BB125" s="67">
        <v>0</v>
      </c>
      <c r="BC125" s="68">
        <v>0</v>
      </c>
      <c r="BD125" s="67">
        <v>2.753849541884608E-3</v>
      </c>
      <c r="BE125" s="68">
        <v>1</v>
      </c>
      <c r="BF125" s="67">
        <v>0</v>
      </c>
      <c r="BG125" s="68">
        <v>0</v>
      </c>
      <c r="BH125" s="67">
        <v>0</v>
      </c>
      <c r="BI125" s="68">
        <v>0</v>
      </c>
      <c r="BJ125" s="67">
        <v>0</v>
      </c>
      <c r="BK125" s="68">
        <v>0</v>
      </c>
      <c r="BL125" s="67">
        <v>3.8377720263689579E-3</v>
      </c>
      <c r="BM125" s="68">
        <v>1</v>
      </c>
      <c r="BN125" s="67">
        <v>1.0245981383245895E-2</v>
      </c>
      <c r="BO125" s="68">
        <v>1</v>
      </c>
      <c r="BP125" s="67">
        <v>0</v>
      </c>
      <c r="BQ125" s="68">
        <v>0</v>
      </c>
      <c r="BR125" s="67">
        <v>0</v>
      </c>
      <c r="BS125" s="68">
        <v>0</v>
      </c>
      <c r="BT125" s="67">
        <v>0</v>
      </c>
      <c r="BU125" s="68">
        <v>0</v>
      </c>
      <c r="BV125" s="67">
        <v>0</v>
      </c>
      <c r="BW125" s="68">
        <v>0</v>
      </c>
      <c r="BX125" s="67">
        <v>0</v>
      </c>
      <c r="BY125" s="68">
        <v>0</v>
      </c>
      <c r="BZ125" s="67">
        <v>9.8714681558534616E-4</v>
      </c>
      <c r="CA125" s="68">
        <v>1</v>
      </c>
      <c r="CB125" s="67">
        <v>0</v>
      </c>
      <c r="CC125" s="68">
        <v>0</v>
      </c>
      <c r="CD125" s="67">
        <v>6.9151930168145029E-3</v>
      </c>
      <c r="CE125" s="68">
        <v>1</v>
      </c>
      <c r="CF125" s="67">
        <v>0</v>
      </c>
      <c r="CG125" s="68">
        <v>0</v>
      </c>
      <c r="CH125" s="67">
        <v>7.6579839672679083E-3</v>
      </c>
      <c r="CI125" s="68">
        <v>1</v>
      </c>
      <c r="CJ125" s="67">
        <v>0</v>
      </c>
      <c r="CK125" s="68">
        <v>0</v>
      </c>
      <c r="CL125" s="67">
        <v>0</v>
      </c>
      <c r="CM125" s="68">
        <v>0</v>
      </c>
      <c r="CN125" s="67">
        <v>0</v>
      </c>
      <c r="CO125" s="68">
        <v>0</v>
      </c>
      <c r="CP125" s="67">
        <v>2.4300877717808944E-3</v>
      </c>
      <c r="CQ125" s="68">
        <v>1</v>
      </c>
      <c r="CR125" s="67">
        <v>0</v>
      </c>
      <c r="CS125" s="68">
        <v>0</v>
      </c>
      <c r="CT125" s="67">
        <v>0</v>
      </c>
      <c r="CU125" s="68">
        <v>0</v>
      </c>
      <c r="CV125" s="67">
        <v>2.2017731293795129E-2</v>
      </c>
      <c r="CW125" s="68">
        <v>2</v>
      </c>
      <c r="CX125" s="67">
        <v>0</v>
      </c>
      <c r="CY125" s="68">
        <v>0</v>
      </c>
      <c r="CZ125" s="67">
        <v>0</v>
      </c>
      <c r="DA125" s="68">
        <v>0</v>
      </c>
      <c r="DB125" s="67">
        <v>2.8304274071617227E-2</v>
      </c>
      <c r="DC125" s="68">
        <v>2</v>
      </c>
      <c r="DD125" s="67">
        <v>0</v>
      </c>
      <c r="DE125" s="68">
        <v>0</v>
      </c>
      <c r="DF125" s="67">
        <v>0</v>
      </c>
      <c r="DG125" s="68">
        <v>0</v>
      </c>
      <c r="DH125" s="67">
        <v>0</v>
      </c>
      <c r="DI125" s="68">
        <v>0</v>
      </c>
      <c r="DJ125" s="67">
        <v>0</v>
      </c>
      <c r="DK125" s="68">
        <v>0</v>
      </c>
      <c r="DL125" s="67">
        <v>0</v>
      </c>
      <c r="DM125" s="68">
        <v>0</v>
      </c>
      <c r="DN125" s="67">
        <v>0</v>
      </c>
      <c r="DO125" s="68">
        <v>0</v>
      </c>
      <c r="DP125" s="67">
        <v>0</v>
      </c>
      <c r="DQ125" s="68">
        <v>0</v>
      </c>
      <c r="DR125" s="67">
        <v>4.9821487821814763E-3</v>
      </c>
      <c r="DS125" s="68">
        <v>1</v>
      </c>
      <c r="DT125" s="67">
        <v>0</v>
      </c>
      <c r="DU125" s="68">
        <v>0</v>
      </c>
      <c r="DV125" s="67">
        <v>5.7392663397726508E-3</v>
      </c>
      <c r="DW125" s="68">
        <v>1</v>
      </c>
      <c r="DX125" s="67">
        <v>0</v>
      </c>
      <c r="DY125" s="68">
        <v>0</v>
      </c>
      <c r="DZ125" s="67">
        <v>0</v>
      </c>
      <c r="EA125" s="68">
        <v>0</v>
      </c>
      <c r="EB125" s="67">
        <v>2.0764473693145619E-2</v>
      </c>
      <c r="EC125" s="68">
        <v>3</v>
      </c>
      <c r="ED125" s="67">
        <v>1.2109460405649131E-2</v>
      </c>
      <c r="EE125" s="68">
        <v>3</v>
      </c>
      <c r="EF125" s="67">
        <v>5.441547377889819E-3</v>
      </c>
      <c r="EG125" s="68">
        <v>2</v>
      </c>
      <c r="EH125" s="67">
        <v>1.6730588166056447E-2</v>
      </c>
      <c r="EI125" s="68">
        <v>2</v>
      </c>
      <c r="EJ125" s="67">
        <v>0</v>
      </c>
      <c r="EK125" s="68">
        <v>0</v>
      </c>
      <c r="EL125" s="67">
        <v>0</v>
      </c>
      <c r="EM125" s="68">
        <v>0</v>
      </c>
      <c r="EN125" s="67">
        <v>0</v>
      </c>
      <c r="EO125" s="68">
        <v>0</v>
      </c>
      <c r="EP125" s="67">
        <v>0</v>
      </c>
      <c r="EQ125" s="68">
        <v>0</v>
      </c>
      <c r="ER125" s="67">
        <v>0</v>
      </c>
      <c r="ES125" s="68">
        <v>0</v>
      </c>
      <c r="ET125" s="67">
        <v>0</v>
      </c>
      <c r="EU125" s="68">
        <v>0</v>
      </c>
      <c r="EV125" s="67">
        <v>2.7003631039609266E-3</v>
      </c>
      <c r="EW125" s="68">
        <v>1</v>
      </c>
      <c r="EX125" s="67">
        <v>3.3970833201828628E-3</v>
      </c>
      <c r="EY125" s="68">
        <v>1</v>
      </c>
      <c r="EZ125" s="67">
        <v>9.2799018480242534E-3</v>
      </c>
      <c r="FA125" s="68">
        <v>1</v>
      </c>
      <c r="FB125" s="67">
        <v>0</v>
      </c>
      <c r="FC125" s="68">
        <v>0</v>
      </c>
      <c r="FD125" s="67">
        <v>3.2118514823986769E-3</v>
      </c>
      <c r="FE125" s="68">
        <v>1</v>
      </c>
      <c r="FF125" s="67">
        <v>0</v>
      </c>
      <c r="FG125" s="68">
        <v>0</v>
      </c>
      <c r="FH125" s="67">
        <v>2.7448366404015912E-3</v>
      </c>
      <c r="FI125" s="68">
        <v>2</v>
      </c>
      <c r="FJ125" s="67">
        <v>0</v>
      </c>
      <c r="FK125" s="68">
        <v>0</v>
      </c>
      <c r="FL125" s="67">
        <v>2.5937415709072667E-2</v>
      </c>
      <c r="FM125" s="68">
        <v>3</v>
      </c>
      <c r="FN125" s="67">
        <v>0</v>
      </c>
      <c r="FO125" s="68">
        <v>0</v>
      </c>
      <c r="FP125" s="67">
        <v>4.2439293780653651E-3</v>
      </c>
      <c r="FQ125" s="68">
        <v>2</v>
      </c>
      <c r="FR125" s="67">
        <v>1.6296924261478891E-2</v>
      </c>
      <c r="FS125" s="68">
        <v>5</v>
      </c>
      <c r="FT125" s="67">
        <v>0</v>
      </c>
      <c r="FU125" s="68">
        <v>0</v>
      </c>
      <c r="FV125" s="67">
        <v>0</v>
      </c>
      <c r="FW125" s="68">
        <v>0</v>
      </c>
      <c r="FX125" s="67">
        <v>3.9510211230091831E-2</v>
      </c>
      <c r="FY125" s="68">
        <v>1</v>
      </c>
      <c r="FZ125" s="67">
        <v>0</v>
      </c>
      <c r="GA125" s="68">
        <v>0</v>
      </c>
      <c r="GB125" s="67">
        <v>0</v>
      </c>
      <c r="GC125" s="68">
        <v>0</v>
      </c>
      <c r="GD125" s="67">
        <v>0</v>
      </c>
      <c r="GE125" s="68">
        <v>0</v>
      </c>
      <c r="GF125" s="67">
        <v>0</v>
      </c>
      <c r="GG125" s="68">
        <v>0</v>
      </c>
      <c r="GH125" s="67">
        <v>0</v>
      </c>
      <c r="GI125" s="68">
        <v>0</v>
      </c>
      <c r="GJ125" s="67">
        <v>3.5104578070821475E-3</v>
      </c>
      <c r="GK125" s="68">
        <v>1</v>
      </c>
      <c r="GL125" s="67">
        <v>2.3041954232008964E-3</v>
      </c>
      <c r="GM125" s="68">
        <v>1</v>
      </c>
      <c r="GN125" s="67">
        <v>0</v>
      </c>
      <c r="GO125" s="68">
        <v>0</v>
      </c>
      <c r="GP125" s="67">
        <v>7.5527534767235302E-3</v>
      </c>
      <c r="GQ125" s="68">
        <v>1</v>
      </c>
      <c r="GR125" s="67">
        <v>0</v>
      </c>
      <c r="GS125" s="68">
        <v>0</v>
      </c>
      <c r="GT125" s="67">
        <v>0</v>
      </c>
      <c r="GU125" s="68">
        <v>0</v>
      </c>
      <c r="GV125" s="67">
        <v>5.0399829018995283E-3</v>
      </c>
      <c r="GW125" s="68">
        <v>1</v>
      </c>
      <c r="GX125" s="67">
        <v>4.1030562050762883E-3</v>
      </c>
      <c r="GY125" s="68">
        <v>1</v>
      </c>
      <c r="GZ125" s="67">
        <v>0</v>
      </c>
      <c r="HA125" s="68">
        <v>0</v>
      </c>
      <c r="HB125" s="67">
        <v>0</v>
      </c>
      <c r="HC125" s="68">
        <v>0</v>
      </c>
      <c r="HD125" s="67">
        <v>1.9129412903225293E-3</v>
      </c>
      <c r="HE125" s="68">
        <v>1</v>
      </c>
      <c r="HF125" s="67">
        <v>0</v>
      </c>
      <c r="HG125" s="68">
        <v>0</v>
      </c>
      <c r="HH125" s="67">
        <v>0</v>
      </c>
      <c r="HI125" s="68">
        <v>0</v>
      </c>
      <c r="HJ125" s="67">
        <v>3.1360862899606199E-3</v>
      </c>
      <c r="HK125" s="68">
        <v>2</v>
      </c>
      <c r="HL125" s="67">
        <v>0</v>
      </c>
      <c r="HM125" s="68">
        <v>0</v>
      </c>
      <c r="HN125" s="67">
        <v>0</v>
      </c>
      <c r="HO125" s="68">
        <v>0</v>
      </c>
      <c r="HP125" s="67">
        <v>0</v>
      </c>
      <c r="HQ125" s="68">
        <v>0</v>
      </c>
      <c r="HR125" s="67">
        <v>0</v>
      </c>
      <c r="HS125" s="68">
        <v>0</v>
      </c>
      <c r="HT125" s="67">
        <v>0</v>
      </c>
      <c r="HU125" s="68">
        <v>0</v>
      </c>
      <c r="HV125" s="67">
        <v>0</v>
      </c>
      <c r="HW125" s="69">
        <v>0</v>
      </c>
    </row>
    <row r="126" spans="1:231">
      <c r="A126" s="62" t="s">
        <v>62</v>
      </c>
      <c r="B126" s="62" t="s">
        <v>63</v>
      </c>
      <c r="C126" s="19" t="s">
        <v>129</v>
      </c>
      <c r="D126" s="15">
        <v>7.8951028385459033E-4</v>
      </c>
      <c r="E126" s="65">
        <v>14</v>
      </c>
      <c r="F126" s="67">
        <v>0</v>
      </c>
      <c r="G126" s="68">
        <v>0</v>
      </c>
      <c r="H126" s="67">
        <v>0</v>
      </c>
      <c r="I126" s="68">
        <v>0</v>
      </c>
      <c r="J126" s="67">
        <v>0</v>
      </c>
      <c r="K126" s="68">
        <v>0</v>
      </c>
      <c r="L126" s="67">
        <v>5.2669783371205288E-3</v>
      </c>
      <c r="M126" s="68">
        <v>1</v>
      </c>
      <c r="N126" s="67">
        <v>0</v>
      </c>
      <c r="O126" s="68">
        <v>0</v>
      </c>
      <c r="P126" s="67">
        <v>0</v>
      </c>
      <c r="Q126" s="68">
        <v>0</v>
      </c>
      <c r="R126" s="67">
        <v>0</v>
      </c>
      <c r="S126" s="68">
        <v>0</v>
      </c>
      <c r="T126" s="67">
        <v>0</v>
      </c>
      <c r="U126" s="68">
        <v>0</v>
      </c>
      <c r="V126" s="67">
        <v>0</v>
      </c>
      <c r="W126" s="68">
        <v>0</v>
      </c>
      <c r="X126" s="67">
        <v>0</v>
      </c>
      <c r="Y126" s="68">
        <v>0</v>
      </c>
      <c r="Z126" s="67">
        <v>2.5724367909447112E-3</v>
      </c>
      <c r="AA126" s="68">
        <v>1</v>
      </c>
      <c r="AB126" s="67">
        <v>0</v>
      </c>
      <c r="AC126" s="68">
        <v>0</v>
      </c>
      <c r="AD126" s="67">
        <v>0</v>
      </c>
      <c r="AE126" s="68">
        <v>0</v>
      </c>
      <c r="AF126" s="67">
        <v>0</v>
      </c>
      <c r="AG126" s="68">
        <v>0</v>
      </c>
      <c r="AH126" s="67">
        <v>0</v>
      </c>
      <c r="AI126" s="68">
        <v>0</v>
      </c>
      <c r="AJ126" s="67">
        <v>0</v>
      </c>
      <c r="AK126" s="68">
        <v>0</v>
      </c>
      <c r="AL126" s="67">
        <v>0</v>
      </c>
      <c r="AM126" s="68">
        <v>0</v>
      </c>
      <c r="AN126" s="67">
        <v>2.7094960966705405E-3</v>
      </c>
      <c r="AO126" s="68">
        <v>1</v>
      </c>
      <c r="AP126" s="67">
        <v>0</v>
      </c>
      <c r="AQ126" s="68">
        <v>0</v>
      </c>
      <c r="AR126" s="67">
        <v>0</v>
      </c>
      <c r="AS126" s="68">
        <v>0</v>
      </c>
      <c r="AT126" s="67">
        <v>0</v>
      </c>
      <c r="AU126" s="68">
        <v>0</v>
      </c>
      <c r="AV126" s="67">
        <v>2.5099852970741892E-3</v>
      </c>
      <c r="AW126" s="68">
        <v>1</v>
      </c>
      <c r="AX126" s="67">
        <v>0</v>
      </c>
      <c r="AY126" s="68">
        <v>0</v>
      </c>
      <c r="AZ126" s="67">
        <v>3.4421361820622027E-4</v>
      </c>
      <c r="BA126" s="68">
        <v>1</v>
      </c>
      <c r="BB126" s="67">
        <v>0</v>
      </c>
      <c r="BC126" s="68">
        <v>0</v>
      </c>
      <c r="BD126" s="67">
        <v>0</v>
      </c>
      <c r="BE126" s="68">
        <v>0</v>
      </c>
      <c r="BF126" s="67">
        <v>0</v>
      </c>
      <c r="BG126" s="68">
        <v>0</v>
      </c>
      <c r="BH126" s="67">
        <v>0</v>
      </c>
      <c r="BI126" s="68">
        <v>0</v>
      </c>
      <c r="BJ126" s="67">
        <v>0</v>
      </c>
      <c r="BK126" s="68">
        <v>0</v>
      </c>
      <c r="BL126" s="67">
        <v>0</v>
      </c>
      <c r="BM126" s="68">
        <v>0</v>
      </c>
      <c r="BN126" s="67">
        <v>0</v>
      </c>
      <c r="BO126" s="68">
        <v>0</v>
      </c>
      <c r="BP126" s="67">
        <v>0</v>
      </c>
      <c r="BQ126" s="68">
        <v>0</v>
      </c>
      <c r="BR126" s="67">
        <v>0</v>
      </c>
      <c r="BS126" s="68">
        <v>0</v>
      </c>
      <c r="BT126" s="67">
        <v>0</v>
      </c>
      <c r="BU126" s="68">
        <v>0</v>
      </c>
      <c r="BV126" s="67">
        <v>0</v>
      </c>
      <c r="BW126" s="68">
        <v>0</v>
      </c>
      <c r="BX126" s="67">
        <v>0</v>
      </c>
      <c r="BY126" s="68">
        <v>0</v>
      </c>
      <c r="BZ126" s="67">
        <v>0</v>
      </c>
      <c r="CA126" s="68">
        <v>0</v>
      </c>
      <c r="CB126" s="67">
        <v>0</v>
      </c>
      <c r="CC126" s="68">
        <v>0</v>
      </c>
      <c r="CD126" s="67">
        <v>0</v>
      </c>
      <c r="CE126" s="68">
        <v>0</v>
      </c>
      <c r="CF126" s="67">
        <v>0</v>
      </c>
      <c r="CG126" s="68">
        <v>0</v>
      </c>
      <c r="CH126" s="67">
        <v>0</v>
      </c>
      <c r="CI126" s="68">
        <v>0</v>
      </c>
      <c r="CJ126" s="67">
        <v>0</v>
      </c>
      <c r="CK126" s="68">
        <v>0</v>
      </c>
      <c r="CL126" s="67">
        <v>0</v>
      </c>
      <c r="CM126" s="68">
        <v>0</v>
      </c>
      <c r="CN126" s="67">
        <v>0</v>
      </c>
      <c r="CO126" s="68">
        <v>0</v>
      </c>
      <c r="CP126" s="67">
        <v>0</v>
      </c>
      <c r="CQ126" s="68">
        <v>0</v>
      </c>
      <c r="CR126" s="67">
        <v>0</v>
      </c>
      <c r="CS126" s="68">
        <v>0</v>
      </c>
      <c r="CT126" s="67">
        <v>0</v>
      </c>
      <c r="CU126" s="68">
        <v>0</v>
      </c>
      <c r="CV126" s="67">
        <v>7.6797562006549122E-3</v>
      </c>
      <c r="CW126" s="68">
        <v>1</v>
      </c>
      <c r="CX126" s="67">
        <v>0</v>
      </c>
      <c r="CY126" s="68">
        <v>0</v>
      </c>
      <c r="CZ126" s="67">
        <v>0</v>
      </c>
      <c r="DA126" s="68">
        <v>0</v>
      </c>
      <c r="DB126" s="67">
        <v>0</v>
      </c>
      <c r="DC126" s="68">
        <v>0</v>
      </c>
      <c r="DD126" s="67">
        <v>0</v>
      </c>
      <c r="DE126" s="68">
        <v>0</v>
      </c>
      <c r="DF126" s="67">
        <v>0</v>
      </c>
      <c r="DG126" s="68">
        <v>0</v>
      </c>
      <c r="DH126" s="67">
        <v>0</v>
      </c>
      <c r="DI126" s="68">
        <v>0</v>
      </c>
      <c r="DJ126" s="67">
        <v>0</v>
      </c>
      <c r="DK126" s="68">
        <v>0</v>
      </c>
      <c r="DL126" s="67">
        <v>0</v>
      </c>
      <c r="DM126" s="68">
        <v>0</v>
      </c>
      <c r="DN126" s="67">
        <v>0</v>
      </c>
      <c r="DO126" s="68">
        <v>0</v>
      </c>
      <c r="DP126" s="67">
        <v>0</v>
      </c>
      <c r="DQ126" s="68">
        <v>0</v>
      </c>
      <c r="DR126" s="67">
        <v>0</v>
      </c>
      <c r="DS126" s="68">
        <v>0</v>
      </c>
      <c r="DT126" s="67">
        <v>0</v>
      </c>
      <c r="DU126" s="68">
        <v>0</v>
      </c>
      <c r="DV126" s="67">
        <v>0</v>
      </c>
      <c r="DW126" s="68">
        <v>0</v>
      </c>
      <c r="DX126" s="67">
        <v>0</v>
      </c>
      <c r="DY126" s="68">
        <v>0</v>
      </c>
      <c r="DZ126" s="67">
        <v>0</v>
      </c>
      <c r="EA126" s="68">
        <v>0</v>
      </c>
      <c r="EB126" s="67">
        <v>0</v>
      </c>
      <c r="EC126" s="68">
        <v>0</v>
      </c>
      <c r="ED126" s="67">
        <v>3.1610220625357677E-3</v>
      </c>
      <c r="EE126" s="68">
        <v>1</v>
      </c>
      <c r="EF126" s="67">
        <v>0</v>
      </c>
      <c r="EG126" s="68">
        <v>0</v>
      </c>
      <c r="EH126" s="67">
        <v>0</v>
      </c>
      <c r="EI126" s="68">
        <v>0</v>
      </c>
      <c r="EJ126" s="67">
        <v>0</v>
      </c>
      <c r="EK126" s="68">
        <v>0</v>
      </c>
      <c r="EL126" s="67">
        <v>0</v>
      </c>
      <c r="EM126" s="68">
        <v>0</v>
      </c>
      <c r="EN126" s="67">
        <v>0</v>
      </c>
      <c r="EO126" s="68">
        <v>0</v>
      </c>
      <c r="EP126" s="67">
        <v>0</v>
      </c>
      <c r="EQ126" s="68">
        <v>0</v>
      </c>
      <c r="ER126" s="67">
        <v>0</v>
      </c>
      <c r="ES126" s="68">
        <v>0</v>
      </c>
      <c r="ET126" s="67">
        <v>0</v>
      </c>
      <c r="EU126" s="68">
        <v>0</v>
      </c>
      <c r="EV126" s="67">
        <v>0</v>
      </c>
      <c r="EW126" s="68">
        <v>0</v>
      </c>
      <c r="EX126" s="67">
        <v>0</v>
      </c>
      <c r="EY126" s="68">
        <v>0</v>
      </c>
      <c r="EZ126" s="67">
        <v>0</v>
      </c>
      <c r="FA126" s="68">
        <v>0</v>
      </c>
      <c r="FB126" s="67">
        <v>0</v>
      </c>
      <c r="FC126" s="68">
        <v>0</v>
      </c>
      <c r="FD126" s="67">
        <v>0</v>
      </c>
      <c r="FE126" s="68">
        <v>0</v>
      </c>
      <c r="FF126" s="67">
        <v>0</v>
      </c>
      <c r="FG126" s="68">
        <v>0</v>
      </c>
      <c r="FH126" s="67">
        <v>0</v>
      </c>
      <c r="FI126" s="68">
        <v>0</v>
      </c>
      <c r="FJ126" s="67">
        <v>0</v>
      </c>
      <c r="FK126" s="68">
        <v>0</v>
      </c>
      <c r="FL126" s="67">
        <v>0</v>
      </c>
      <c r="FM126" s="68">
        <v>0</v>
      </c>
      <c r="FN126" s="67">
        <v>0</v>
      </c>
      <c r="FO126" s="68">
        <v>0</v>
      </c>
      <c r="FP126" s="67">
        <v>0</v>
      </c>
      <c r="FQ126" s="68">
        <v>0</v>
      </c>
      <c r="FR126" s="67">
        <v>7.731938805942559E-3</v>
      </c>
      <c r="FS126" s="68">
        <v>3</v>
      </c>
      <c r="FT126" s="67">
        <v>0</v>
      </c>
      <c r="FU126" s="68">
        <v>0</v>
      </c>
      <c r="FV126" s="67">
        <v>0</v>
      </c>
      <c r="FW126" s="68">
        <v>0</v>
      </c>
      <c r="FX126" s="67">
        <v>0</v>
      </c>
      <c r="FY126" s="68">
        <v>0</v>
      </c>
      <c r="FZ126" s="67">
        <v>1.6915602659362095E-2</v>
      </c>
      <c r="GA126" s="68">
        <v>1</v>
      </c>
      <c r="GB126" s="67">
        <v>0</v>
      </c>
      <c r="GC126" s="68">
        <v>0</v>
      </c>
      <c r="GD126" s="67">
        <v>0</v>
      </c>
      <c r="GE126" s="68">
        <v>0</v>
      </c>
      <c r="GF126" s="67">
        <v>0</v>
      </c>
      <c r="GG126" s="68">
        <v>0</v>
      </c>
      <c r="GH126" s="67">
        <v>0</v>
      </c>
      <c r="GI126" s="68">
        <v>0</v>
      </c>
      <c r="GJ126" s="67">
        <v>1.2523507494558188E-2</v>
      </c>
      <c r="GK126" s="68">
        <v>1</v>
      </c>
      <c r="GL126" s="67">
        <v>0</v>
      </c>
      <c r="GM126" s="68">
        <v>0</v>
      </c>
      <c r="GN126" s="67">
        <v>0</v>
      </c>
      <c r="GO126" s="68">
        <v>0</v>
      </c>
      <c r="GP126" s="67">
        <v>0</v>
      </c>
      <c r="GQ126" s="68">
        <v>0</v>
      </c>
      <c r="GR126" s="67">
        <v>0</v>
      </c>
      <c r="GS126" s="68">
        <v>0</v>
      </c>
      <c r="GT126" s="67">
        <v>0</v>
      </c>
      <c r="GU126" s="68">
        <v>0</v>
      </c>
      <c r="GV126" s="67">
        <v>0</v>
      </c>
      <c r="GW126" s="68">
        <v>0</v>
      </c>
      <c r="GX126" s="67">
        <v>0</v>
      </c>
      <c r="GY126" s="68">
        <v>0</v>
      </c>
      <c r="GZ126" s="67">
        <v>0</v>
      </c>
      <c r="HA126" s="68">
        <v>0</v>
      </c>
      <c r="HB126" s="67">
        <v>0</v>
      </c>
      <c r="HC126" s="68">
        <v>0</v>
      </c>
      <c r="HD126" s="67">
        <v>0</v>
      </c>
      <c r="HE126" s="68">
        <v>0</v>
      </c>
      <c r="HF126" s="67">
        <v>0</v>
      </c>
      <c r="HG126" s="68">
        <v>0</v>
      </c>
      <c r="HH126" s="67">
        <v>0</v>
      </c>
      <c r="HI126" s="68">
        <v>0</v>
      </c>
      <c r="HJ126" s="67">
        <v>0</v>
      </c>
      <c r="HK126" s="68">
        <v>0</v>
      </c>
      <c r="HL126" s="67">
        <v>0</v>
      </c>
      <c r="HM126" s="68">
        <v>0</v>
      </c>
      <c r="HN126" s="67">
        <v>0</v>
      </c>
      <c r="HO126" s="68">
        <v>0</v>
      </c>
      <c r="HP126" s="67">
        <v>5.8791750302539933E-3</v>
      </c>
      <c r="HQ126" s="68">
        <v>1</v>
      </c>
      <c r="HR126" s="67">
        <v>1.5290010564239927E-2</v>
      </c>
      <c r="HS126" s="68">
        <v>1</v>
      </c>
      <c r="HT126" s="67">
        <v>0</v>
      </c>
      <c r="HU126" s="68">
        <v>0</v>
      </c>
      <c r="HV126" s="67">
        <v>0</v>
      </c>
      <c r="HW126" s="69">
        <v>0</v>
      </c>
    </row>
    <row r="127" spans="1:231">
      <c r="A127" s="62" t="s">
        <v>62</v>
      </c>
      <c r="B127" s="62" t="s">
        <v>63</v>
      </c>
      <c r="C127" s="19" t="s">
        <v>130</v>
      </c>
      <c r="D127" s="15">
        <v>5.5889868280387957E-4</v>
      </c>
      <c r="E127" s="65">
        <v>19</v>
      </c>
      <c r="F127" s="67">
        <v>1.3804671796422243E-2</v>
      </c>
      <c r="G127" s="68">
        <v>2</v>
      </c>
      <c r="H127" s="67">
        <v>0</v>
      </c>
      <c r="I127" s="68">
        <v>0</v>
      </c>
      <c r="J127" s="67">
        <v>6.6081480472785306E-4</v>
      </c>
      <c r="K127" s="68">
        <v>1</v>
      </c>
      <c r="L127" s="67">
        <v>8.277482564902388E-3</v>
      </c>
      <c r="M127" s="68">
        <v>3</v>
      </c>
      <c r="N127" s="67">
        <v>0</v>
      </c>
      <c r="O127" s="68">
        <v>0</v>
      </c>
      <c r="P127" s="67">
        <v>0</v>
      </c>
      <c r="Q127" s="68">
        <v>0</v>
      </c>
      <c r="R127" s="67">
        <v>0</v>
      </c>
      <c r="S127" s="68">
        <v>0</v>
      </c>
      <c r="T127" s="67">
        <v>4.0418473511815217E-3</v>
      </c>
      <c r="U127" s="68">
        <v>1</v>
      </c>
      <c r="V127" s="67">
        <v>0</v>
      </c>
      <c r="W127" s="68">
        <v>0</v>
      </c>
      <c r="X127" s="67">
        <v>0</v>
      </c>
      <c r="Y127" s="68">
        <v>0</v>
      </c>
      <c r="Z127" s="67">
        <v>0</v>
      </c>
      <c r="AA127" s="68">
        <v>0</v>
      </c>
      <c r="AB127" s="67">
        <v>0</v>
      </c>
      <c r="AC127" s="68">
        <v>0</v>
      </c>
      <c r="AD127" s="67">
        <v>0</v>
      </c>
      <c r="AE127" s="68">
        <v>0</v>
      </c>
      <c r="AF127" s="67">
        <v>0</v>
      </c>
      <c r="AG127" s="68">
        <v>0</v>
      </c>
      <c r="AH127" s="67">
        <v>0</v>
      </c>
      <c r="AI127" s="68">
        <v>0</v>
      </c>
      <c r="AJ127" s="67">
        <v>0</v>
      </c>
      <c r="AK127" s="68">
        <v>0</v>
      </c>
      <c r="AL127" s="67">
        <v>0</v>
      </c>
      <c r="AM127" s="68">
        <v>0</v>
      </c>
      <c r="AN127" s="67">
        <v>0</v>
      </c>
      <c r="AO127" s="68">
        <v>0</v>
      </c>
      <c r="AP127" s="67">
        <v>0</v>
      </c>
      <c r="AQ127" s="68">
        <v>0</v>
      </c>
      <c r="AR127" s="67">
        <v>0</v>
      </c>
      <c r="AS127" s="68">
        <v>0</v>
      </c>
      <c r="AT127" s="67">
        <v>0</v>
      </c>
      <c r="AU127" s="68">
        <v>0</v>
      </c>
      <c r="AV127" s="67">
        <v>0</v>
      </c>
      <c r="AW127" s="68">
        <v>0</v>
      </c>
      <c r="AX127" s="67">
        <v>0</v>
      </c>
      <c r="AY127" s="68">
        <v>0</v>
      </c>
      <c r="AZ127" s="67">
        <v>0</v>
      </c>
      <c r="BA127" s="68">
        <v>0</v>
      </c>
      <c r="BB127" s="67">
        <v>0</v>
      </c>
      <c r="BC127" s="68">
        <v>0</v>
      </c>
      <c r="BD127" s="67">
        <v>0</v>
      </c>
      <c r="BE127" s="68">
        <v>0</v>
      </c>
      <c r="BF127" s="67">
        <v>0</v>
      </c>
      <c r="BG127" s="68">
        <v>0</v>
      </c>
      <c r="BH127" s="67">
        <v>2.8079933086795385E-3</v>
      </c>
      <c r="BI127" s="68">
        <v>1</v>
      </c>
      <c r="BJ127" s="67">
        <v>0</v>
      </c>
      <c r="BK127" s="68">
        <v>0</v>
      </c>
      <c r="BL127" s="67">
        <v>0</v>
      </c>
      <c r="BM127" s="68">
        <v>0</v>
      </c>
      <c r="BN127" s="67">
        <v>6.202904340523294E-3</v>
      </c>
      <c r="BO127" s="68">
        <v>1</v>
      </c>
      <c r="BP127" s="67">
        <v>0</v>
      </c>
      <c r="BQ127" s="68">
        <v>0</v>
      </c>
      <c r="BR127" s="67">
        <v>0</v>
      </c>
      <c r="BS127" s="68">
        <v>0</v>
      </c>
      <c r="BT127" s="67">
        <v>0</v>
      </c>
      <c r="BU127" s="68">
        <v>0</v>
      </c>
      <c r="BV127" s="67">
        <v>0</v>
      </c>
      <c r="BW127" s="68">
        <v>0</v>
      </c>
      <c r="BX127" s="67">
        <v>0</v>
      </c>
      <c r="BY127" s="68">
        <v>0</v>
      </c>
      <c r="BZ127" s="67">
        <v>0</v>
      </c>
      <c r="CA127" s="68">
        <v>0</v>
      </c>
      <c r="CB127" s="67">
        <v>0</v>
      </c>
      <c r="CC127" s="68">
        <v>0</v>
      </c>
      <c r="CD127" s="67">
        <v>0</v>
      </c>
      <c r="CE127" s="68">
        <v>0</v>
      </c>
      <c r="CF127" s="67">
        <v>0</v>
      </c>
      <c r="CG127" s="68">
        <v>0</v>
      </c>
      <c r="CH127" s="67">
        <v>0</v>
      </c>
      <c r="CI127" s="68">
        <v>0</v>
      </c>
      <c r="CJ127" s="67">
        <v>0</v>
      </c>
      <c r="CK127" s="68">
        <v>0</v>
      </c>
      <c r="CL127" s="67">
        <v>0</v>
      </c>
      <c r="CM127" s="68">
        <v>0</v>
      </c>
      <c r="CN127" s="67">
        <v>0</v>
      </c>
      <c r="CO127" s="68">
        <v>0</v>
      </c>
      <c r="CP127" s="67">
        <v>0</v>
      </c>
      <c r="CQ127" s="68">
        <v>0</v>
      </c>
      <c r="CR127" s="67">
        <v>0</v>
      </c>
      <c r="CS127" s="68">
        <v>0</v>
      </c>
      <c r="CT127" s="67">
        <v>0</v>
      </c>
      <c r="CU127" s="68">
        <v>0</v>
      </c>
      <c r="CV127" s="67">
        <v>0</v>
      </c>
      <c r="CW127" s="68">
        <v>0</v>
      </c>
      <c r="CX127" s="67">
        <v>0</v>
      </c>
      <c r="CY127" s="68">
        <v>0</v>
      </c>
      <c r="CZ127" s="67">
        <v>0</v>
      </c>
      <c r="DA127" s="68">
        <v>0</v>
      </c>
      <c r="DB127" s="67">
        <v>0</v>
      </c>
      <c r="DC127" s="68">
        <v>0</v>
      </c>
      <c r="DD127" s="67">
        <v>0</v>
      </c>
      <c r="DE127" s="68">
        <v>0</v>
      </c>
      <c r="DF127" s="67">
        <v>0</v>
      </c>
      <c r="DG127" s="68">
        <v>0</v>
      </c>
      <c r="DH127" s="67">
        <v>0</v>
      </c>
      <c r="DI127" s="68">
        <v>0</v>
      </c>
      <c r="DJ127" s="67">
        <v>0</v>
      </c>
      <c r="DK127" s="68">
        <v>0</v>
      </c>
      <c r="DL127" s="67">
        <v>0</v>
      </c>
      <c r="DM127" s="68">
        <v>0</v>
      </c>
      <c r="DN127" s="67">
        <v>0</v>
      </c>
      <c r="DO127" s="68">
        <v>0</v>
      </c>
      <c r="DP127" s="67">
        <v>0</v>
      </c>
      <c r="DQ127" s="68">
        <v>0</v>
      </c>
      <c r="DR127" s="67">
        <v>0</v>
      </c>
      <c r="DS127" s="68">
        <v>0</v>
      </c>
      <c r="DT127" s="67">
        <v>0</v>
      </c>
      <c r="DU127" s="68">
        <v>0</v>
      </c>
      <c r="DV127" s="67">
        <v>0</v>
      </c>
      <c r="DW127" s="68">
        <v>0</v>
      </c>
      <c r="DX127" s="67">
        <v>0</v>
      </c>
      <c r="DY127" s="68">
        <v>0</v>
      </c>
      <c r="DZ127" s="67">
        <v>0</v>
      </c>
      <c r="EA127" s="68">
        <v>0</v>
      </c>
      <c r="EB127" s="67">
        <v>0</v>
      </c>
      <c r="EC127" s="68">
        <v>0</v>
      </c>
      <c r="ED127" s="67">
        <v>0</v>
      </c>
      <c r="EE127" s="68">
        <v>0</v>
      </c>
      <c r="EF127" s="67">
        <v>0</v>
      </c>
      <c r="EG127" s="68">
        <v>0</v>
      </c>
      <c r="EH127" s="67">
        <v>0</v>
      </c>
      <c r="EI127" s="68">
        <v>0</v>
      </c>
      <c r="EJ127" s="67">
        <v>0</v>
      </c>
      <c r="EK127" s="68">
        <v>0</v>
      </c>
      <c r="EL127" s="67">
        <v>0</v>
      </c>
      <c r="EM127" s="68">
        <v>0</v>
      </c>
      <c r="EN127" s="67">
        <v>0</v>
      </c>
      <c r="EO127" s="68">
        <v>0</v>
      </c>
      <c r="EP127" s="67">
        <v>0</v>
      </c>
      <c r="EQ127" s="68">
        <v>0</v>
      </c>
      <c r="ER127" s="67">
        <v>0</v>
      </c>
      <c r="ES127" s="68">
        <v>0</v>
      </c>
      <c r="ET127" s="67">
        <v>0</v>
      </c>
      <c r="EU127" s="68">
        <v>0</v>
      </c>
      <c r="EV127" s="67">
        <v>6.6057824146824448E-3</v>
      </c>
      <c r="EW127" s="68">
        <v>2</v>
      </c>
      <c r="EX127" s="67">
        <v>0</v>
      </c>
      <c r="EY127" s="68">
        <v>0</v>
      </c>
      <c r="EZ127" s="67">
        <v>0</v>
      </c>
      <c r="FA127" s="68">
        <v>0</v>
      </c>
      <c r="FB127" s="67">
        <v>0</v>
      </c>
      <c r="FC127" s="68">
        <v>0</v>
      </c>
      <c r="FD127" s="67">
        <v>0</v>
      </c>
      <c r="FE127" s="68">
        <v>0</v>
      </c>
      <c r="FF127" s="67">
        <v>0</v>
      </c>
      <c r="FG127" s="68">
        <v>0</v>
      </c>
      <c r="FH127" s="67">
        <v>0</v>
      </c>
      <c r="FI127" s="68">
        <v>0</v>
      </c>
      <c r="FJ127" s="67">
        <v>0</v>
      </c>
      <c r="FK127" s="68">
        <v>0</v>
      </c>
      <c r="FL127" s="67">
        <v>1.3711496797602219E-2</v>
      </c>
      <c r="FM127" s="68">
        <v>1</v>
      </c>
      <c r="FN127" s="67">
        <v>0</v>
      </c>
      <c r="FO127" s="68">
        <v>0</v>
      </c>
      <c r="FP127" s="67">
        <v>0</v>
      </c>
      <c r="FQ127" s="68">
        <v>0</v>
      </c>
      <c r="FR127" s="67">
        <v>4.2096726667393567E-3</v>
      </c>
      <c r="FS127" s="68">
        <v>1</v>
      </c>
      <c r="FT127" s="67">
        <v>0</v>
      </c>
      <c r="FU127" s="68">
        <v>0</v>
      </c>
      <c r="FV127" s="67">
        <v>0</v>
      </c>
      <c r="FW127" s="68">
        <v>0</v>
      </c>
      <c r="FX127" s="67">
        <v>0</v>
      </c>
      <c r="FY127" s="68">
        <v>0</v>
      </c>
      <c r="FZ127" s="67">
        <v>0</v>
      </c>
      <c r="GA127" s="68">
        <v>0</v>
      </c>
      <c r="GB127" s="67">
        <v>0</v>
      </c>
      <c r="GC127" s="68">
        <v>0</v>
      </c>
      <c r="GD127" s="67">
        <v>0</v>
      </c>
      <c r="GE127" s="68">
        <v>0</v>
      </c>
      <c r="GF127" s="67">
        <v>5.3549368143283975E-3</v>
      </c>
      <c r="GG127" s="68">
        <v>2</v>
      </c>
      <c r="GH127" s="67">
        <v>0</v>
      </c>
      <c r="GI127" s="68">
        <v>0</v>
      </c>
      <c r="GJ127" s="67">
        <v>0</v>
      </c>
      <c r="GK127" s="68">
        <v>0</v>
      </c>
      <c r="GL127" s="67">
        <v>7.0797093291721557E-3</v>
      </c>
      <c r="GM127" s="68">
        <v>1</v>
      </c>
      <c r="GN127" s="67">
        <v>0</v>
      </c>
      <c r="GO127" s="68">
        <v>0</v>
      </c>
      <c r="GP127" s="67">
        <v>0</v>
      </c>
      <c r="GQ127" s="68">
        <v>0</v>
      </c>
      <c r="GR127" s="67">
        <v>0</v>
      </c>
      <c r="GS127" s="68">
        <v>0</v>
      </c>
      <c r="GT127" s="67">
        <v>0</v>
      </c>
      <c r="GU127" s="68">
        <v>0</v>
      </c>
      <c r="GV127" s="67">
        <v>0</v>
      </c>
      <c r="GW127" s="68">
        <v>0</v>
      </c>
      <c r="GX127" s="67">
        <v>0</v>
      </c>
      <c r="GY127" s="68">
        <v>0</v>
      </c>
      <c r="GZ127" s="67">
        <v>0</v>
      </c>
      <c r="HA127" s="68">
        <v>0</v>
      </c>
      <c r="HB127" s="67">
        <v>0</v>
      </c>
      <c r="HC127" s="68">
        <v>0</v>
      </c>
      <c r="HD127" s="67">
        <v>0</v>
      </c>
      <c r="HE127" s="68">
        <v>0</v>
      </c>
      <c r="HF127" s="67">
        <v>0</v>
      </c>
      <c r="HG127" s="68">
        <v>0</v>
      </c>
      <c r="HH127" s="67">
        <v>0</v>
      </c>
      <c r="HI127" s="68">
        <v>0</v>
      </c>
      <c r="HJ127" s="67">
        <v>2.2224550433584365E-3</v>
      </c>
      <c r="HK127" s="68">
        <v>1</v>
      </c>
      <c r="HL127" s="67">
        <v>0</v>
      </c>
      <c r="HM127" s="68">
        <v>0</v>
      </c>
      <c r="HN127" s="67">
        <v>0</v>
      </c>
      <c r="HO127" s="68">
        <v>0</v>
      </c>
      <c r="HP127" s="67">
        <v>0</v>
      </c>
      <c r="HQ127" s="68">
        <v>0</v>
      </c>
      <c r="HR127" s="67">
        <v>0</v>
      </c>
      <c r="HS127" s="68">
        <v>0</v>
      </c>
      <c r="HT127" s="67">
        <v>6.9814825596834565E-3</v>
      </c>
      <c r="HU127" s="68">
        <v>1</v>
      </c>
      <c r="HV127" s="67">
        <v>5.1352064459961903E-3</v>
      </c>
      <c r="HW127" s="69">
        <v>1</v>
      </c>
    </row>
    <row r="128" spans="1:231">
      <c r="A128" s="62" t="s">
        <v>62</v>
      </c>
      <c r="B128" s="62" t="s">
        <v>63</v>
      </c>
      <c r="C128" s="19" t="s">
        <v>131</v>
      </c>
      <c r="D128" s="15">
        <v>2.6415141302549307E-3</v>
      </c>
      <c r="E128" s="65">
        <v>31</v>
      </c>
      <c r="F128" s="67">
        <v>2.0607459066125204E-2</v>
      </c>
      <c r="G128" s="68">
        <v>1</v>
      </c>
      <c r="H128" s="67">
        <v>0</v>
      </c>
      <c r="I128" s="68">
        <v>0</v>
      </c>
      <c r="J128" s="67">
        <v>0</v>
      </c>
      <c r="K128" s="68">
        <v>0</v>
      </c>
      <c r="L128" s="67">
        <v>0</v>
      </c>
      <c r="M128" s="68">
        <v>0</v>
      </c>
      <c r="N128" s="67">
        <v>0</v>
      </c>
      <c r="O128" s="68">
        <v>0</v>
      </c>
      <c r="P128" s="67">
        <v>0</v>
      </c>
      <c r="Q128" s="68">
        <v>0</v>
      </c>
      <c r="R128" s="67">
        <v>0</v>
      </c>
      <c r="S128" s="68">
        <v>0</v>
      </c>
      <c r="T128" s="67">
        <v>0</v>
      </c>
      <c r="U128" s="68">
        <v>0</v>
      </c>
      <c r="V128" s="67">
        <v>0</v>
      </c>
      <c r="W128" s="68">
        <v>0</v>
      </c>
      <c r="X128" s="67">
        <v>3.6557077360420431E-3</v>
      </c>
      <c r="Y128" s="68">
        <v>1</v>
      </c>
      <c r="Z128" s="67">
        <v>0</v>
      </c>
      <c r="AA128" s="68">
        <v>0</v>
      </c>
      <c r="AB128" s="67">
        <v>1.6181512564087279E-2</v>
      </c>
      <c r="AC128" s="68">
        <v>2</v>
      </c>
      <c r="AD128" s="67">
        <v>6.8431994217149732E-3</v>
      </c>
      <c r="AE128" s="68">
        <v>2</v>
      </c>
      <c r="AF128" s="67">
        <v>0</v>
      </c>
      <c r="AG128" s="68">
        <v>0</v>
      </c>
      <c r="AH128" s="67">
        <v>0</v>
      </c>
      <c r="AI128" s="68">
        <v>0</v>
      </c>
      <c r="AJ128" s="67">
        <v>0</v>
      </c>
      <c r="AK128" s="68">
        <v>0</v>
      </c>
      <c r="AL128" s="67">
        <v>0</v>
      </c>
      <c r="AM128" s="68">
        <v>0</v>
      </c>
      <c r="AN128" s="67">
        <v>2.469347946766641E-3</v>
      </c>
      <c r="AO128" s="68">
        <v>1</v>
      </c>
      <c r="AP128" s="67">
        <v>0</v>
      </c>
      <c r="AQ128" s="68">
        <v>0</v>
      </c>
      <c r="AR128" s="67">
        <v>0</v>
      </c>
      <c r="AS128" s="68">
        <v>0</v>
      </c>
      <c r="AT128" s="67">
        <v>0</v>
      </c>
      <c r="AU128" s="68">
        <v>0</v>
      </c>
      <c r="AV128" s="67">
        <v>3.1217083112825817E-3</v>
      </c>
      <c r="AW128" s="68">
        <v>1</v>
      </c>
      <c r="AX128" s="67">
        <v>0</v>
      </c>
      <c r="AY128" s="68">
        <v>0</v>
      </c>
      <c r="AZ128" s="67">
        <v>3.0354973363456873E-3</v>
      </c>
      <c r="BA128" s="68">
        <v>3</v>
      </c>
      <c r="BB128" s="67">
        <v>0</v>
      </c>
      <c r="BC128" s="68">
        <v>0</v>
      </c>
      <c r="BD128" s="67">
        <v>0</v>
      </c>
      <c r="BE128" s="68">
        <v>0</v>
      </c>
      <c r="BF128" s="67">
        <v>7.0381500959181501E-3</v>
      </c>
      <c r="BG128" s="68">
        <v>1</v>
      </c>
      <c r="BH128" s="67">
        <v>0</v>
      </c>
      <c r="BI128" s="68">
        <v>0</v>
      </c>
      <c r="BJ128" s="67">
        <v>0</v>
      </c>
      <c r="BK128" s="68">
        <v>0</v>
      </c>
      <c r="BL128" s="67">
        <v>0</v>
      </c>
      <c r="BM128" s="68">
        <v>0</v>
      </c>
      <c r="BN128" s="67">
        <v>0</v>
      </c>
      <c r="BO128" s="68">
        <v>0</v>
      </c>
      <c r="BP128" s="67">
        <v>0</v>
      </c>
      <c r="BQ128" s="68">
        <v>0</v>
      </c>
      <c r="BR128" s="67">
        <v>0</v>
      </c>
      <c r="BS128" s="68">
        <v>0</v>
      </c>
      <c r="BT128" s="67">
        <v>1.0608551158047369E-2</v>
      </c>
      <c r="BU128" s="68">
        <v>1</v>
      </c>
      <c r="BV128" s="67">
        <v>0</v>
      </c>
      <c r="BW128" s="68">
        <v>0</v>
      </c>
      <c r="BX128" s="67">
        <v>0</v>
      </c>
      <c r="BY128" s="68">
        <v>0</v>
      </c>
      <c r="BZ128" s="67">
        <v>0</v>
      </c>
      <c r="CA128" s="68">
        <v>0</v>
      </c>
      <c r="CB128" s="67">
        <v>0</v>
      </c>
      <c r="CC128" s="68">
        <v>0</v>
      </c>
      <c r="CD128" s="67">
        <v>9.3948011655488708E-4</v>
      </c>
      <c r="CE128" s="68">
        <v>1</v>
      </c>
      <c r="CF128" s="67">
        <v>0</v>
      </c>
      <c r="CG128" s="68">
        <v>0</v>
      </c>
      <c r="CH128" s="67">
        <v>0</v>
      </c>
      <c r="CI128" s="68">
        <v>0</v>
      </c>
      <c r="CJ128" s="67">
        <v>0</v>
      </c>
      <c r="CK128" s="68">
        <v>0</v>
      </c>
      <c r="CL128" s="67">
        <v>0</v>
      </c>
      <c r="CM128" s="68">
        <v>0</v>
      </c>
      <c r="CN128" s="67">
        <v>0</v>
      </c>
      <c r="CO128" s="68">
        <v>0</v>
      </c>
      <c r="CP128" s="67">
        <v>0</v>
      </c>
      <c r="CQ128" s="68">
        <v>0</v>
      </c>
      <c r="CR128" s="67">
        <v>0</v>
      </c>
      <c r="CS128" s="68">
        <v>0</v>
      </c>
      <c r="CT128" s="67">
        <v>0</v>
      </c>
      <c r="CU128" s="68">
        <v>0</v>
      </c>
      <c r="CV128" s="67">
        <v>0</v>
      </c>
      <c r="CW128" s="68">
        <v>0</v>
      </c>
      <c r="CX128" s="67">
        <v>0</v>
      </c>
      <c r="CY128" s="68">
        <v>0</v>
      </c>
      <c r="CZ128" s="67">
        <v>0</v>
      </c>
      <c r="DA128" s="68">
        <v>0</v>
      </c>
      <c r="DB128" s="67">
        <v>0</v>
      </c>
      <c r="DC128" s="68">
        <v>0</v>
      </c>
      <c r="DD128" s="67">
        <v>0</v>
      </c>
      <c r="DE128" s="68">
        <v>0</v>
      </c>
      <c r="DF128" s="67">
        <v>0</v>
      </c>
      <c r="DG128" s="68">
        <v>0</v>
      </c>
      <c r="DH128" s="67">
        <v>0</v>
      </c>
      <c r="DI128" s="68">
        <v>0</v>
      </c>
      <c r="DJ128" s="67">
        <v>0</v>
      </c>
      <c r="DK128" s="68">
        <v>0</v>
      </c>
      <c r="DL128" s="67">
        <v>0</v>
      </c>
      <c r="DM128" s="68">
        <v>0</v>
      </c>
      <c r="DN128" s="67">
        <v>0</v>
      </c>
      <c r="DO128" s="68">
        <v>0</v>
      </c>
      <c r="DP128" s="67">
        <v>0</v>
      </c>
      <c r="DQ128" s="68">
        <v>0</v>
      </c>
      <c r="DR128" s="67">
        <v>0</v>
      </c>
      <c r="DS128" s="68">
        <v>0</v>
      </c>
      <c r="DT128" s="67">
        <v>0</v>
      </c>
      <c r="DU128" s="68">
        <v>0</v>
      </c>
      <c r="DV128" s="67">
        <v>0</v>
      </c>
      <c r="DW128" s="68">
        <v>0</v>
      </c>
      <c r="DX128" s="67">
        <v>0</v>
      </c>
      <c r="DY128" s="68">
        <v>0</v>
      </c>
      <c r="DZ128" s="67">
        <v>0</v>
      </c>
      <c r="EA128" s="68">
        <v>0</v>
      </c>
      <c r="EB128" s="67">
        <v>1.1988250083522688E-2</v>
      </c>
      <c r="EC128" s="68">
        <v>1</v>
      </c>
      <c r="ED128" s="67">
        <v>0</v>
      </c>
      <c r="EE128" s="68">
        <v>0</v>
      </c>
      <c r="EF128" s="67">
        <v>1.5487269141054371E-2</v>
      </c>
      <c r="EG128" s="68">
        <v>1</v>
      </c>
      <c r="EH128" s="67">
        <v>0</v>
      </c>
      <c r="EI128" s="68">
        <v>0</v>
      </c>
      <c r="EJ128" s="67">
        <v>0</v>
      </c>
      <c r="EK128" s="68">
        <v>0</v>
      </c>
      <c r="EL128" s="67">
        <v>0</v>
      </c>
      <c r="EM128" s="68">
        <v>0</v>
      </c>
      <c r="EN128" s="67">
        <v>0</v>
      </c>
      <c r="EO128" s="68">
        <v>0</v>
      </c>
      <c r="EP128" s="67">
        <v>0</v>
      </c>
      <c r="EQ128" s="68">
        <v>0</v>
      </c>
      <c r="ER128" s="67">
        <v>0</v>
      </c>
      <c r="ES128" s="68">
        <v>0</v>
      </c>
      <c r="ET128" s="67">
        <v>0</v>
      </c>
      <c r="EU128" s="68">
        <v>0</v>
      </c>
      <c r="EV128" s="67">
        <v>0</v>
      </c>
      <c r="EW128" s="68">
        <v>0</v>
      </c>
      <c r="EX128" s="67">
        <v>0</v>
      </c>
      <c r="EY128" s="68">
        <v>0</v>
      </c>
      <c r="EZ128" s="67">
        <v>0</v>
      </c>
      <c r="FA128" s="68">
        <v>0</v>
      </c>
      <c r="FB128" s="67">
        <v>0</v>
      </c>
      <c r="FC128" s="68">
        <v>0</v>
      </c>
      <c r="FD128" s="67">
        <v>3.0349456642188148E-3</v>
      </c>
      <c r="FE128" s="68">
        <v>1</v>
      </c>
      <c r="FF128" s="67">
        <v>0</v>
      </c>
      <c r="FG128" s="68">
        <v>0</v>
      </c>
      <c r="FH128" s="67">
        <v>0</v>
      </c>
      <c r="FI128" s="68">
        <v>0</v>
      </c>
      <c r="FJ128" s="67">
        <v>0</v>
      </c>
      <c r="FK128" s="68">
        <v>0</v>
      </c>
      <c r="FL128" s="67">
        <v>0</v>
      </c>
      <c r="FM128" s="68">
        <v>0</v>
      </c>
      <c r="FN128" s="67">
        <v>0</v>
      </c>
      <c r="FO128" s="68">
        <v>0</v>
      </c>
      <c r="FP128" s="67">
        <v>2.7365440715780558E-2</v>
      </c>
      <c r="FQ128" s="68">
        <v>2</v>
      </c>
      <c r="FR128" s="67">
        <v>4.837524651946438E-3</v>
      </c>
      <c r="FS128" s="68">
        <v>1</v>
      </c>
      <c r="FT128" s="67">
        <v>0</v>
      </c>
      <c r="FU128" s="68">
        <v>0</v>
      </c>
      <c r="FV128" s="67">
        <v>0</v>
      </c>
      <c r="FW128" s="68">
        <v>0</v>
      </c>
      <c r="FX128" s="67">
        <v>0</v>
      </c>
      <c r="FY128" s="68">
        <v>0</v>
      </c>
      <c r="FZ128" s="67">
        <v>0</v>
      </c>
      <c r="GA128" s="68">
        <v>0</v>
      </c>
      <c r="GB128" s="67">
        <v>1.4287892901556376E-2</v>
      </c>
      <c r="GC128" s="68">
        <v>2</v>
      </c>
      <c r="GD128" s="67">
        <v>0</v>
      </c>
      <c r="GE128" s="68">
        <v>0</v>
      </c>
      <c r="GF128" s="67">
        <v>2.8740466401811159E-3</v>
      </c>
      <c r="GG128" s="68">
        <v>1</v>
      </c>
      <c r="GH128" s="67">
        <v>0</v>
      </c>
      <c r="GI128" s="68">
        <v>0</v>
      </c>
      <c r="GJ128" s="67">
        <v>0</v>
      </c>
      <c r="GK128" s="68">
        <v>0</v>
      </c>
      <c r="GL128" s="67">
        <v>2.2288453159121655E-3</v>
      </c>
      <c r="GM128" s="68">
        <v>2</v>
      </c>
      <c r="GN128" s="67">
        <v>0</v>
      </c>
      <c r="GO128" s="68">
        <v>0</v>
      </c>
      <c r="GP128" s="67">
        <v>0</v>
      </c>
      <c r="GQ128" s="68">
        <v>0</v>
      </c>
      <c r="GR128" s="67">
        <v>0</v>
      </c>
      <c r="GS128" s="68">
        <v>0</v>
      </c>
      <c r="GT128" s="67">
        <v>0</v>
      </c>
      <c r="GU128" s="68">
        <v>0</v>
      </c>
      <c r="GV128" s="67">
        <v>0</v>
      </c>
      <c r="GW128" s="68">
        <v>0</v>
      </c>
      <c r="GX128" s="67">
        <v>0</v>
      </c>
      <c r="GY128" s="68">
        <v>0</v>
      </c>
      <c r="GZ128" s="67">
        <v>0</v>
      </c>
      <c r="HA128" s="68">
        <v>0</v>
      </c>
      <c r="HB128" s="67">
        <v>0</v>
      </c>
      <c r="HC128" s="68">
        <v>0</v>
      </c>
      <c r="HD128" s="67">
        <v>1.1432267852011468E-2</v>
      </c>
      <c r="HE128" s="68">
        <v>1</v>
      </c>
      <c r="HF128" s="67">
        <v>0</v>
      </c>
      <c r="HG128" s="68">
        <v>0</v>
      </c>
      <c r="HH128" s="67">
        <v>0</v>
      </c>
      <c r="HI128" s="68">
        <v>0</v>
      </c>
      <c r="HJ128" s="67">
        <v>8.768540277874097E-3</v>
      </c>
      <c r="HK128" s="68">
        <v>2</v>
      </c>
      <c r="HL128" s="67">
        <v>0</v>
      </c>
      <c r="HM128" s="68">
        <v>0</v>
      </c>
      <c r="HN128" s="67">
        <v>3.503619416224844E-3</v>
      </c>
      <c r="HO128" s="68">
        <v>1</v>
      </c>
      <c r="HP128" s="67">
        <v>9.5483479986654897E-4</v>
      </c>
      <c r="HQ128" s="68">
        <v>1</v>
      </c>
      <c r="HR128" s="67">
        <v>9.6992345710434514E-3</v>
      </c>
      <c r="HS128" s="68">
        <v>1</v>
      </c>
      <c r="HT128" s="67">
        <v>0</v>
      </c>
      <c r="HU128" s="68">
        <v>0</v>
      </c>
      <c r="HV128" s="67">
        <v>0</v>
      </c>
      <c r="HW128" s="69">
        <v>0</v>
      </c>
    </row>
    <row r="129" spans="1:231">
      <c r="A129" s="62" t="s">
        <v>62</v>
      </c>
      <c r="B129" s="62" t="s">
        <v>63</v>
      </c>
      <c r="C129" s="19" t="s">
        <v>132</v>
      </c>
      <c r="D129" s="15">
        <v>2.1750004273594223E-4</v>
      </c>
      <c r="E129" s="65">
        <v>13</v>
      </c>
      <c r="F129" s="67">
        <v>4.8702367841817395E-3</v>
      </c>
      <c r="G129" s="68">
        <v>1</v>
      </c>
      <c r="H129" s="67">
        <v>0</v>
      </c>
      <c r="I129" s="68">
        <v>0</v>
      </c>
      <c r="J129" s="67">
        <v>0</v>
      </c>
      <c r="K129" s="68">
        <v>0</v>
      </c>
      <c r="L129" s="67">
        <v>0</v>
      </c>
      <c r="M129" s="68">
        <v>0</v>
      </c>
      <c r="N129" s="67">
        <v>0</v>
      </c>
      <c r="O129" s="68">
        <v>0</v>
      </c>
      <c r="P129" s="67">
        <v>0</v>
      </c>
      <c r="Q129" s="68">
        <v>0</v>
      </c>
      <c r="R129" s="67">
        <v>0</v>
      </c>
      <c r="S129" s="68">
        <v>0</v>
      </c>
      <c r="T129" s="67">
        <v>0</v>
      </c>
      <c r="U129" s="68">
        <v>0</v>
      </c>
      <c r="V129" s="67">
        <v>0</v>
      </c>
      <c r="W129" s="68">
        <v>0</v>
      </c>
      <c r="X129" s="67">
        <v>0</v>
      </c>
      <c r="Y129" s="68">
        <v>0</v>
      </c>
      <c r="Z129" s="67">
        <v>0</v>
      </c>
      <c r="AA129" s="68">
        <v>0</v>
      </c>
      <c r="AB129" s="67">
        <v>0</v>
      </c>
      <c r="AC129" s="68">
        <v>0</v>
      </c>
      <c r="AD129" s="67">
        <v>0</v>
      </c>
      <c r="AE129" s="68">
        <v>0</v>
      </c>
      <c r="AF129" s="67">
        <v>0</v>
      </c>
      <c r="AG129" s="68">
        <v>0</v>
      </c>
      <c r="AH129" s="67">
        <v>0</v>
      </c>
      <c r="AI129" s="68">
        <v>0</v>
      </c>
      <c r="AJ129" s="67">
        <v>0</v>
      </c>
      <c r="AK129" s="68">
        <v>0</v>
      </c>
      <c r="AL129" s="67">
        <v>2.490463742201549E-3</v>
      </c>
      <c r="AM129" s="68">
        <v>1</v>
      </c>
      <c r="AN129" s="67">
        <v>0</v>
      </c>
      <c r="AO129" s="68">
        <v>0</v>
      </c>
      <c r="AP129" s="67">
        <v>0</v>
      </c>
      <c r="AQ129" s="68">
        <v>0</v>
      </c>
      <c r="AR129" s="67">
        <v>0</v>
      </c>
      <c r="AS129" s="68">
        <v>0</v>
      </c>
      <c r="AT129" s="67">
        <v>0</v>
      </c>
      <c r="AU129" s="68">
        <v>0</v>
      </c>
      <c r="AV129" s="67">
        <v>1.4243173428181543E-3</v>
      </c>
      <c r="AW129" s="68">
        <v>1</v>
      </c>
      <c r="AX129" s="67">
        <v>0</v>
      </c>
      <c r="AY129" s="68">
        <v>0</v>
      </c>
      <c r="AZ129" s="67">
        <v>3.4421361820622027E-4</v>
      </c>
      <c r="BA129" s="68">
        <v>1</v>
      </c>
      <c r="BB129" s="67">
        <v>0</v>
      </c>
      <c r="BC129" s="68">
        <v>0</v>
      </c>
      <c r="BD129" s="67">
        <v>0</v>
      </c>
      <c r="BE129" s="68">
        <v>0</v>
      </c>
      <c r="BF129" s="67">
        <v>0</v>
      </c>
      <c r="BG129" s="68">
        <v>0</v>
      </c>
      <c r="BH129" s="67">
        <v>0</v>
      </c>
      <c r="BI129" s="68">
        <v>0</v>
      </c>
      <c r="BJ129" s="67">
        <v>0</v>
      </c>
      <c r="BK129" s="68">
        <v>0</v>
      </c>
      <c r="BL129" s="67">
        <v>0</v>
      </c>
      <c r="BM129" s="68">
        <v>0</v>
      </c>
      <c r="BN129" s="67">
        <v>0</v>
      </c>
      <c r="BO129" s="68">
        <v>0</v>
      </c>
      <c r="BP129" s="67">
        <v>0</v>
      </c>
      <c r="BQ129" s="68">
        <v>0</v>
      </c>
      <c r="BR129" s="67">
        <v>0</v>
      </c>
      <c r="BS129" s="68">
        <v>0</v>
      </c>
      <c r="BT129" s="67">
        <v>0</v>
      </c>
      <c r="BU129" s="68">
        <v>0</v>
      </c>
      <c r="BV129" s="67">
        <v>0</v>
      </c>
      <c r="BW129" s="68">
        <v>0</v>
      </c>
      <c r="BX129" s="67">
        <v>4.8168038211542554E-3</v>
      </c>
      <c r="BY129" s="68">
        <v>1</v>
      </c>
      <c r="BZ129" s="67">
        <v>0</v>
      </c>
      <c r="CA129" s="68">
        <v>0</v>
      </c>
      <c r="CB129" s="67">
        <v>0</v>
      </c>
      <c r="CC129" s="68">
        <v>0</v>
      </c>
      <c r="CD129" s="67">
        <v>0</v>
      </c>
      <c r="CE129" s="68">
        <v>0</v>
      </c>
      <c r="CF129" s="67">
        <v>0</v>
      </c>
      <c r="CG129" s="68">
        <v>0</v>
      </c>
      <c r="CH129" s="67">
        <v>1.559151667864952E-2</v>
      </c>
      <c r="CI129" s="68">
        <v>1</v>
      </c>
      <c r="CJ129" s="67">
        <v>0</v>
      </c>
      <c r="CK129" s="68">
        <v>0</v>
      </c>
      <c r="CL129" s="67">
        <v>0</v>
      </c>
      <c r="CM129" s="68">
        <v>0</v>
      </c>
      <c r="CN129" s="67">
        <v>0</v>
      </c>
      <c r="CO129" s="68">
        <v>0</v>
      </c>
      <c r="CP129" s="67">
        <v>0</v>
      </c>
      <c r="CQ129" s="68">
        <v>0</v>
      </c>
      <c r="CR129" s="67">
        <v>0</v>
      </c>
      <c r="CS129" s="68">
        <v>0</v>
      </c>
      <c r="CT129" s="67">
        <v>0</v>
      </c>
      <c r="CU129" s="68">
        <v>0</v>
      </c>
      <c r="CV129" s="67">
        <v>1.0849338540779884E-2</v>
      </c>
      <c r="CW129" s="68">
        <v>1</v>
      </c>
      <c r="CX129" s="67">
        <v>0</v>
      </c>
      <c r="CY129" s="68">
        <v>0</v>
      </c>
      <c r="CZ129" s="67">
        <v>0</v>
      </c>
      <c r="DA129" s="68">
        <v>0</v>
      </c>
      <c r="DB129" s="67">
        <v>0</v>
      </c>
      <c r="DC129" s="68">
        <v>0</v>
      </c>
      <c r="DD129" s="67">
        <v>0</v>
      </c>
      <c r="DE129" s="68">
        <v>0</v>
      </c>
      <c r="DF129" s="67">
        <v>0</v>
      </c>
      <c r="DG129" s="68">
        <v>0</v>
      </c>
      <c r="DH129" s="67">
        <v>0</v>
      </c>
      <c r="DI129" s="68">
        <v>0</v>
      </c>
      <c r="DJ129" s="67">
        <v>0</v>
      </c>
      <c r="DK129" s="68">
        <v>0</v>
      </c>
      <c r="DL129" s="67">
        <v>0</v>
      </c>
      <c r="DM129" s="68">
        <v>0</v>
      </c>
      <c r="DN129" s="67">
        <v>0</v>
      </c>
      <c r="DO129" s="68">
        <v>0</v>
      </c>
      <c r="DP129" s="67">
        <v>0</v>
      </c>
      <c r="DQ129" s="68">
        <v>0</v>
      </c>
      <c r="DR129" s="67">
        <v>0</v>
      </c>
      <c r="DS129" s="68">
        <v>0</v>
      </c>
      <c r="DT129" s="67">
        <v>0</v>
      </c>
      <c r="DU129" s="68">
        <v>0</v>
      </c>
      <c r="DV129" s="67">
        <v>0</v>
      </c>
      <c r="DW129" s="68">
        <v>0</v>
      </c>
      <c r="DX129" s="67">
        <v>0</v>
      </c>
      <c r="DY129" s="68">
        <v>0</v>
      </c>
      <c r="DZ129" s="67">
        <v>0</v>
      </c>
      <c r="EA129" s="68">
        <v>0</v>
      </c>
      <c r="EB129" s="67">
        <v>0</v>
      </c>
      <c r="EC129" s="68">
        <v>0</v>
      </c>
      <c r="ED129" s="67">
        <v>6.1732403863428518E-3</v>
      </c>
      <c r="EE129" s="68">
        <v>3</v>
      </c>
      <c r="EF129" s="67">
        <v>1.0387113662970768E-3</v>
      </c>
      <c r="EG129" s="68">
        <v>1</v>
      </c>
      <c r="EH129" s="67">
        <v>0</v>
      </c>
      <c r="EI129" s="68">
        <v>0</v>
      </c>
      <c r="EJ129" s="67">
        <v>0</v>
      </c>
      <c r="EK129" s="68">
        <v>0</v>
      </c>
      <c r="EL129" s="67">
        <v>0</v>
      </c>
      <c r="EM129" s="68">
        <v>0</v>
      </c>
      <c r="EN129" s="67">
        <v>0</v>
      </c>
      <c r="EO129" s="68">
        <v>0</v>
      </c>
      <c r="EP129" s="67">
        <v>0</v>
      </c>
      <c r="EQ129" s="68">
        <v>0</v>
      </c>
      <c r="ER129" s="67">
        <v>0</v>
      </c>
      <c r="ES129" s="68">
        <v>0</v>
      </c>
      <c r="ET129" s="67">
        <v>0</v>
      </c>
      <c r="EU129" s="68">
        <v>0</v>
      </c>
      <c r="EV129" s="67">
        <v>0</v>
      </c>
      <c r="EW129" s="68">
        <v>0</v>
      </c>
      <c r="EX129" s="67">
        <v>0</v>
      </c>
      <c r="EY129" s="68">
        <v>0</v>
      </c>
      <c r="EZ129" s="67">
        <v>0</v>
      </c>
      <c r="FA129" s="68">
        <v>0</v>
      </c>
      <c r="FB129" s="67">
        <v>0</v>
      </c>
      <c r="FC129" s="68">
        <v>0</v>
      </c>
      <c r="FD129" s="67">
        <v>0</v>
      </c>
      <c r="FE129" s="68">
        <v>0</v>
      </c>
      <c r="FF129" s="67">
        <v>0</v>
      </c>
      <c r="FG129" s="68">
        <v>0</v>
      </c>
      <c r="FH129" s="67">
        <v>0</v>
      </c>
      <c r="FI129" s="68">
        <v>0</v>
      </c>
      <c r="FJ129" s="67">
        <v>0</v>
      </c>
      <c r="FK129" s="68">
        <v>0</v>
      </c>
      <c r="FL129" s="67">
        <v>0</v>
      </c>
      <c r="FM129" s="68">
        <v>0</v>
      </c>
      <c r="FN129" s="67">
        <v>0</v>
      </c>
      <c r="FO129" s="68">
        <v>0</v>
      </c>
      <c r="FP129" s="67">
        <v>0</v>
      </c>
      <c r="FQ129" s="68">
        <v>0</v>
      </c>
      <c r="FR129" s="67">
        <v>0</v>
      </c>
      <c r="FS129" s="68">
        <v>0</v>
      </c>
      <c r="FT129" s="67">
        <v>0</v>
      </c>
      <c r="FU129" s="68">
        <v>0</v>
      </c>
      <c r="FV129" s="67">
        <v>0</v>
      </c>
      <c r="FW129" s="68">
        <v>0</v>
      </c>
      <c r="FX129" s="67">
        <v>0</v>
      </c>
      <c r="FY129" s="68">
        <v>0</v>
      </c>
      <c r="FZ129" s="67">
        <v>0</v>
      </c>
      <c r="GA129" s="68">
        <v>0</v>
      </c>
      <c r="GB129" s="67">
        <v>0</v>
      </c>
      <c r="GC129" s="68">
        <v>0</v>
      </c>
      <c r="GD129" s="67">
        <v>0</v>
      </c>
      <c r="GE129" s="68">
        <v>0</v>
      </c>
      <c r="GF129" s="67">
        <v>2.8886988748143033E-3</v>
      </c>
      <c r="GG129" s="68">
        <v>1</v>
      </c>
      <c r="GH129" s="67">
        <v>0</v>
      </c>
      <c r="GI129" s="68">
        <v>0</v>
      </c>
      <c r="GJ129" s="67">
        <v>0</v>
      </c>
      <c r="GK129" s="68">
        <v>0</v>
      </c>
      <c r="GL129" s="67">
        <v>0</v>
      </c>
      <c r="GM129" s="68">
        <v>0</v>
      </c>
      <c r="GN129" s="67">
        <v>0</v>
      </c>
      <c r="GO129" s="68">
        <v>0</v>
      </c>
      <c r="GP129" s="67">
        <v>0</v>
      </c>
      <c r="GQ129" s="68">
        <v>0</v>
      </c>
      <c r="GR129" s="67">
        <v>0</v>
      </c>
      <c r="GS129" s="68">
        <v>0</v>
      </c>
      <c r="GT129" s="67">
        <v>0</v>
      </c>
      <c r="GU129" s="68">
        <v>0</v>
      </c>
      <c r="GV129" s="67">
        <v>0</v>
      </c>
      <c r="GW129" s="68">
        <v>0</v>
      </c>
      <c r="GX129" s="67">
        <v>0</v>
      </c>
      <c r="GY129" s="68">
        <v>0</v>
      </c>
      <c r="GZ129" s="67">
        <v>0</v>
      </c>
      <c r="HA129" s="68">
        <v>0</v>
      </c>
      <c r="HB129" s="67">
        <v>0</v>
      </c>
      <c r="HC129" s="68">
        <v>0</v>
      </c>
      <c r="HD129" s="67">
        <v>0</v>
      </c>
      <c r="HE129" s="68">
        <v>0</v>
      </c>
      <c r="HF129" s="67">
        <v>0</v>
      </c>
      <c r="HG129" s="68">
        <v>0</v>
      </c>
      <c r="HH129" s="67">
        <v>0</v>
      </c>
      <c r="HI129" s="68">
        <v>0</v>
      </c>
      <c r="HJ129" s="67">
        <v>2.3156949406911804E-3</v>
      </c>
      <c r="HK129" s="68">
        <v>1</v>
      </c>
      <c r="HL129" s="67">
        <v>0</v>
      </c>
      <c r="HM129" s="68">
        <v>0</v>
      </c>
      <c r="HN129" s="67">
        <v>0</v>
      </c>
      <c r="HO129" s="68">
        <v>0</v>
      </c>
      <c r="HP129" s="67">
        <v>0</v>
      </c>
      <c r="HQ129" s="68">
        <v>0</v>
      </c>
      <c r="HR129" s="67">
        <v>0</v>
      </c>
      <c r="HS129" s="68">
        <v>0</v>
      </c>
      <c r="HT129" s="67">
        <v>0</v>
      </c>
      <c r="HU129" s="68">
        <v>0</v>
      </c>
      <c r="HV129" s="67">
        <v>0</v>
      </c>
      <c r="HW129" s="69">
        <v>0</v>
      </c>
    </row>
    <row r="130" spans="1:231">
      <c r="A130" s="62" t="s">
        <v>62</v>
      </c>
      <c r="B130" s="62" t="s">
        <v>63</v>
      </c>
      <c r="C130" s="19" t="s">
        <v>133</v>
      </c>
      <c r="D130" s="15">
        <v>4.0968189455674944E-3</v>
      </c>
      <c r="E130" s="65">
        <v>53</v>
      </c>
      <c r="F130" s="67">
        <v>0</v>
      </c>
      <c r="G130" s="68">
        <v>0</v>
      </c>
      <c r="H130" s="67">
        <v>0</v>
      </c>
      <c r="I130" s="68">
        <v>0</v>
      </c>
      <c r="J130" s="67">
        <v>0</v>
      </c>
      <c r="K130" s="68">
        <v>0</v>
      </c>
      <c r="L130" s="67">
        <v>4.015778554802364E-3</v>
      </c>
      <c r="M130" s="68">
        <v>2</v>
      </c>
      <c r="N130" s="67">
        <v>0</v>
      </c>
      <c r="O130" s="68">
        <v>0</v>
      </c>
      <c r="P130" s="67">
        <v>0</v>
      </c>
      <c r="Q130" s="68">
        <v>0</v>
      </c>
      <c r="R130" s="67">
        <v>0</v>
      </c>
      <c r="S130" s="68">
        <v>0</v>
      </c>
      <c r="T130" s="67">
        <v>0</v>
      </c>
      <c r="U130" s="68">
        <v>0</v>
      </c>
      <c r="V130" s="67">
        <v>0</v>
      </c>
      <c r="W130" s="68">
        <v>0</v>
      </c>
      <c r="X130" s="67">
        <v>0</v>
      </c>
      <c r="Y130" s="68">
        <v>0</v>
      </c>
      <c r="Z130" s="67">
        <v>1.1331222018174446E-2</v>
      </c>
      <c r="AA130" s="68">
        <v>1</v>
      </c>
      <c r="AB130" s="67">
        <v>6.8857500272711809E-4</v>
      </c>
      <c r="AC130" s="68">
        <v>1</v>
      </c>
      <c r="AD130" s="67">
        <v>0</v>
      </c>
      <c r="AE130" s="68">
        <v>0</v>
      </c>
      <c r="AF130" s="67">
        <v>0</v>
      </c>
      <c r="AG130" s="68">
        <v>0</v>
      </c>
      <c r="AH130" s="67">
        <v>0</v>
      </c>
      <c r="AI130" s="68">
        <v>0</v>
      </c>
      <c r="AJ130" s="67">
        <v>0</v>
      </c>
      <c r="AK130" s="68">
        <v>0</v>
      </c>
      <c r="AL130" s="67">
        <v>2.1413335063349068E-3</v>
      </c>
      <c r="AM130" s="68">
        <v>1</v>
      </c>
      <c r="AN130" s="67">
        <v>1.5686228350234279E-2</v>
      </c>
      <c r="AO130" s="68">
        <v>2</v>
      </c>
      <c r="AP130" s="67">
        <v>2.7124727214577003E-2</v>
      </c>
      <c r="AQ130" s="68">
        <v>2</v>
      </c>
      <c r="AR130" s="67">
        <v>0</v>
      </c>
      <c r="AS130" s="68">
        <v>0</v>
      </c>
      <c r="AT130" s="67">
        <v>0</v>
      </c>
      <c r="AU130" s="68">
        <v>0</v>
      </c>
      <c r="AV130" s="67">
        <v>0</v>
      </c>
      <c r="AW130" s="68">
        <v>0</v>
      </c>
      <c r="AX130" s="67">
        <v>0</v>
      </c>
      <c r="AY130" s="68">
        <v>0</v>
      </c>
      <c r="AZ130" s="67">
        <v>1.7558930399955452E-3</v>
      </c>
      <c r="BA130" s="68">
        <v>2</v>
      </c>
      <c r="BB130" s="67">
        <v>0</v>
      </c>
      <c r="BC130" s="68">
        <v>0</v>
      </c>
      <c r="BD130" s="67">
        <v>1.5884688819672178E-2</v>
      </c>
      <c r="BE130" s="68">
        <v>1</v>
      </c>
      <c r="BF130" s="67">
        <v>7.1615852540564762E-3</v>
      </c>
      <c r="BG130" s="68">
        <v>1</v>
      </c>
      <c r="BH130" s="67">
        <v>1.8524443420425913E-3</v>
      </c>
      <c r="BI130" s="68">
        <v>2</v>
      </c>
      <c r="BJ130" s="67">
        <v>0</v>
      </c>
      <c r="BK130" s="68">
        <v>0</v>
      </c>
      <c r="BL130" s="67">
        <v>0</v>
      </c>
      <c r="BM130" s="68">
        <v>0</v>
      </c>
      <c r="BN130" s="67">
        <v>9.6085407015014408E-3</v>
      </c>
      <c r="BO130" s="68">
        <v>1</v>
      </c>
      <c r="BP130" s="67">
        <v>0</v>
      </c>
      <c r="BQ130" s="68">
        <v>0</v>
      </c>
      <c r="BR130" s="67">
        <v>9.99839689244909E-3</v>
      </c>
      <c r="BS130" s="68">
        <v>1</v>
      </c>
      <c r="BT130" s="67">
        <v>1.8683263884407577E-2</v>
      </c>
      <c r="BU130" s="68">
        <v>2</v>
      </c>
      <c r="BV130" s="67">
        <v>0</v>
      </c>
      <c r="BW130" s="68">
        <v>0</v>
      </c>
      <c r="BX130" s="67">
        <v>6.2437015359979421E-3</v>
      </c>
      <c r="BY130" s="68">
        <v>1</v>
      </c>
      <c r="BZ130" s="67">
        <v>0</v>
      </c>
      <c r="CA130" s="68">
        <v>0</v>
      </c>
      <c r="CB130" s="67">
        <v>0</v>
      </c>
      <c r="CC130" s="68">
        <v>0</v>
      </c>
      <c r="CD130" s="67">
        <v>1.4735975691229147E-2</v>
      </c>
      <c r="CE130" s="68">
        <v>2</v>
      </c>
      <c r="CF130" s="67">
        <v>0</v>
      </c>
      <c r="CG130" s="68">
        <v>0</v>
      </c>
      <c r="CH130" s="67">
        <v>0</v>
      </c>
      <c r="CI130" s="68">
        <v>0</v>
      </c>
      <c r="CJ130" s="67">
        <v>7.9043997579566344E-3</v>
      </c>
      <c r="CK130" s="68">
        <v>2</v>
      </c>
      <c r="CL130" s="67">
        <v>0</v>
      </c>
      <c r="CM130" s="68">
        <v>0</v>
      </c>
      <c r="CN130" s="67">
        <v>0</v>
      </c>
      <c r="CO130" s="68">
        <v>0</v>
      </c>
      <c r="CP130" s="67">
        <v>1.2874777067586318E-3</v>
      </c>
      <c r="CQ130" s="68">
        <v>1</v>
      </c>
      <c r="CR130" s="67">
        <v>0</v>
      </c>
      <c r="CS130" s="68">
        <v>0</v>
      </c>
      <c r="CT130" s="67">
        <v>0</v>
      </c>
      <c r="CU130" s="68">
        <v>0</v>
      </c>
      <c r="CV130" s="67">
        <v>7.5301488940217043E-2</v>
      </c>
      <c r="CW130" s="68">
        <v>3</v>
      </c>
      <c r="CX130" s="67">
        <v>0</v>
      </c>
      <c r="CY130" s="68">
        <v>0</v>
      </c>
      <c r="CZ130" s="67">
        <v>0</v>
      </c>
      <c r="DA130" s="68">
        <v>0</v>
      </c>
      <c r="DB130" s="67">
        <v>0</v>
      </c>
      <c r="DC130" s="68">
        <v>0</v>
      </c>
      <c r="DD130" s="67">
        <v>0</v>
      </c>
      <c r="DE130" s="68">
        <v>0</v>
      </c>
      <c r="DF130" s="67">
        <v>0</v>
      </c>
      <c r="DG130" s="68">
        <v>0</v>
      </c>
      <c r="DH130" s="67">
        <v>0</v>
      </c>
      <c r="DI130" s="68">
        <v>0</v>
      </c>
      <c r="DJ130" s="67">
        <v>0</v>
      </c>
      <c r="DK130" s="68">
        <v>0</v>
      </c>
      <c r="DL130" s="67">
        <v>0</v>
      </c>
      <c r="DM130" s="68">
        <v>0</v>
      </c>
      <c r="DN130" s="67">
        <v>0</v>
      </c>
      <c r="DO130" s="68">
        <v>0</v>
      </c>
      <c r="DP130" s="67">
        <v>8.9584476107885617E-3</v>
      </c>
      <c r="DQ130" s="68">
        <v>1</v>
      </c>
      <c r="DR130" s="67">
        <v>0</v>
      </c>
      <c r="DS130" s="68">
        <v>0</v>
      </c>
      <c r="DT130" s="67">
        <v>0</v>
      </c>
      <c r="DU130" s="68">
        <v>0</v>
      </c>
      <c r="DV130" s="67">
        <v>0</v>
      </c>
      <c r="DW130" s="68">
        <v>0</v>
      </c>
      <c r="DX130" s="67">
        <v>3.8156768189394367E-3</v>
      </c>
      <c r="DY130" s="68">
        <v>1</v>
      </c>
      <c r="DZ130" s="67">
        <v>0</v>
      </c>
      <c r="EA130" s="68">
        <v>0</v>
      </c>
      <c r="EB130" s="67">
        <v>1.7591960808710817E-2</v>
      </c>
      <c r="EC130" s="68">
        <v>4</v>
      </c>
      <c r="ED130" s="67">
        <v>7.8444032762426666E-4</v>
      </c>
      <c r="EE130" s="68">
        <v>1</v>
      </c>
      <c r="EF130" s="67">
        <v>0</v>
      </c>
      <c r="EG130" s="68">
        <v>0</v>
      </c>
      <c r="EH130" s="67">
        <v>0</v>
      </c>
      <c r="EI130" s="68">
        <v>0</v>
      </c>
      <c r="EJ130" s="67">
        <v>0</v>
      </c>
      <c r="EK130" s="68">
        <v>0</v>
      </c>
      <c r="EL130" s="67">
        <v>0</v>
      </c>
      <c r="EM130" s="68">
        <v>0</v>
      </c>
      <c r="EN130" s="67">
        <v>0</v>
      </c>
      <c r="EO130" s="68">
        <v>0</v>
      </c>
      <c r="EP130" s="67">
        <v>0</v>
      </c>
      <c r="EQ130" s="68">
        <v>0</v>
      </c>
      <c r="ER130" s="67">
        <v>0</v>
      </c>
      <c r="ES130" s="68">
        <v>0</v>
      </c>
      <c r="ET130" s="67">
        <v>0</v>
      </c>
      <c r="EU130" s="68">
        <v>0</v>
      </c>
      <c r="EV130" s="67">
        <v>0</v>
      </c>
      <c r="EW130" s="68">
        <v>0</v>
      </c>
      <c r="EX130" s="67">
        <v>5.8095036754774879E-3</v>
      </c>
      <c r="EY130" s="68">
        <v>2</v>
      </c>
      <c r="EZ130" s="67">
        <v>0</v>
      </c>
      <c r="FA130" s="68">
        <v>0</v>
      </c>
      <c r="FB130" s="67">
        <v>2.558016641448379E-3</v>
      </c>
      <c r="FC130" s="68">
        <v>1</v>
      </c>
      <c r="FD130" s="67">
        <v>0</v>
      </c>
      <c r="FE130" s="68">
        <v>0</v>
      </c>
      <c r="FF130" s="67">
        <v>0</v>
      </c>
      <c r="FG130" s="68">
        <v>0</v>
      </c>
      <c r="FH130" s="67">
        <v>3.2909404256261082E-3</v>
      </c>
      <c r="FI130" s="68">
        <v>1</v>
      </c>
      <c r="FJ130" s="67">
        <v>0</v>
      </c>
      <c r="FK130" s="68">
        <v>0</v>
      </c>
      <c r="FL130" s="67">
        <v>1.5595266508880332E-2</v>
      </c>
      <c r="FM130" s="68">
        <v>2</v>
      </c>
      <c r="FN130" s="67">
        <v>1.8199297902172746E-2</v>
      </c>
      <c r="FO130" s="68">
        <v>3</v>
      </c>
      <c r="FP130" s="67">
        <v>1.7445458646227067E-3</v>
      </c>
      <c r="FQ130" s="68">
        <v>1</v>
      </c>
      <c r="FR130" s="67">
        <v>1.0419698491374812E-2</v>
      </c>
      <c r="FS130" s="68">
        <v>2</v>
      </c>
      <c r="FT130" s="67">
        <v>0</v>
      </c>
      <c r="FU130" s="68">
        <v>0</v>
      </c>
      <c r="FV130" s="67">
        <v>0</v>
      </c>
      <c r="FW130" s="68">
        <v>0</v>
      </c>
      <c r="FX130" s="67">
        <v>0</v>
      </c>
      <c r="FY130" s="68">
        <v>0</v>
      </c>
      <c r="FZ130" s="67">
        <v>0</v>
      </c>
      <c r="GA130" s="68">
        <v>0</v>
      </c>
      <c r="GB130" s="67">
        <v>1.6105500927363896E-3</v>
      </c>
      <c r="GC130" s="68">
        <v>1</v>
      </c>
      <c r="GD130" s="67">
        <v>0</v>
      </c>
      <c r="GE130" s="68">
        <v>0</v>
      </c>
      <c r="GF130" s="67">
        <v>5.7015576214853895E-3</v>
      </c>
      <c r="GG130" s="68">
        <v>2</v>
      </c>
      <c r="GH130" s="67">
        <v>0</v>
      </c>
      <c r="GI130" s="68">
        <v>0</v>
      </c>
      <c r="GJ130" s="67">
        <v>0</v>
      </c>
      <c r="GK130" s="68">
        <v>0</v>
      </c>
      <c r="GL130" s="67">
        <v>0</v>
      </c>
      <c r="GM130" s="68">
        <v>0</v>
      </c>
      <c r="GN130" s="67">
        <v>0</v>
      </c>
      <c r="GO130" s="68">
        <v>0</v>
      </c>
      <c r="GP130" s="67">
        <v>0</v>
      </c>
      <c r="GQ130" s="68">
        <v>0</v>
      </c>
      <c r="GR130" s="67">
        <v>0</v>
      </c>
      <c r="GS130" s="68">
        <v>0</v>
      </c>
      <c r="GT130" s="67">
        <v>0</v>
      </c>
      <c r="GU130" s="68">
        <v>0</v>
      </c>
      <c r="GV130" s="67">
        <v>0</v>
      </c>
      <c r="GW130" s="68">
        <v>0</v>
      </c>
      <c r="GX130" s="67">
        <v>6.4945126397617072E-3</v>
      </c>
      <c r="GY130" s="68">
        <v>1</v>
      </c>
      <c r="GZ130" s="67">
        <v>0</v>
      </c>
      <c r="HA130" s="68">
        <v>0</v>
      </c>
      <c r="HB130" s="67">
        <v>0</v>
      </c>
      <c r="HC130" s="68">
        <v>0</v>
      </c>
      <c r="HD130" s="67">
        <v>1.5658830718873948E-3</v>
      </c>
      <c r="HE130" s="68">
        <v>1</v>
      </c>
      <c r="HF130" s="67">
        <v>0</v>
      </c>
      <c r="HG130" s="68">
        <v>0</v>
      </c>
      <c r="HH130" s="67">
        <v>2.3126240354677898E-3</v>
      </c>
      <c r="HI130" s="68">
        <v>1</v>
      </c>
      <c r="HJ130" s="67">
        <v>0</v>
      </c>
      <c r="HK130" s="68">
        <v>0</v>
      </c>
      <c r="HL130" s="67">
        <v>0</v>
      </c>
      <c r="HM130" s="68">
        <v>0</v>
      </c>
      <c r="HN130" s="67">
        <v>0</v>
      </c>
      <c r="HO130" s="68">
        <v>0</v>
      </c>
      <c r="HP130" s="67">
        <v>0</v>
      </c>
      <c r="HQ130" s="68">
        <v>0</v>
      </c>
      <c r="HR130" s="67">
        <v>0</v>
      </c>
      <c r="HS130" s="68">
        <v>0</v>
      </c>
      <c r="HT130" s="67">
        <v>0</v>
      </c>
      <c r="HU130" s="68">
        <v>0</v>
      </c>
      <c r="HV130" s="67">
        <v>0</v>
      </c>
      <c r="HW130" s="69">
        <v>0</v>
      </c>
    </row>
    <row r="131" spans="1:231">
      <c r="A131" s="62" t="s">
        <v>62</v>
      </c>
      <c r="B131" s="62" t="s">
        <v>63</v>
      </c>
      <c r="C131" s="19" t="s">
        <v>134</v>
      </c>
      <c r="D131" s="15">
        <v>5.2920130754027393E-4</v>
      </c>
      <c r="E131" s="65">
        <v>10</v>
      </c>
      <c r="F131" s="67">
        <v>0</v>
      </c>
      <c r="G131" s="68">
        <v>0</v>
      </c>
      <c r="H131" s="67">
        <v>0</v>
      </c>
      <c r="I131" s="68">
        <v>0</v>
      </c>
      <c r="J131" s="67">
        <v>0</v>
      </c>
      <c r="K131" s="68">
        <v>0</v>
      </c>
      <c r="L131" s="67">
        <v>0</v>
      </c>
      <c r="M131" s="68">
        <v>0</v>
      </c>
      <c r="N131" s="67">
        <v>0</v>
      </c>
      <c r="O131" s="68">
        <v>0</v>
      </c>
      <c r="P131" s="67">
        <v>0</v>
      </c>
      <c r="Q131" s="68">
        <v>0</v>
      </c>
      <c r="R131" s="67">
        <v>0</v>
      </c>
      <c r="S131" s="68">
        <v>0</v>
      </c>
      <c r="T131" s="67">
        <v>0</v>
      </c>
      <c r="U131" s="68">
        <v>0</v>
      </c>
      <c r="V131" s="67">
        <v>0</v>
      </c>
      <c r="W131" s="68">
        <v>0</v>
      </c>
      <c r="X131" s="67">
        <v>0</v>
      </c>
      <c r="Y131" s="68">
        <v>0</v>
      </c>
      <c r="Z131" s="67">
        <v>0</v>
      </c>
      <c r="AA131" s="68">
        <v>0</v>
      </c>
      <c r="AB131" s="67">
        <v>0</v>
      </c>
      <c r="AC131" s="68">
        <v>0</v>
      </c>
      <c r="AD131" s="67">
        <v>3.9524544384817069E-3</v>
      </c>
      <c r="AE131" s="68">
        <v>1</v>
      </c>
      <c r="AF131" s="67">
        <v>0</v>
      </c>
      <c r="AG131" s="68">
        <v>0</v>
      </c>
      <c r="AH131" s="67">
        <v>0</v>
      </c>
      <c r="AI131" s="68">
        <v>0</v>
      </c>
      <c r="AJ131" s="67">
        <v>0</v>
      </c>
      <c r="AK131" s="68">
        <v>0</v>
      </c>
      <c r="AL131" s="67">
        <v>0</v>
      </c>
      <c r="AM131" s="68">
        <v>0</v>
      </c>
      <c r="AN131" s="67">
        <v>0</v>
      </c>
      <c r="AO131" s="68">
        <v>0</v>
      </c>
      <c r="AP131" s="67">
        <v>0</v>
      </c>
      <c r="AQ131" s="68">
        <v>0</v>
      </c>
      <c r="AR131" s="67">
        <v>0</v>
      </c>
      <c r="AS131" s="68">
        <v>0</v>
      </c>
      <c r="AT131" s="67">
        <v>0</v>
      </c>
      <c r="AU131" s="68">
        <v>0</v>
      </c>
      <c r="AV131" s="67">
        <v>0</v>
      </c>
      <c r="AW131" s="68">
        <v>0</v>
      </c>
      <c r="AX131" s="67">
        <v>2.230766892035808E-3</v>
      </c>
      <c r="AY131" s="68">
        <v>1</v>
      </c>
      <c r="AZ131" s="67">
        <v>0</v>
      </c>
      <c r="BA131" s="68">
        <v>0</v>
      </c>
      <c r="BB131" s="67">
        <v>0</v>
      </c>
      <c r="BC131" s="68">
        <v>0</v>
      </c>
      <c r="BD131" s="67">
        <v>0</v>
      </c>
      <c r="BE131" s="68">
        <v>0</v>
      </c>
      <c r="BF131" s="67">
        <v>0</v>
      </c>
      <c r="BG131" s="68">
        <v>0</v>
      </c>
      <c r="BH131" s="67">
        <v>0</v>
      </c>
      <c r="BI131" s="68">
        <v>0</v>
      </c>
      <c r="BJ131" s="67">
        <v>0</v>
      </c>
      <c r="BK131" s="68">
        <v>0</v>
      </c>
      <c r="BL131" s="67">
        <v>0</v>
      </c>
      <c r="BM131" s="68">
        <v>0</v>
      </c>
      <c r="BN131" s="67">
        <v>0</v>
      </c>
      <c r="BO131" s="68">
        <v>0</v>
      </c>
      <c r="BP131" s="67">
        <v>0</v>
      </c>
      <c r="BQ131" s="68">
        <v>0</v>
      </c>
      <c r="BR131" s="67">
        <v>9.7971550801678048E-3</v>
      </c>
      <c r="BS131" s="68">
        <v>1</v>
      </c>
      <c r="BT131" s="67">
        <v>0</v>
      </c>
      <c r="BU131" s="68">
        <v>0</v>
      </c>
      <c r="BV131" s="67">
        <v>0</v>
      </c>
      <c r="BW131" s="68">
        <v>0</v>
      </c>
      <c r="BX131" s="67">
        <v>0</v>
      </c>
      <c r="BY131" s="68">
        <v>0</v>
      </c>
      <c r="BZ131" s="67">
        <v>0</v>
      </c>
      <c r="CA131" s="68">
        <v>0</v>
      </c>
      <c r="CB131" s="67">
        <v>0</v>
      </c>
      <c r="CC131" s="68">
        <v>0</v>
      </c>
      <c r="CD131" s="67">
        <v>0</v>
      </c>
      <c r="CE131" s="68">
        <v>0</v>
      </c>
      <c r="CF131" s="67">
        <v>0</v>
      </c>
      <c r="CG131" s="68">
        <v>0</v>
      </c>
      <c r="CH131" s="67">
        <v>0</v>
      </c>
      <c r="CI131" s="68">
        <v>0</v>
      </c>
      <c r="CJ131" s="67">
        <v>0</v>
      </c>
      <c r="CK131" s="68">
        <v>0</v>
      </c>
      <c r="CL131" s="67">
        <v>0</v>
      </c>
      <c r="CM131" s="68">
        <v>0</v>
      </c>
      <c r="CN131" s="67">
        <v>0</v>
      </c>
      <c r="CO131" s="68">
        <v>0</v>
      </c>
      <c r="CP131" s="67">
        <v>0</v>
      </c>
      <c r="CQ131" s="68">
        <v>0</v>
      </c>
      <c r="CR131" s="67">
        <v>0</v>
      </c>
      <c r="CS131" s="68">
        <v>0</v>
      </c>
      <c r="CT131" s="67">
        <v>0</v>
      </c>
      <c r="CU131" s="68">
        <v>0</v>
      </c>
      <c r="CV131" s="67">
        <v>0</v>
      </c>
      <c r="CW131" s="68">
        <v>0</v>
      </c>
      <c r="CX131" s="67">
        <v>0</v>
      </c>
      <c r="CY131" s="68">
        <v>0</v>
      </c>
      <c r="CZ131" s="67">
        <v>0</v>
      </c>
      <c r="DA131" s="68">
        <v>0</v>
      </c>
      <c r="DB131" s="67">
        <v>0</v>
      </c>
      <c r="DC131" s="68">
        <v>0</v>
      </c>
      <c r="DD131" s="67">
        <v>0</v>
      </c>
      <c r="DE131" s="68">
        <v>0</v>
      </c>
      <c r="DF131" s="67">
        <v>0</v>
      </c>
      <c r="DG131" s="68">
        <v>0</v>
      </c>
      <c r="DH131" s="67">
        <v>0</v>
      </c>
      <c r="DI131" s="68">
        <v>0</v>
      </c>
      <c r="DJ131" s="67">
        <v>0</v>
      </c>
      <c r="DK131" s="68">
        <v>0</v>
      </c>
      <c r="DL131" s="67">
        <v>0</v>
      </c>
      <c r="DM131" s="68">
        <v>0</v>
      </c>
      <c r="DN131" s="67">
        <v>0</v>
      </c>
      <c r="DO131" s="68">
        <v>0</v>
      </c>
      <c r="DP131" s="67">
        <v>0</v>
      </c>
      <c r="DQ131" s="68">
        <v>0</v>
      </c>
      <c r="DR131" s="67">
        <v>0</v>
      </c>
      <c r="DS131" s="68">
        <v>0</v>
      </c>
      <c r="DT131" s="67">
        <v>0</v>
      </c>
      <c r="DU131" s="68">
        <v>0</v>
      </c>
      <c r="DV131" s="67">
        <v>0</v>
      </c>
      <c r="DW131" s="68">
        <v>0</v>
      </c>
      <c r="DX131" s="67">
        <v>0</v>
      </c>
      <c r="DY131" s="68">
        <v>0</v>
      </c>
      <c r="DZ131" s="67">
        <v>0</v>
      </c>
      <c r="EA131" s="68">
        <v>0</v>
      </c>
      <c r="EB131" s="67">
        <v>0</v>
      </c>
      <c r="EC131" s="68">
        <v>0</v>
      </c>
      <c r="ED131" s="67">
        <v>0</v>
      </c>
      <c r="EE131" s="68">
        <v>0</v>
      </c>
      <c r="EF131" s="67">
        <v>1.1880539663700149E-2</v>
      </c>
      <c r="EG131" s="68">
        <v>1</v>
      </c>
      <c r="EH131" s="67">
        <v>0</v>
      </c>
      <c r="EI131" s="68">
        <v>0</v>
      </c>
      <c r="EJ131" s="67">
        <v>0</v>
      </c>
      <c r="EK131" s="68">
        <v>0</v>
      </c>
      <c r="EL131" s="67">
        <v>0</v>
      </c>
      <c r="EM131" s="68">
        <v>0</v>
      </c>
      <c r="EN131" s="67">
        <v>0</v>
      </c>
      <c r="EO131" s="68">
        <v>0</v>
      </c>
      <c r="EP131" s="67">
        <v>0</v>
      </c>
      <c r="EQ131" s="68">
        <v>0</v>
      </c>
      <c r="ER131" s="67">
        <v>0</v>
      </c>
      <c r="ES131" s="68">
        <v>0</v>
      </c>
      <c r="ET131" s="67">
        <v>0</v>
      </c>
      <c r="EU131" s="68">
        <v>0</v>
      </c>
      <c r="EV131" s="67">
        <v>6.2286198777679117E-3</v>
      </c>
      <c r="EW131" s="68">
        <v>2</v>
      </c>
      <c r="EX131" s="67">
        <v>0</v>
      </c>
      <c r="EY131" s="68">
        <v>0</v>
      </c>
      <c r="EZ131" s="67">
        <v>0</v>
      </c>
      <c r="FA131" s="68">
        <v>0</v>
      </c>
      <c r="FB131" s="67">
        <v>0</v>
      </c>
      <c r="FC131" s="68">
        <v>0</v>
      </c>
      <c r="FD131" s="67">
        <v>0</v>
      </c>
      <c r="FE131" s="68">
        <v>0</v>
      </c>
      <c r="FF131" s="67">
        <v>4.8583500044931619E-3</v>
      </c>
      <c r="FG131" s="68">
        <v>1</v>
      </c>
      <c r="FH131" s="67">
        <v>2.6213749792182869E-3</v>
      </c>
      <c r="FI131" s="68">
        <v>1</v>
      </c>
      <c r="FJ131" s="67">
        <v>0</v>
      </c>
      <c r="FK131" s="68">
        <v>0</v>
      </c>
      <c r="FL131" s="67">
        <v>0</v>
      </c>
      <c r="FM131" s="68">
        <v>0</v>
      </c>
      <c r="FN131" s="67">
        <v>0</v>
      </c>
      <c r="FO131" s="68">
        <v>0</v>
      </c>
      <c r="FP131" s="67">
        <v>0</v>
      </c>
      <c r="FQ131" s="68">
        <v>0</v>
      </c>
      <c r="FR131" s="67">
        <v>4.9205815788130975E-3</v>
      </c>
      <c r="FS131" s="68">
        <v>1</v>
      </c>
      <c r="FT131" s="67">
        <v>0</v>
      </c>
      <c r="FU131" s="68">
        <v>0</v>
      </c>
      <c r="FV131" s="67">
        <v>0</v>
      </c>
      <c r="FW131" s="68">
        <v>0</v>
      </c>
      <c r="FX131" s="67">
        <v>0</v>
      </c>
      <c r="FY131" s="68">
        <v>0</v>
      </c>
      <c r="FZ131" s="67">
        <v>0</v>
      </c>
      <c r="GA131" s="68">
        <v>0</v>
      </c>
      <c r="GB131" s="67">
        <v>0</v>
      </c>
      <c r="GC131" s="68">
        <v>0</v>
      </c>
      <c r="GD131" s="67">
        <v>0</v>
      </c>
      <c r="GE131" s="68">
        <v>0</v>
      </c>
      <c r="GF131" s="67">
        <v>0</v>
      </c>
      <c r="GG131" s="68">
        <v>0</v>
      </c>
      <c r="GH131" s="67">
        <v>1.479674824957078E-3</v>
      </c>
      <c r="GI131" s="68">
        <v>1</v>
      </c>
      <c r="GJ131" s="67">
        <v>0</v>
      </c>
      <c r="GK131" s="68">
        <v>0</v>
      </c>
      <c r="GL131" s="67">
        <v>0</v>
      </c>
      <c r="GM131" s="68">
        <v>0</v>
      </c>
      <c r="GN131" s="67">
        <v>0</v>
      </c>
      <c r="GO131" s="68">
        <v>0</v>
      </c>
      <c r="GP131" s="67">
        <v>0</v>
      </c>
      <c r="GQ131" s="68">
        <v>0</v>
      </c>
      <c r="GR131" s="67">
        <v>0</v>
      </c>
      <c r="GS131" s="68">
        <v>0</v>
      </c>
      <c r="GT131" s="67">
        <v>0</v>
      </c>
      <c r="GU131" s="68">
        <v>0</v>
      </c>
      <c r="GV131" s="67">
        <v>0</v>
      </c>
      <c r="GW131" s="68">
        <v>0</v>
      </c>
      <c r="GX131" s="67">
        <v>0</v>
      </c>
      <c r="GY131" s="68">
        <v>0</v>
      </c>
      <c r="GZ131" s="67">
        <v>0</v>
      </c>
      <c r="HA131" s="68">
        <v>0</v>
      </c>
      <c r="HB131" s="67">
        <v>0</v>
      </c>
      <c r="HC131" s="68">
        <v>0</v>
      </c>
      <c r="HD131" s="67">
        <v>0</v>
      </c>
      <c r="HE131" s="68">
        <v>0</v>
      </c>
      <c r="HF131" s="67">
        <v>0</v>
      </c>
      <c r="HG131" s="68">
        <v>0</v>
      </c>
      <c r="HH131" s="67">
        <v>0</v>
      </c>
      <c r="HI131" s="68">
        <v>0</v>
      </c>
      <c r="HJ131" s="67">
        <v>0</v>
      </c>
      <c r="HK131" s="68">
        <v>0</v>
      </c>
      <c r="HL131" s="67">
        <v>0</v>
      </c>
      <c r="HM131" s="68">
        <v>0</v>
      </c>
      <c r="HN131" s="67">
        <v>0</v>
      </c>
      <c r="HO131" s="68">
        <v>0</v>
      </c>
      <c r="HP131" s="67">
        <v>0</v>
      </c>
      <c r="HQ131" s="68">
        <v>0</v>
      </c>
      <c r="HR131" s="67">
        <v>0</v>
      </c>
      <c r="HS131" s="68">
        <v>0</v>
      </c>
      <c r="HT131" s="67">
        <v>0</v>
      </c>
      <c r="HU131" s="68">
        <v>0</v>
      </c>
      <c r="HV131" s="67">
        <v>0</v>
      </c>
      <c r="HW131" s="69">
        <v>0</v>
      </c>
    </row>
    <row r="132" spans="1:231">
      <c r="A132" s="62" t="s">
        <v>62</v>
      </c>
      <c r="B132" s="62" t="s">
        <v>63</v>
      </c>
      <c r="C132" s="19" t="s">
        <v>135</v>
      </c>
      <c r="D132" s="15">
        <v>2.7976238127103923E-4</v>
      </c>
      <c r="E132" s="65">
        <v>13</v>
      </c>
      <c r="F132" s="67">
        <v>0</v>
      </c>
      <c r="G132" s="68">
        <v>0</v>
      </c>
      <c r="H132" s="67">
        <v>0</v>
      </c>
      <c r="I132" s="68">
        <v>0</v>
      </c>
      <c r="J132" s="67">
        <v>0</v>
      </c>
      <c r="K132" s="68">
        <v>0</v>
      </c>
      <c r="L132" s="67">
        <v>0</v>
      </c>
      <c r="M132" s="68">
        <v>0</v>
      </c>
      <c r="N132" s="67">
        <v>0</v>
      </c>
      <c r="O132" s="68">
        <v>0</v>
      </c>
      <c r="P132" s="67">
        <v>0</v>
      </c>
      <c r="Q132" s="68">
        <v>0</v>
      </c>
      <c r="R132" s="67">
        <v>0</v>
      </c>
      <c r="S132" s="68">
        <v>0</v>
      </c>
      <c r="T132" s="67">
        <v>0</v>
      </c>
      <c r="U132" s="68">
        <v>0</v>
      </c>
      <c r="V132" s="67">
        <v>0</v>
      </c>
      <c r="W132" s="68">
        <v>0</v>
      </c>
      <c r="X132" s="67">
        <v>0</v>
      </c>
      <c r="Y132" s="68">
        <v>0</v>
      </c>
      <c r="Z132" s="67">
        <v>0</v>
      </c>
      <c r="AA132" s="68">
        <v>0</v>
      </c>
      <c r="AB132" s="67">
        <v>0</v>
      </c>
      <c r="AC132" s="68">
        <v>0</v>
      </c>
      <c r="AD132" s="67">
        <v>2.5359240590601254E-3</v>
      </c>
      <c r="AE132" s="68">
        <v>1</v>
      </c>
      <c r="AF132" s="67">
        <v>0</v>
      </c>
      <c r="AG132" s="68">
        <v>0</v>
      </c>
      <c r="AH132" s="67">
        <v>0</v>
      </c>
      <c r="AI132" s="68">
        <v>0</v>
      </c>
      <c r="AJ132" s="67">
        <v>1.1150525075830635E-2</v>
      </c>
      <c r="AK132" s="68">
        <v>1</v>
      </c>
      <c r="AL132" s="67">
        <v>0</v>
      </c>
      <c r="AM132" s="68">
        <v>0</v>
      </c>
      <c r="AN132" s="67">
        <v>0</v>
      </c>
      <c r="AO132" s="68">
        <v>0</v>
      </c>
      <c r="AP132" s="67">
        <v>0</v>
      </c>
      <c r="AQ132" s="68">
        <v>0</v>
      </c>
      <c r="AR132" s="67">
        <v>0</v>
      </c>
      <c r="AS132" s="68">
        <v>0</v>
      </c>
      <c r="AT132" s="67">
        <v>0</v>
      </c>
      <c r="AU132" s="68">
        <v>0</v>
      </c>
      <c r="AV132" s="67">
        <v>0</v>
      </c>
      <c r="AW132" s="68">
        <v>0</v>
      </c>
      <c r="AX132" s="67">
        <v>0</v>
      </c>
      <c r="AY132" s="68">
        <v>0</v>
      </c>
      <c r="AZ132" s="67">
        <v>0</v>
      </c>
      <c r="BA132" s="68">
        <v>0</v>
      </c>
      <c r="BB132" s="67">
        <v>0</v>
      </c>
      <c r="BC132" s="68">
        <v>0</v>
      </c>
      <c r="BD132" s="67">
        <v>0</v>
      </c>
      <c r="BE132" s="68">
        <v>0</v>
      </c>
      <c r="BF132" s="67">
        <v>3.7533122808389137E-3</v>
      </c>
      <c r="BG132" s="68">
        <v>1</v>
      </c>
      <c r="BH132" s="67">
        <v>0</v>
      </c>
      <c r="BI132" s="68">
        <v>0</v>
      </c>
      <c r="BJ132" s="67">
        <v>0</v>
      </c>
      <c r="BK132" s="68">
        <v>0</v>
      </c>
      <c r="BL132" s="67">
        <v>0</v>
      </c>
      <c r="BM132" s="68">
        <v>0</v>
      </c>
      <c r="BN132" s="67">
        <v>0</v>
      </c>
      <c r="BO132" s="68">
        <v>0</v>
      </c>
      <c r="BP132" s="67">
        <v>0</v>
      </c>
      <c r="BQ132" s="68">
        <v>0</v>
      </c>
      <c r="BR132" s="67">
        <v>0</v>
      </c>
      <c r="BS132" s="68">
        <v>0</v>
      </c>
      <c r="BT132" s="67">
        <v>0</v>
      </c>
      <c r="BU132" s="68">
        <v>0</v>
      </c>
      <c r="BV132" s="67">
        <v>0</v>
      </c>
      <c r="BW132" s="68">
        <v>0</v>
      </c>
      <c r="BX132" s="67">
        <v>0</v>
      </c>
      <c r="BY132" s="68">
        <v>0</v>
      </c>
      <c r="BZ132" s="67">
        <v>0</v>
      </c>
      <c r="CA132" s="68">
        <v>0</v>
      </c>
      <c r="CB132" s="67">
        <v>0</v>
      </c>
      <c r="CC132" s="68">
        <v>0</v>
      </c>
      <c r="CD132" s="67">
        <v>0</v>
      </c>
      <c r="CE132" s="68">
        <v>0</v>
      </c>
      <c r="CF132" s="67">
        <v>0</v>
      </c>
      <c r="CG132" s="68">
        <v>0</v>
      </c>
      <c r="CH132" s="67">
        <v>0</v>
      </c>
      <c r="CI132" s="68">
        <v>0</v>
      </c>
      <c r="CJ132" s="67">
        <v>4.4811139241963437E-3</v>
      </c>
      <c r="CK132" s="68">
        <v>1</v>
      </c>
      <c r="CL132" s="67">
        <v>0</v>
      </c>
      <c r="CM132" s="68">
        <v>0</v>
      </c>
      <c r="CN132" s="67">
        <v>0</v>
      </c>
      <c r="CO132" s="68">
        <v>0</v>
      </c>
      <c r="CP132" s="67">
        <v>0</v>
      </c>
      <c r="CQ132" s="68">
        <v>0</v>
      </c>
      <c r="CR132" s="67">
        <v>0</v>
      </c>
      <c r="CS132" s="68">
        <v>0</v>
      </c>
      <c r="CT132" s="67">
        <v>0</v>
      </c>
      <c r="CU132" s="68">
        <v>0</v>
      </c>
      <c r="CV132" s="67">
        <v>0</v>
      </c>
      <c r="CW132" s="68">
        <v>0</v>
      </c>
      <c r="CX132" s="67">
        <v>0</v>
      </c>
      <c r="CY132" s="68">
        <v>0</v>
      </c>
      <c r="CZ132" s="67">
        <v>0</v>
      </c>
      <c r="DA132" s="68">
        <v>0</v>
      </c>
      <c r="DB132" s="67">
        <v>0</v>
      </c>
      <c r="DC132" s="68">
        <v>0</v>
      </c>
      <c r="DD132" s="67">
        <v>0</v>
      </c>
      <c r="DE132" s="68">
        <v>0</v>
      </c>
      <c r="DF132" s="67">
        <v>0</v>
      </c>
      <c r="DG132" s="68">
        <v>0</v>
      </c>
      <c r="DH132" s="67">
        <v>0</v>
      </c>
      <c r="DI132" s="68">
        <v>0</v>
      </c>
      <c r="DJ132" s="67">
        <v>0</v>
      </c>
      <c r="DK132" s="68">
        <v>0</v>
      </c>
      <c r="DL132" s="67">
        <v>0</v>
      </c>
      <c r="DM132" s="68">
        <v>0</v>
      </c>
      <c r="DN132" s="67">
        <v>0</v>
      </c>
      <c r="DO132" s="68">
        <v>0</v>
      </c>
      <c r="DP132" s="67">
        <v>0</v>
      </c>
      <c r="DQ132" s="68">
        <v>0</v>
      </c>
      <c r="DR132" s="67">
        <v>0</v>
      </c>
      <c r="DS132" s="68">
        <v>0</v>
      </c>
      <c r="DT132" s="67">
        <v>0</v>
      </c>
      <c r="DU132" s="68">
        <v>0</v>
      </c>
      <c r="DV132" s="67">
        <v>0</v>
      </c>
      <c r="DW132" s="68">
        <v>0</v>
      </c>
      <c r="DX132" s="67">
        <v>0</v>
      </c>
      <c r="DY132" s="68">
        <v>0</v>
      </c>
      <c r="DZ132" s="67">
        <v>0</v>
      </c>
      <c r="EA132" s="68">
        <v>0</v>
      </c>
      <c r="EB132" s="67">
        <v>3.8870347519865019E-3</v>
      </c>
      <c r="EC132" s="68">
        <v>1</v>
      </c>
      <c r="ED132" s="67">
        <v>0</v>
      </c>
      <c r="EE132" s="68">
        <v>0</v>
      </c>
      <c r="EF132" s="67">
        <v>2.8761990354688751E-3</v>
      </c>
      <c r="EG132" s="68">
        <v>1</v>
      </c>
      <c r="EH132" s="67">
        <v>0</v>
      </c>
      <c r="EI132" s="68">
        <v>0</v>
      </c>
      <c r="EJ132" s="67">
        <v>0</v>
      </c>
      <c r="EK132" s="68">
        <v>0</v>
      </c>
      <c r="EL132" s="67">
        <v>0</v>
      </c>
      <c r="EM132" s="68">
        <v>0</v>
      </c>
      <c r="EN132" s="67">
        <v>0</v>
      </c>
      <c r="EO132" s="68">
        <v>0</v>
      </c>
      <c r="EP132" s="67">
        <v>0</v>
      </c>
      <c r="EQ132" s="68">
        <v>0</v>
      </c>
      <c r="ER132" s="67">
        <v>0</v>
      </c>
      <c r="ES132" s="68">
        <v>0</v>
      </c>
      <c r="ET132" s="67">
        <v>0</v>
      </c>
      <c r="EU132" s="68">
        <v>0</v>
      </c>
      <c r="EV132" s="67">
        <v>3.4636389238547919E-3</v>
      </c>
      <c r="EW132" s="68">
        <v>1</v>
      </c>
      <c r="EX132" s="67">
        <v>5.4871115776860494E-3</v>
      </c>
      <c r="EY132" s="68">
        <v>2</v>
      </c>
      <c r="EZ132" s="67">
        <v>1.2307315194451577E-2</v>
      </c>
      <c r="FA132" s="68">
        <v>1</v>
      </c>
      <c r="FB132" s="67">
        <v>0</v>
      </c>
      <c r="FC132" s="68">
        <v>0</v>
      </c>
      <c r="FD132" s="67">
        <v>0</v>
      </c>
      <c r="FE132" s="68">
        <v>0</v>
      </c>
      <c r="FF132" s="67">
        <v>0</v>
      </c>
      <c r="FG132" s="68">
        <v>0</v>
      </c>
      <c r="FH132" s="67">
        <v>0</v>
      </c>
      <c r="FI132" s="68">
        <v>0</v>
      </c>
      <c r="FJ132" s="67">
        <v>0</v>
      </c>
      <c r="FK132" s="68">
        <v>0</v>
      </c>
      <c r="FL132" s="67">
        <v>0</v>
      </c>
      <c r="FM132" s="68">
        <v>0</v>
      </c>
      <c r="FN132" s="67">
        <v>0</v>
      </c>
      <c r="FO132" s="68">
        <v>0</v>
      </c>
      <c r="FP132" s="67">
        <v>0</v>
      </c>
      <c r="FQ132" s="68">
        <v>0</v>
      </c>
      <c r="FR132" s="67">
        <v>2.0289730447078736E-3</v>
      </c>
      <c r="FS132" s="68">
        <v>1</v>
      </c>
      <c r="FT132" s="67">
        <v>0</v>
      </c>
      <c r="FU132" s="68">
        <v>0</v>
      </c>
      <c r="FV132" s="67">
        <v>0</v>
      </c>
      <c r="FW132" s="68">
        <v>0</v>
      </c>
      <c r="FX132" s="67">
        <v>0</v>
      </c>
      <c r="FY132" s="68">
        <v>0</v>
      </c>
      <c r="FZ132" s="67">
        <v>0</v>
      </c>
      <c r="GA132" s="68">
        <v>0</v>
      </c>
      <c r="GB132" s="67">
        <v>0</v>
      </c>
      <c r="GC132" s="68">
        <v>0</v>
      </c>
      <c r="GD132" s="67">
        <v>0</v>
      </c>
      <c r="GE132" s="68">
        <v>0</v>
      </c>
      <c r="GF132" s="67">
        <v>1.7090035364332678E-3</v>
      </c>
      <c r="GG132" s="68">
        <v>1</v>
      </c>
      <c r="GH132" s="67">
        <v>0</v>
      </c>
      <c r="GI132" s="68">
        <v>0</v>
      </c>
      <c r="GJ132" s="67">
        <v>0</v>
      </c>
      <c r="GK132" s="68">
        <v>0</v>
      </c>
      <c r="GL132" s="67">
        <v>7.6977594402342217E-3</v>
      </c>
      <c r="GM132" s="68">
        <v>1</v>
      </c>
      <c r="GN132" s="67">
        <v>0</v>
      </c>
      <c r="GO132" s="68">
        <v>0</v>
      </c>
      <c r="GP132" s="67">
        <v>0</v>
      </c>
      <c r="GQ132" s="68">
        <v>0</v>
      </c>
      <c r="GR132" s="67">
        <v>0</v>
      </c>
      <c r="GS132" s="68">
        <v>0</v>
      </c>
      <c r="GT132" s="67">
        <v>0</v>
      </c>
      <c r="GU132" s="68">
        <v>0</v>
      </c>
      <c r="GV132" s="67">
        <v>0</v>
      </c>
      <c r="GW132" s="68">
        <v>0</v>
      </c>
      <c r="GX132" s="67">
        <v>0</v>
      </c>
      <c r="GY132" s="68">
        <v>0</v>
      </c>
      <c r="GZ132" s="67">
        <v>0</v>
      </c>
      <c r="HA132" s="68">
        <v>0</v>
      </c>
      <c r="HB132" s="67">
        <v>0</v>
      </c>
      <c r="HC132" s="68">
        <v>0</v>
      </c>
      <c r="HD132" s="67">
        <v>0</v>
      </c>
      <c r="HE132" s="68">
        <v>0</v>
      </c>
      <c r="HF132" s="67">
        <v>0</v>
      </c>
      <c r="HG132" s="68">
        <v>0</v>
      </c>
      <c r="HH132" s="67">
        <v>0</v>
      </c>
      <c r="HI132" s="68">
        <v>0</v>
      </c>
      <c r="HJ132" s="67">
        <v>0</v>
      </c>
      <c r="HK132" s="68">
        <v>0</v>
      </c>
      <c r="HL132" s="67">
        <v>0</v>
      </c>
      <c r="HM132" s="68">
        <v>0</v>
      </c>
      <c r="HN132" s="67">
        <v>0</v>
      </c>
      <c r="HO132" s="68">
        <v>0</v>
      </c>
      <c r="HP132" s="67">
        <v>0</v>
      </c>
      <c r="HQ132" s="68">
        <v>0</v>
      </c>
      <c r="HR132" s="67">
        <v>0</v>
      </c>
      <c r="HS132" s="68">
        <v>0</v>
      </c>
      <c r="HT132" s="67">
        <v>0</v>
      </c>
      <c r="HU132" s="68">
        <v>0</v>
      </c>
      <c r="HV132" s="67">
        <v>0</v>
      </c>
      <c r="HW132" s="69">
        <v>0</v>
      </c>
    </row>
    <row r="133" spans="1:231">
      <c r="A133" s="62" t="s">
        <v>62</v>
      </c>
      <c r="B133" s="62" t="s">
        <v>63</v>
      </c>
      <c r="C133" s="19" t="s">
        <v>136</v>
      </c>
      <c r="D133" s="15">
        <v>4.5362156002478027E-4</v>
      </c>
      <c r="E133" s="65">
        <v>13</v>
      </c>
      <c r="F133" s="67">
        <v>0</v>
      </c>
      <c r="G133" s="68">
        <v>0</v>
      </c>
      <c r="H133" s="67">
        <v>0</v>
      </c>
      <c r="I133" s="68">
        <v>0</v>
      </c>
      <c r="J133" s="67">
        <v>2.0511832707398973E-3</v>
      </c>
      <c r="K133" s="68">
        <v>1</v>
      </c>
      <c r="L133" s="67">
        <v>7.408119846572709E-3</v>
      </c>
      <c r="M133" s="68">
        <v>2</v>
      </c>
      <c r="N133" s="67">
        <v>0</v>
      </c>
      <c r="O133" s="68">
        <v>0</v>
      </c>
      <c r="P133" s="67">
        <v>0</v>
      </c>
      <c r="Q133" s="68">
        <v>0</v>
      </c>
      <c r="R133" s="67">
        <v>0</v>
      </c>
      <c r="S133" s="68">
        <v>0</v>
      </c>
      <c r="T133" s="67">
        <v>0</v>
      </c>
      <c r="U133" s="68">
        <v>0</v>
      </c>
      <c r="V133" s="67">
        <v>0</v>
      </c>
      <c r="W133" s="68">
        <v>0</v>
      </c>
      <c r="X133" s="67">
        <v>0</v>
      </c>
      <c r="Y133" s="68">
        <v>0</v>
      </c>
      <c r="Z133" s="67">
        <v>0</v>
      </c>
      <c r="AA133" s="68">
        <v>0</v>
      </c>
      <c r="AB133" s="67">
        <v>0</v>
      </c>
      <c r="AC133" s="68">
        <v>0</v>
      </c>
      <c r="AD133" s="67">
        <v>0</v>
      </c>
      <c r="AE133" s="68">
        <v>0</v>
      </c>
      <c r="AF133" s="67">
        <v>0</v>
      </c>
      <c r="AG133" s="68">
        <v>0</v>
      </c>
      <c r="AH133" s="67">
        <v>0</v>
      </c>
      <c r="AI133" s="68">
        <v>0</v>
      </c>
      <c r="AJ133" s="67">
        <v>0</v>
      </c>
      <c r="AK133" s="68">
        <v>0</v>
      </c>
      <c r="AL133" s="67">
        <v>1.8524307617409697E-3</v>
      </c>
      <c r="AM133" s="68">
        <v>1</v>
      </c>
      <c r="AN133" s="67">
        <v>0</v>
      </c>
      <c r="AO133" s="68">
        <v>0</v>
      </c>
      <c r="AP133" s="67">
        <v>0</v>
      </c>
      <c r="AQ133" s="68">
        <v>0</v>
      </c>
      <c r="AR133" s="67">
        <v>7.0980740214615368E-3</v>
      </c>
      <c r="AS133" s="68">
        <v>1</v>
      </c>
      <c r="AT133" s="67">
        <v>0</v>
      </c>
      <c r="AU133" s="68">
        <v>0</v>
      </c>
      <c r="AV133" s="67">
        <v>0</v>
      </c>
      <c r="AW133" s="68">
        <v>0</v>
      </c>
      <c r="AX133" s="67">
        <v>0</v>
      </c>
      <c r="AY133" s="68">
        <v>0</v>
      </c>
      <c r="AZ133" s="67">
        <v>0</v>
      </c>
      <c r="BA133" s="68">
        <v>0</v>
      </c>
      <c r="BB133" s="67">
        <v>0</v>
      </c>
      <c r="BC133" s="68">
        <v>0</v>
      </c>
      <c r="BD133" s="67">
        <v>0</v>
      </c>
      <c r="BE133" s="68">
        <v>0</v>
      </c>
      <c r="BF133" s="67">
        <v>0</v>
      </c>
      <c r="BG133" s="68">
        <v>0</v>
      </c>
      <c r="BH133" s="67">
        <v>0</v>
      </c>
      <c r="BI133" s="68">
        <v>0</v>
      </c>
      <c r="BJ133" s="67">
        <v>0</v>
      </c>
      <c r="BK133" s="68">
        <v>0</v>
      </c>
      <c r="BL133" s="67">
        <v>0</v>
      </c>
      <c r="BM133" s="68">
        <v>0</v>
      </c>
      <c r="BN133" s="67">
        <v>0</v>
      </c>
      <c r="BO133" s="68">
        <v>0</v>
      </c>
      <c r="BP133" s="67">
        <v>0</v>
      </c>
      <c r="BQ133" s="68">
        <v>0</v>
      </c>
      <c r="BR133" s="67">
        <v>0</v>
      </c>
      <c r="BS133" s="68">
        <v>0</v>
      </c>
      <c r="BT133" s="67">
        <v>0</v>
      </c>
      <c r="BU133" s="68">
        <v>0</v>
      </c>
      <c r="BV133" s="67">
        <v>0</v>
      </c>
      <c r="BW133" s="68">
        <v>0</v>
      </c>
      <c r="BX133" s="67">
        <v>0</v>
      </c>
      <c r="BY133" s="68">
        <v>0</v>
      </c>
      <c r="BZ133" s="67">
        <v>0</v>
      </c>
      <c r="CA133" s="68">
        <v>0</v>
      </c>
      <c r="CB133" s="67">
        <v>0</v>
      </c>
      <c r="CC133" s="68">
        <v>0</v>
      </c>
      <c r="CD133" s="67">
        <v>0</v>
      </c>
      <c r="CE133" s="68">
        <v>0</v>
      </c>
      <c r="CF133" s="67">
        <v>0</v>
      </c>
      <c r="CG133" s="68">
        <v>0</v>
      </c>
      <c r="CH133" s="67">
        <v>0</v>
      </c>
      <c r="CI133" s="68">
        <v>0</v>
      </c>
      <c r="CJ133" s="67">
        <v>0</v>
      </c>
      <c r="CK133" s="68">
        <v>0</v>
      </c>
      <c r="CL133" s="67">
        <v>0</v>
      </c>
      <c r="CM133" s="68">
        <v>0</v>
      </c>
      <c r="CN133" s="67">
        <v>0</v>
      </c>
      <c r="CO133" s="68">
        <v>0</v>
      </c>
      <c r="CP133" s="67">
        <v>0</v>
      </c>
      <c r="CQ133" s="68">
        <v>0</v>
      </c>
      <c r="CR133" s="67">
        <v>0</v>
      </c>
      <c r="CS133" s="68">
        <v>0</v>
      </c>
      <c r="CT133" s="67">
        <v>0</v>
      </c>
      <c r="CU133" s="68">
        <v>0</v>
      </c>
      <c r="CV133" s="67">
        <v>0</v>
      </c>
      <c r="CW133" s="68">
        <v>0</v>
      </c>
      <c r="CX133" s="67">
        <v>0</v>
      </c>
      <c r="CY133" s="68">
        <v>0</v>
      </c>
      <c r="CZ133" s="67">
        <v>0</v>
      </c>
      <c r="DA133" s="68">
        <v>0</v>
      </c>
      <c r="DB133" s="67">
        <v>0</v>
      </c>
      <c r="DC133" s="68">
        <v>0</v>
      </c>
      <c r="DD133" s="67">
        <v>1.2197635917664842E-2</v>
      </c>
      <c r="DE133" s="68">
        <v>1</v>
      </c>
      <c r="DF133" s="67">
        <v>0</v>
      </c>
      <c r="DG133" s="68">
        <v>0</v>
      </c>
      <c r="DH133" s="67">
        <v>0</v>
      </c>
      <c r="DI133" s="68">
        <v>0</v>
      </c>
      <c r="DJ133" s="67">
        <v>0</v>
      </c>
      <c r="DK133" s="68">
        <v>0</v>
      </c>
      <c r="DL133" s="67">
        <v>0</v>
      </c>
      <c r="DM133" s="68">
        <v>0</v>
      </c>
      <c r="DN133" s="67">
        <v>0</v>
      </c>
      <c r="DO133" s="68">
        <v>0</v>
      </c>
      <c r="DP133" s="67">
        <v>0</v>
      </c>
      <c r="DQ133" s="68">
        <v>0</v>
      </c>
      <c r="DR133" s="67">
        <v>0</v>
      </c>
      <c r="DS133" s="68">
        <v>0</v>
      </c>
      <c r="DT133" s="67">
        <v>0</v>
      </c>
      <c r="DU133" s="68">
        <v>0</v>
      </c>
      <c r="DV133" s="67">
        <v>0</v>
      </c>
      <c r="DW133" s="68">
        <v>0</v>
      </c>
      <c r="DX133" s="67">
        <v>0</v>
      </c>
      <c r="DY133" s="68">
        <v>0</v>
      </c>
      <c r="DZ133" s="67">
        <v>0</v>
      </c>
      <c r="EA133" s="68">
        <v>0</v>
      </c>
      <c r="EB133" s="67">
        <v>0</v>
      </c>
      <c r="EC133" s="68">
        <v>0</v>
      </c>
      <c r="ED133" s="67">
        <v>1.7798831382459051E-3</v>
      </c>
      <c r="EE133" s="68">
        <v>2</v>
      </c>
      <c r="EF133" s="67">
        <v>0</v>
      </c>
      <c r="EG133" s="68">
        <v>0</v>
      </c>
      <c r="EH133" s="67">
        <v>0</v>
      </c>
      <c r="EI133" s="68">
        <v>0</v>
      </c>
      <c r="EJ133" s="67">
        <v>0</v>
      </c>
      <c r="EK133" s="68">
        <v>0</v>
      </c>
      <c r="EL133" s="67">
        <v>0</v>
      </c>
      <c r="EM133" s="68">
        <v>0</v>
      </c>
      <c r="EN133" s="67">
        <v>0</v>
      </c>
      <c r="EO133" s="68">
        <v>0</v>
      </c>
      <c r="EP133" s="67">
        <v>0</v>
      </c>
      <c r="EQ133" s="68">
        <v>0</v>
      </c>
      <c r="ER133" s="67">
        <v>0</v>
      </c>
      <c r="ES133" s="68">
        <v>0</v>
      </c>
      <c r="ET133" s="67">
        <v>0</v>
      </c>
      <c r="EU133" s="68">
        <v>0</v>
      </c>
      <c r="EV133" s="67">
        <v>0</v>
      </c>
      <c r="EW133" s="68">
        <v>0</v>
      </c>
      <c r="EX133" s="67">
        <v>3.2160184563712487E-3</v>
      </c>
      <c r="EY133" s="68">
        <v>2</v>
      </c>
      <c r="EZ133" s="67">
        <v>0</v>
      </c>
      <c r="FA133" s="68">
        <v>0</v>
      </c>
      <c r="FB133" s="67">
        <v>0</v>
      </c>
      <c r="FC133" s="68">
        <v>0</v>
      </c>
      <c r="FD133" s="67">
        <v>0</v>
      </c>
      <c r="FE133" s="68">
        <v>0</v>
      </c>
      <c r="FF133" s="67">
        <v>0</v>
      </c>
      <c r="FG133" s="68">
        <v>0</v>
      </c>
      <c r="FH133" s="67">
        <v>0</v>
      </c>
      <c r="FI133" s="68">
        <v>0</v>
      </c>
      <c r="FJ133" s="67">
        <v>0</v>
      </c>
      <c r="FK133" s="68">
        <v>0</v>
      </c>
      <c r="FL133" s="67">
        <v>0</v>
      </c>
      <c r="FM133" s="68">
        <v>0</v>
      </c>
      <c r="FN133" s="67">
        <v>0</v>
      </c>
      <c r="FO133" s="68">
        <v>0</v>
      </c>
      <c r="FP133" s="67">
        <v>0</v>
      </c>
      <c r="FQ133" s="68">
        <v>0</v>
      </c>
      <c r="FR133" s="67">
        <v>1.7400133464407514E-3</v>
      </c>
      <c r="FS133" s="68">
        <v>1</v>
      </c>
      <c r="FT133" s="67">
        <v>0</v>
      </c>
      <c r="FU133" s="68">
        <v>0</v>
      </c>
      <c r="FV133" s="67">
        <v>0</v>
      </c>
      <c r="FW133" s="68">
        <v>0</v>
      </c>
      <c r="FX133" s="67">
        <v>0</v>
      </c>
      <c r="FY133" s="68">
        <v>0</v>
      </c>
      <c r="FZ133" s="67">
        <v>1.6915602659362095E-2</v>
      </c>
      <c r="GA133" s="68">
        <v>1</v>
      </c>
      <c r="GB133" s="67">
        <v>0</v>
      </c>
      <c r="GC133" s="68">
        <v>0</v>
      </c>
      <c r="GD133" s="67">
        <v>0</v>
      </c>
      <c r="GE133" s="68">
        <v>0</v>
      </c>
      <c r="GF133" s="67">
        <v>0</v>
      </c>
      <c r="GG133" s="68">
        <v>0</v>
      </c>
      <c r="GH133" s="67">
        <v>0</v>
      </c>
      <c r="GI133" s="68">
        <v>0</v>
      </c>
      <c r="GJ133" s="67">
        <v>0</v>
      </c>
      <c r="GK133" s="68">
        <v>0</v>
      </c>
      <c r="GL133" s="67">
        <v>0</v>
      </c>
      <c r="GM133" s="68">
        <v>0</v>
      </c>
      <c r="GN133" s="67">
        <v>0</v>
      </c>
      <c r="GO133" s="68">
        <v>0</v>
      </c>
      <c r="GP133" s="67">
        <v>0</v>
      </c>
      <c r="GQ133" s="68">
        <v>0</v>
      </c>
      <c r="GR133" s="67">
        <v>0</v>
      </c>
      <c r="GS133" s="68">
        <v>0</v>
      </c>
      <c r="GT133" s="67">
        <v>0</v>
      </c>
      <c r="GU133" s="68">
        <v>0</v>
      </c>
      <c r="GV133" s="67">
        <v>0</v>
      </c>
      <c r="GW133" s="68">
        <v>0</v>
      </c>
      <c r="GX133" s="67">
        <v>0</v>
      </c>
      <c r="GY133" s="68">
        <v>0</v>
      </c>
      <c r="GZ133" s="67">
        <v>0</v>
      </c>
      <c r="HA133" s="68">
        <v>0</v>
      </c>
      <c r="HB133" s="67">
        <v>0</v>
      </c>
      <c r="HC133" s="68">
        <v>0</v>
      </c>
      <c r="HD133" s="67">
        <v>0</v>
      </c>
      <c r="HE133" s="68">
        <v>0</v>
      </c>
      <c r="HF133" s="67">
        <v>0</v>
      </c>
      <c r="HG133" s="68">
        <v>0</v>
      </c>
      <c r="HH133" s="67">
        <v>0</v>
      </c>
      <c r="HI133" s="68">
        <v>0</v>
      </c>
      <c r="HJ133" s="67">
        <v>3.3174507061894888E-3</v>
      </c>
      <c r="HK133" s="68">
        <v>1</v>
      </c>
      <c r="HL133" s="67">
        <v>0</v>
      </c>
      <c r="HM133" s="68">
        <v>0</v>
      </c>
      <c r="HN133" s="67">
        <v>0</v>
      </c>
      <c r="HO133" s="68">
        <v>0</v>
      </c>
      <c r="HP133" s="67">
        <v>0</v>
      </c>
      <c r="HQ133" s="68">
        <v>0</v>
      </c>
      <c r="HR133" s="67">
        <v>0</v>
      </c>
      <c r="HS133" s="68">
        <v>0</v>
      </c>
      <c r="HT133" s="67">
        <v>0</v>
      </c>
      <c r="HU133" s="68">
        <v>0</v>
      </c>
      <c r="HV133" s="67">
        <v>0</v>
      </c>
      <c r="HW133" s="69">
        <v>0</v>
      </c>
    </row>
    <row r="134" spans="1:231">
      <c r="A134" s="62" t="s">
        <v>62</v>
      </c>
      <c r="B134" s="62" t="s">
        <v>63</v>
      </c>
      <c r="C134" s="19" t="s">
        <v>137</v>
      </c>
      <c r="D134" s="15">
        <v>6.7301664070241367E-5</v>
      </c>
      <c r="E134" s="65">
        <v>11</v>
      </c>
      <c r="F134" s="67">
        <v>0</v>
      </c>
      <c r="G134" s="68">
        <v>0</v>
      </c>
      <c r="H134" s="67">
        <v>0</v>
      </c>
      <c r="I134" s="68">
        <v>0</v>
      </c>
      <c r="J134" s="67">
        <v>0</v>
      </c>
      <c r="K134" s="68">
        <v>0</v>
      </c>
      <c r="L134" s="67">
        <v>4.256240730548407E-4</v>
      </c>
      <c r="M134" s="68">
        <v>1</v>
      </c>
      <c r="N134" s="67">
        <v>3.9030182157149935E-3</v>
      </c>
      <c r="O134" s="68">
        <v>1</v>
      </c>
      <c r="P134" s="67">
        <v>0</v>
      </c>
      <c r="Q134" s="68">
        <v>0</v>
      </c>
      <c r="R134" s="67">
        <v>0</v>
      </c>
      <c r="S134" s="68">
        <v>0</v>
      </c>
      <c r="T134" s="67">
        <v>0</v>
      </c>
      <c r="U134" s="68">
        <v>0</v>
      </c>
      <c r="V134" s="67">
        <v>0</v>
      </c>
      <c r="W134" s="68">
        <v>0</v>
      </c>
      <c r="X134" s="67">
        <v>0</v>
      </c>
      <c r="Y134" s="68">
        <v>0</v>
      </c>
      <c r="Z134" s="67">
        <v>2.5724367909447112E-3</v>
      </c>
      <c r="AA134" s="68">
        <v>1</v>
      </c>
      <c r="AB134" s="67">
        <v>0</v>
      </c>
      <c r="AC134" s="68">
        <v>0</v>
      </c>
      <c r="AD134" s="67">
        <v>0</v>
      </c>
      <c r="AE134" s="68">
        <v>0</v>
      </c>
      <c r="AF134" s="67">
        <v>0</v>
      </c>
      <c r="AG134" s="68">
        <v>0</v>
      </c>
      <c r="AH134" s="67">
        <v>0</v>
      </c>
      <c r="AI134" s="68">
        <v>0</v>
      </c>
      <c r="AJ134" s="67">
        <v>0</v>
      </c>
      <c r="AK134" s="68">
        <v>0</v>
      </c>
      <c r="AL134" s="67">
        <v>0</v>
      </c>
      <c r="AM134" s="68">
        <v>0</v>
      </c>
      <c r="AN134" s="67">
        <v>0</v>
      </c>
      <c r="AO134" s="68">
        <v>0</v>
      </c>
      <c r="AP134" s="67">
        <v>0</v>
      </c>
      <c r="AQ134" s="68">
        <v>0</v>
      </c>
      <c r="AR134" s="67">
        <v>0</v>
      </c>
      <c r="AS134" s="68">
        <v>0</v>
      </c>
      <c r="AT134" s="67">
        <v>0</v>
      </c>
      <c r="AU134" s="68">
        <v>0</v>
      </c>
      <c r="AV134" s="67">
        <v>0</v>
      </c>
      <c r="AW134" s="68">
        <v>0</v>
      </c>
      <c r="AX134" s="67">
        <v>0</v>
      </c>
      <c r="AY134" s="68">
        <v>0</v>
      </c>
      <c r="AZ134" s="67">
        <v>8.606064805715373E-4</v>
      </c>
      <c r="BA134" s="68">
        <v>2</v>
      </c>
      <c r="BB134" s="67">
        <v>7.2982994056819059E-3</v>
      </c>
      <c r="BC134" s="68">
        <v>1</v>
      </c>
      <c r="BD134" s="67">
        <v>0</v>
      </c>
      <c r="BE134" s="68">
        <v>0</v>
      </c>
      <c r="BF134" s="67">
        <v>0</v>
      </c>
      <c r="BG134" s="68">
        <v>0</v>
      </c>
      <c r="BH134" s="67">
        <v>0</v>
      </c>
      <c r="BI134" s="68">
        <v>0</v>
      </c>
      <c r="BJ134" s="67">
        <v>0</v>
      </c>
      <c r="BK134" s="68">
        <v>0</v>
      </c>
      <c r="BL134" s="67">
        <v>0</v>
      </c>
      <c r="BM134" s="68">
        <v>0</v>
      </c>
      <c r="BN134" s="67">
        <v>0</v>
      </c>
      <c r="BO134" s="68">
        <v>0</v>
      </c>
      <c r="BP134" s="67">
        <v>0</v>
      </c>
      <c r="BQ134" s="68">
        <v>0</v>
      </c>
      <c r="BR134" s="67">
        <v>1.8091574358620654E-3</v>
      </c>
      <c r="BS134" s="68">
        <v>1</v>
      </c>
      <c r="BT134" s="67">
        <v>0</v>
      </c>
      <c r="BU134" s="68">
        <v>0</v>
      </c>
      <c r="BV134" s="67">
        <v>0</v>
      </c>
      <c r="BW134" s="68">
        <v>0</v>
      </c>
      <c r="BX134" s="67">
        <v>0</v>
      </c>
      <c r="BY134" s="68">
        <v>0</v>
      </c>
      <c r="BZ134" s="67">
        <v>0</v>
      </c>
      <c r="CA134" s="68">
        <v>0</v>
      </c>
      <c r="CB134" s="67">
        <v>0</v>
      </c>
      <c r="CC134" s="68">
        <v>0</v>
      </c>
      <c r="CD134" s="67">
        <v>0</v>
      </c>
      <c r="CE134" s="68">
        <v>0</v>
      </c>
      <c r="CF134" s="67">
        <v>0</v>
      </c>
      <c r="CG134" s="68">
        <v>0</v>
      </c>
      <c r="CH134" s="67">
        <v>0</v>
      </c>
      <c r="CI134" s="68">
        <v>0</v>
      </c>
      <c r="CJ134" s="67">
        <v>0</v>
      </c>
      <c r="CK134" s="68">
        <v>0</v>
      </c>
      <c r="CL134" s="67">
        <v>0</v>
      </c>
      <c r="CM134" s="68">
        <v>0</v>
      </c>
      <c r="CN134" s="67">
        <v>0</v>
      </c>
      <c r="CO134" s="68">
        <v>0</v>
      </c>
      <c r="CP134" s="67">
        <v>0</v>
      </c>
      <c r="CQ134" s="68">
        <v>0</v>
      </c>
      <c r="CR134" s="67">
        <v>0</v>
      </c>
      <c r="CS134" s="68">
        <v>0</v>
      </c>
      <c r="CT134" s="67">
        <v>0</v>
      </c>
      <c r="CU134" s="68">
        <v>0</v>
      </c>
      <c r="CV134" s="67">
        <v>0</v>
      </c>
      <c r="CW134" s="68">
        <v>0</v>
      </c>
      <c r="CX134" s="67">
        <v>0</v>
      </c>
      <c r="CY134" s="68">
        <v>0</v>
      </c>
      <c r="CZ134" s="67">
        <v>0</v>
      </c>
      <c r="DA134" s="68">
        <v>0</v>
      </c>
      <c r="DB134" s="67">
        <v>0</v>
      </c>
      <c r="DC134" s="68">
        <v>0</v>
      </c>
      <c r="DD134" s="67">
        <v>0</v>
      </c>
      <c r="DE134" s="68">
        <v>0</v>
      </c>
      <c r="DF134" s="67">
        <v>0</v>
      </c>
      <c r="DG134" s="68">
        <v>0</v>
      </c>
      <c r="DH134" s="67">
        <v>0</v>
      </c>
      <c r="DI134" s="68">
        <v>0</v>
      </c>
      <c r="DJ134" s="67">
        <v>0</v>
      </c>
      <c r="DK134" s="68">
        <v>0</v>
      </c>
      <c r="DL134" s="67">
        <v>0</v>
      </c>
      <c r="DM134" s="68">
        <v>0</v>
      </c>
      <c r="DN134" s="67">
        <v>0</v>
      </c>
      <c r="DO134" s="68">
        <v>0</v>
      </c>
      <c r="DP134" s="67">
        <v>0</v>
      </c>
      <c r="DQ134" s="68">
        <v>0</v>
      </c>
      <c r="DR134" s="67">
        <v>0</v>
      </c>
      <c r="DS134" s="68">
        <v>0</v>
      </c>
      <c r="DT134" s="67">
        <v>0</v>
      </c>
      <c r="DU134" s="68">
        <v>0</v>
      </c>
      <c r="DV134" s="67">
        <v>0</v>
      </c>
      <c r="DW134" s="68">
        <v>0</v>
      </c>
      <c r="DX134" s="67">
        <v>0</v>
      </c>
      <c r="DY134" s="68">
        <v>0</v>
      </c>
      <c r="DZ134" s="67">
        <v>0</v>
      </c>
      <c r="EA134" s="68">
        <v>0</v>
      </c>
      <c r="EB134" s="67">
        <v>4.2886981732018952E-3</v>
      </c>
      <c r="EC134" s="68">
        <v>1</v>
      </c>
      <c r="ED134" s="67">
        <v>0</v>
      </c>
      <c r="EE134" s="68">
        <v>0</v>
      </c>
      <c r="EF134" s="67">
        <v>0</v>
      </c>
      <c r="EG134" s="68">
        <v>0</v>
      </c>
      <c r="EH134" s="67">
        <v>0</v>
      </c>
      <c r="EI134" s="68">
        <v>0</v>
      </c>
      <c r="EJ134" s="67">
        <v>0</v>
      </c>
      <c r="EK134" s="68">
        <v>0</v>
      </c>
      <c r="EL134" s="67">
        <v>0</v>
      </c>
      <c r="EM134" s="68">
        <v>0</v>
      </c>
      <c r="EN134" s="67">
        <v>0</v>
      </c>
      <c r="EO134" s="68">
        <v>0</v>
      </c>
      <c r="EP134" s="67">
        <v>0</v>
      </c>
      <c r="EQ134" s="68">
        <v>0</v>
      </c>
      <c r="ER134" s="67">
        <v>0</v>
      </c>
      <c r="ES134" s="68">
        <v>0</v>
      </c>
      <c r="ET134" s="67">
        <v>0</v>
      </c>
      <c r="EU134" s="68">
        <v>0</v>
      </c>
      <c r="EV134" s="67">
        <v>0</v>
      </c>
      <c r="EW134" s="68">
        <v>0</v>
      </c>
      <c r="EX134" s="67">
        <v>0</v>
      </c>
      <c r="EY134" s="68">
        <v>0</v>
      </c>
      <c r="EZ134" s="67">
        <v>0</v>
      </c>
      <c r="FA134" s="68">
        <v>0</v>
      </c>
      <c r="FB134" s="67">
        <v>0</v>
      </c>
      <c r="FC134" s="68">
        <v>0</v>
      </c>
      <c r="FD134" s="67">
        <v>0</v>
      </c>
      <c r="FE134" s="68">
        <v>0</v>
      </c>
      <c r="FF134" s="67">
        <v>0</v>
      </c>
      <c r="FG134" s="68">
        <v>0</v>
      </c>
      <c r="FH134" s="67">
        <v>0</v>
      </c>
      <c r="FI134" s="68">
        <v>0</v>
      </c>
      <c r="FJ134" s="67">
        <v>0</v>
      </c>
      <c r="FK134" s="68">
        <v>0</v>
      </c>
      <c r="FL134" s="67">
        <v>1.0476371684503712E-3</v>
      </c>
      <c r="FM134" s="68">
        <v>1</v>
      </c>
      <c r="FN134" s="67">
        <v>0</v>
      </c>
      <c r="FO134" s="68">
        <v>0</v>
      </c>
      <c r="FP134" s="67">
        <v>0</v>
      </c>
      <c r="FQ134" s="68">
        <v>0</v>
      </c>
      <c r="FR134" s="67">
        <v>0</v>
      </c>
      <c r="FS134" s="68">
        <v>0</v>
      </c>
      <c r="FT134" s="67">
        <v>0</v>
      </c>
      <c r="FU134" s="68">
        <v>0</v>
      </c>
      <c r="FV134" s="67">
        <v>0</v>
      </c>
      <c r="FW134" s="68">
        <v>0</v>
      </c>
      <c r="FX134" s="67">
        <v>0</v>
      </c>
      <c r="FY134" s="68">
        <v>0</v>
      </c>
      <c r="FZ134" s="67">
        <v>0</v>
      </c>
      <c r="GA134" s="68">
        <v>0</v>
      </c>
      <c r="GB134" s="67">
        <v>0</v>
      </c>
      <c r="GC134" s="68">
        <v>0</v>
      </c>
      <c r="GD134" s="67">
        <v>0</v>
      </c>
      <c r="GE134" s="68">
        <v>0</v>
      </c>
      <c r="GF134" s="67">
        <v>1.6324166228740722E-3</v>
      </c>
      <c r="GG134" s="68">
        <v>1</v>
      </c>
      <c r="GH134" s="67">
        <v>0</v>
      </c>
      <c r="GI134" s="68">
        <v>0</v>
      </c>
      <c r="GJ134" s="67">
        <v>0</v>
      </c>
      <c r="GK134" s="68">
        <v>0</v>
      </c>
      <c r="GL134" s="67">
        <v>0</v>
      </c>
      <c r="GM134" s="68">
        <v>0</v>
      </c>
      <c r="GN134" s="67">
        <v>0</v>
      </c>
      <c r="GO134" s="68">
        <v>0</v>
      </c>
      <c r="GP134" s="67">
        <v>0</v>
      </c>
      <c r="GQ134" s="68">
        <v>0</v>
      </c>
      <c r="GR134" s="67">
        <v>0</v>
      </c>
      <c r="GS134" s="68">
        <v>0</v>
      </c>
      <c r="GT134" s="67">
        <v>0</v>
      </c>
      <c r="GU134" s="68">
        <v>0</v>
      </c>
      <c r="GV134" s="67">
        <v>0</v>
      </c>
      <c r="GW134" s="68">
        <v>0</v>
      </c>
      <c r="GX134" s="67">
        <v>1.041663411230561E-2</v>
      </c>
      <c r="GY134" s="68">
        <v>1</v>
      </c>
      <c r="GZ134" s="67">
        <v>0</v>
      </c>
      <c r="HA134" s="68">
        <v>0</v>
      </c>
      <c r="HB134" s="67">
        <v>0</v>
      </c>
      <c r="HC134" s="68">
        <v>0</v>
      </c>
      <c r="HD134" s="67">
        <v>0</v>
      </c>
      <c r="HE134" s="68">
        <v>0</v>
      </c>
      <c r="HF134" s="67">
        <v>0</v>
      </c>
      <c r="HG134" s="68">
        <v>0</v>
      </c>
      <c r="HH134" s="67">
        <v>0</v>
      </c>
      <c r="HI134" s="68">
        <v>0</v>
      </c>
      <c r="HJ134" s="67">
        <v>0</v>
      </c>
      <c r="HK134" s="68">
        <v>0</v>
      </c>
      <c r="HL134" s="67">
        <v>0</v>
      </c>
      <c r="HM134" s="68">
        <v>0</v>
      </c>
      <c r="HN134" s="67">
        <v>0</v>
      </c>
      <c r="HO134" s="68">
        <v>0</v>
      </c>
      <c r="HP134" s="67">
        <v>0</v>
      </c>
      <c r="HQ134" s="68">
        <v>0</v>
      </c>
      <c r="HR134" s="67">
        <v>0</v>
      </c>
      <c r="HS134" s="68">
        <v>0</v>
      </c>
      <c r="HT134" s="67">
        <v>0</v>
      </c>
      <c r="HU134" s="68">
        <v>0</v>
      </c>
      <c r="HV134" s="67">
        <v>0</v>
      </c>
      <c r="HW134" s="69">
        <v>0</v>
      </c>
    </row>
    <row r="135" spans="1:231">
      <c r="A135" s="62" t="s">
        <v>62</v>
      </c>
      <c r="B135" s="62" t="s">
        <v>63</v>
      </c>
      <c r="C135" s="19" t="s">
        <v>138</v>
      </c>
      <c r="D135" s="15">
        <v>4.4464175541423639E-4</v>
      </c>
      <c r="E135" s="65">
        <v>16</v>
      </c>
      <c r="F135" s="67">
        <v>0</v>
      </c>
      <c r="G135" s="68">
        <v>0</v>
      </c>
      <c r="H135" s="67">
        <v>0</v>
      </c>
      <c r="I135" s="68">
        <v>0</v>
      </c>
      <c r="J135" s="67">
        <v>4.1304301308128554E-3</v>
      </c>
      <c r="K135" s="68">
        <v>1</v>
      </c>
      <c r="L135" s="67">
        <v>4.5247129435690026E-3</v>
      </c>
      <c r="M135" s="68">
        <v>1</v>
      </c>
      <c r="N135" s="67">
        <v>0</v>
      </c>
      <c r="O135" s="68">
        <v>0</v>
      </c>
      <c r="P135" s="67">
        <v>0</v>
      </c>
      <c r="Q135" s="68">
        <v>0</v>
      </c>
      <c r="R135" s="67">
        <v>0</v>
      </c>
      <c r="S135" s="68">
        <v>0</v>
      </c>
      <c r="T135" s="67">
        <v>0</v>
      </c>
      <c r="U135" s="68">
        <v>0</v>
      </c>
      <c r="V135" s="67">
        <v>0</v>
      </c>
      <c r="W135" s="68">
        <v>0</v>
      </c>
      <c r="X135" s="67">
        <v>0</v>
      </c>
      <c r="Y135" s="68">
        <v>0</v>
      </c>
      <c r="Z135" s="67">
        <v>0</v>
      </c>
      <c r="AA135" s="68">
        <v>0</v>
      </c>
      <c r="AB135" s="67">
        <v>0</v>
      </c>
      <c r="AC135" s="68">
        <v>0</v>
      </c>
      <c r="AD135" s="67">
        <v>0</v>
      </c>
      <c r="AE135" s="68">
        <v>0</v>
      </c>
      <c r="AF135" s="67">
        <v>0</v>
      </c>
      <c r="AG135" s="68">
        <v>0</v>
      </c>
      <c r="AH135" s="67">
        <v>0</v>
      </c>
      <c r="AI135" s="68">
        <v>0</v>
      </c>
      <c r="AJ135" s="67">
        <v>0</v>
      </c>
      <c r="AK135" s="68">
        <v>0</v>
      </c>
      <c r="AL135" s="67">
        <v>0</v>
      </c>
      <c r="AM135" s="68">
        <v>0</v>
      </c>
      <c r="AN135" s="67">
        <v>0</v>
      </c>
      <c r="AO135" s="68">
        <v>0</v>
      </c>
      <c r="AP135" s="67">
        <v>0</v>
      </c>
      <c r="AQ135" s="68">
        <v>0</v>
      </c>
      <c r="AR135" s="67">
        <v>0</v>
      </c>
      <c r="AS135" s="68">
        <v>0</v>
      </c>
      <c r="AT135" s="67">
        <v>0</v>
      </c>
      <c r="AU135" s="68">
        <v>0</v>
      </c>
      <c r="AV135" s="67">
        <v>1.6604466297027568E-3</v>
      </c>
      <c r="AW135" s="68">
        <v>1</v>
      </c>
      <c r="AX135" s="67">
        <v>0</v>
      </c>
      <c r="AY135" s="68">
        <v>0</v>
      </c>
      <c r="AZ135" s="67">
        <v>0</v>
      </c>
      <c r="BA135" s="68">
        <v>0</v>
      </c>
      <c r="BB135" s="67">
        <v>7.7851460094174752E-3</v>
      </c>
      <c r="BC135" s="68">
        <v>1</v>
      </c>
      <c r="BD135" s="67">
        <v>0</v>
      </c>
      <c r="BE135" s="68">
        <v>0</v>
      </c>
      <c r="BF135" s="67">
        <v>0</v>
      </c>
      <c r="BG135" s="68">
        <v>0</v>
      </c>
      <c r="BH135" s="67">
        <v>0</v>
      </c>
      <c r="BI135" s="68">
        <v>0</v>
      </c>
      <c r="BJ135" s="67">
        <v>0</v>
      </c>
      <c r="BK135" s="68">
        <v>0</v>
      </c>
      <c r="BL135" s="67">
        <v>0</v>
      </c>
      <c r="BM135" s="68">
        <v>0</v>
      </c>
      <c r="BN135" s="67">
        <v>0</v>
      </c>
      <c r="BO135" s="68">
        <v>0</v>
      </c>
      <c r="BP135" s="67">
        <v>0</v>
      </c>
      <c r="BQ135" s="68">
        <v>0</v>
      </c>
      <c r="BR135" s="67">
        <v>0</v>
      </c>
      <c r="BS135" s="68">
        <v>0</v>
      </c>
      <c r="BT135" s="67">
        <v>0</v>
      </c>
      <c r="BU135" s="68">
        <v>0</v>
      </c>
      <c r="BV135" s="67">
        <v>0</v>
      </c>
      <c r="BW135" s="68">
        <v>0</v>
      </c>
      <c r="BX135" s="67">
        <v>0</v>
      </c>
      <c r="BY135" s="68">
        <v>0</v>
      </c>
      <c r="BZ135" s="67">
        <v>0</v>
      </c>
      <c r="CA135" s="68">
        <v>0</v>
      </c>
      <c r="CB135" s="67">
        <v>0</v>
      </c>
      <c r="CC135" s="68">
        <v>0</v>
      </c>
      <c r="CD135" s="67">
        <v>0</v>
      </c>
      <c r="CE135" s="68">
        <v>0</v>
      </c>
      <c r="CF135" s="67">
        <v>0</v>
      </c>
      <c r="CG135" s="68">
        <v>0</v>
      </c>
      <c r="CH135" s="67">
        <v>0</v>
      </c>
      <c r="CI135" s="68">
        <v>0</v>
      </c>
      <c r="CJ135" s="67">
        <v>0</v>
      </c>
      <c r="CK135" s="68">
        <v>0</v>
      </c>
      <c r="CL135" s="67">
        <v>0</v>
      </c>
      <c r="CM135" s="68">
        <v>0</v>
      </c>
      <c r="CN135" s="67">
        <v>0</v>
      </c>
      <c r="CO135" s="68">
        <v>0</v>
      </c>
      <c r="CP135" s="67">
        <v>0</v>
      </c>
      <c r="CQ135" s="68">
        <v>0</v>
      </c>
      <c r="CR135" s="67">
        <v>0</v>
      </c>
      <c r="CS135" s="68">
        <v>0</v>
      </c>
      <c r="CT135" s="67">
        <v>0</v>
      </c>
      <c r="CU135" s="68">
        <v>0</v>
      </c>
      <c r="CV135" s="67">
        <v>9.9004902721006732E-3</v>
      </c>
      <c r="CW135" s="68">
        <v>1</v>
      </c>
      <c r="CX135" s="67">
        <v>0</v>
      </c>
      <c r="CY135" s="68">
        <v>0</v>
      </c>
      <c r="CZ135" s="67">
        <v>0</v>
      </c>
      <c r="DA135" s="68">
        <v>0</v>
      </c>
      <c r="DB135" s="67">
        <v>8.5778167897773237E-3</v>
      </c>
      <c r="DC135" s="68">
        <v>1</v>
      </c>
      <c r="DD135" s="67">
        <v>0</v>
      </c>
      <c r="DE135" s="68">
        <v>0</v>
      </c>
      <c r="DF135" s="67">
        <v>0</v>
      </c>
      <c r="DG135" s="68">
        <v>0</v>
      </c>
      <c r="DH135" s="67">
        <v>0</v>
      </c>
      <c r="DI135" s="68">
        <v>0</v>
      </c>
      <c r="DJ135" s="67">
        <v>0</v>
      </c>
      <c r="DK135" s="68">
        <v>0</v>
      </c>
      <c r="DL135" s="67">
        <v>0</v>
      </c>
      <c r="DM135" s="68">
        <v>0</v>
      </c>
      <c r="DN135" s="67">
        <v>0</v>
      </c>
      <c r="DO135" s="68">
        <v>0</v>
      </c>
      <c r="DP135" s="67">
        <v>0</v>
      </c>
      <c r="DQ135" s="68">
        <v>0</v>
      </c>
      <c r="DR135" s="67">
        <v>0</v>
      </c>
      <c r="DS135" s="68">
        <v>0</v>
      </c>
      <c r="DT135" s="67">
        <v>0</v>
      </c>
      <c r="DU135" s="68">
        <v>0</v>
      </c>
      <c r="DV135" s="67">
        <v>0</v>
      </c>
      <c r="DW135" s="68">
        <v>0</v>
      </c>
      <c r="DX135" s="67">
        <v>0</v>
      </c>
      <c r="DY135" s="68">
        <v>0</v>
      </c>
      <c r="DZ135" s="67">
        <v>0</v>
      </c>
      <c r="EA135" s="68">
        <v>0</v>
      </c>
      <c r="EB135" s="67">
        <v>4.8090118034463149E-3</v>
      </c>
      <c r="EC135" s="68">
        <v>1</v>
      </c>
      <c r="ED135" s="67">
        <v>1.6527443781109985E-3</v>
      </c>
      <c r="EE135" s="68">
        <v>1</v>
      </c>
      <c r="EF135" s="67">
        <v>0</v>
      </c>
      <c r="EG135" s="68">
        <v>0</v>
      </c>
      <c r="EH135" s="67">
        <v>0</v>
      </c>
      <c r="EI135" s="68">
        <v>0</v>
      </c>
      <c r="EJ135" s="67">
        <v>0</v>
      </c>
      <c r="EK135" s="68">
        <v>0</v>
      </c>
      <c r="EL135" s="67">
        <v>0</v>
      </c>
      <c r="EM135" s="68">
        <v>0</v>
      </c>
      <c r="EN135" s="67">
        <v>0</v>
      </c>
      <c r="EO135" s="68">
        <v>0</v>
      </c>
      <c r="EP135" s="67">
        <v>0</v>
      </c>
      <c r="EQ135" s="68">
        <v>0</v>
      </c>
      <c r="ER135" s="67">
        <v>0</v>
      </c>
      <c r="ES135" s="68">
        <v>0</v>
      </c>
      <c r="ET135" s="67">
        <v>0</v>
      </c>
      <c r="EU135" s="68">
        <v>0</v>
      </c>
      <c r="EV135" s="67">
        <v>0</v>
      </c>
      <c r="EW135" s="68">
        <v>0</v>
      </c>
      <c r="EX135" s="67">
        <v>1.1562799159344438E-3</v>
      </c>
      <c r="EY135" s="68">
        <v>1</v>
      </c>
      <c r="EZ135" s="67">
        <v>0</v>
      </c>
      <c r="FA135" s="68">
        <v>0</v>
      </c>
      <c r="FB135" s="67">
        <v>0</v>
      </c>
      <c r="FC135" s="68">
        <v>0</v>
      </c>
      <c r="FD135" s="67">
        <v>1.1349660243527803E-3</v>
      </c>
      <c r="FE135" s="68">
        <v>1</v>
      </c>
      <c r="FF135" s="67">
        <v>0</v>
      </c>
      <c r="FG135" s="68">
        <v>0</v>
      </c>
      <c r="FH135" s="67">
        <v>0</v>
      </c>
      <c r="FI135" s="68">
        <v>0</v>
      </c>
      <c r="FJ135" s="67">
        <v>0</v>
      </c>
      <c r="FK135" s="68">
        <v>0</v>
      </c>
      <c r="FL135" s="67">
        <v>0</v>
      </c>
      <c r="FM135" s="68">
        <v>0</v>
      </c>
      <c r="FN135" s="67">
        <v>0</v>
      </c>
      <c r="FO135" s="68">
        <v>0</v>
      </c>
      <c r="FP135" s="67">
        <v>1.9921191646919155E-2</v>
      </c>
      <c r="FQ135" s="68">
        <v>1</v>
      </c>
      <c r="FR135" s="67">
        <v>0</v>
      </c>
      <c r="FS135" s="68">
        <v>0</v>
      </c>
      <c r="FT135" s="67">
        <v>0</v>
      </c>
      <c r="FU135" s="68">
        <v>0</v>
      </c>
      <c r="FV135" s="67">
        <v>0</v>
      </c>
      <c r="FW135" s="68">
        <v>0</v>
      </c>
      <c r="FX135" s="67">
        <v>0</v>
      </c>
      <c r="FY135" s="68">
        <v>0</v>
      </c>
      <c r="FZ135" s="67">
        <v>6.208406166289088E-3</v>
      </c>
      <c r="GA135" s="68">
        <v>1</v>
      </c>
      <c r="GB135" s="67">
        <v>7.1557666536088034E-3</v>
      </c>
      <c r="GC135" s="68">
        <v>1</v>
      </c>
      <c r="GD135" s="67">
        <v>0</v>
      </c>
      <c r="GE135" s="68">
        <v>0</v>
      </c>
      <c r="GF135" s="67">
        <v>3.0970905627666846E-3</v>
      </c>
      <c r="GG135" s="68">
        <v>1</v>
      </c>
      <c r="GH135" s="67">
        <v>0</v>
      </c>
      <c r="GI135" s="68">
        <v>0</v>
      </c>
      <c r="GJ135" s="67">
        <v>0</v>
      </c>
      <c r="GK135" s="68">
        <v>0</v>
      </c>
      <c r="GL135" s="67">
        <v>0</v>
      </c>
      <c r="GM135" s="68">
        <v>0</v>
      </c>
      <c r="GN135" s="67">
        <v>0</v>
      </c>
      <c r="GO135" s="68">
        <v>0</v>
      </c>
      <c r="GP135" s="67">
        <v>0</v>
      </c>
      <c r="GQ135" s="68">
        <v>0</v>
      </c>
      <c r="GR135" s="67">
        <v>0</v>
      </c>
      <c r="GS135" s="68">
        <v>0</v>
      </c>
      <c r="GT135" s="67">
        <v>0</v>
      </c>
      <c r="GU135" s="68">
        <v>0</v>
      </c>
      <c r="GV135" s="67">
        <v>0</v>
      </c>
      <c r="GW135" s="68">
        <v>0</v>
      </c>
      <c r="GX135" s="67">
        <v>0</v>
      </c>
      <c r="GY135" s="68">
        <v>0</v>
      </c>
      <c r="GZ135" s="67">
        <v>0</v>
      </c>
      <c r="HA135" s="68">
        <v>0</v>
      </c>
      <c r="HB135" s="67">
        <v>0</v>
      </c>
      <c r="HC135" s="68">
        <v>0</v>
      </c>
      <c r="HD135" s="67">
        <v>1.005074310346391E-2</v>
      </c>
      <c r="HE135" s="68">
        <v>1</v>
      </c>
      <c r="HF135" s="67">
        <v>0</v>
      </c>
      <c r="HG135" s="68">
        <v>0</v>
      </c>
      <c r="HH135" s="67">
        <v>0</v>
      </c>
      <c r="HI135" s="68">
        <v>0</v>
      </c>
      <c r="HJ135" s="67">
        <v>0</v>
      </c>
      <c r="HK135" s="68">
        <v>0</v>
      </c>
      <c r="HL135" s="67">
        <v>0</v>
      </c>
      <c r="HM135" s="68">
        <v>0</v>
      </c>
      <c r="HN135" s="67">
        <v>0</v>
      </c>
      <c r="HO135" s="68">
        <v>0</v>
      </c>
      <c r="HP135" s="67">
        <v>8.7391305129424293E-3</v>
      </c>
      <c r="HQ135" s="68">
        <v>1</v>
      </c>
      <c r="HR135" s="67">
        <v>0</v>
      </c>
      <c r="HS135" s="68">
        <v>0</v>
      </c>
      <c r="HT135" s="67">
        <v>0</v>
      </c>
      <c r="HU135" s="68">
        <v>0</v>
      </c>
      <c r="HV135" s="67">
        <v>0</v>
      </c>
      <c r="HW135" s="69">
        <v>0</v>
      </c>
    </row>
    <row r="136" spans="1:231">
      <c r="A136" s="62" t="s">
        <v>62</v>
      </c>
      <c r="B136" s="62" t="s">
        <v>63</v>
      </c>
      <c r="C136" s="19" t="s">
        <v>139</v>
      </c>
      <c r="D136" s="15">
        <v>8.585652013201382E-5</v>
      </c>
      <c r="E136" s="65">
        <v>6</v>
      </c>
      <c r="F136" s="67">
        <v>0</v>
      </c>
      <c r="G136" s="68">
        <v>0</v>
      </c>
      <c r="H136" s="67">
        <v>0</v>
      </c>
      <c r="I136" s="68">
        <v>0</v>
      </c>
      <c r="J136" s="67">
        <v>0</v>
      </c>
      <c r="K136" s="68">
        <v>0</v>
      </c>
      <c r="L136" s="67">
        <v>0</v>
      </c>
      <c r="M136" s="68">
        <v>0</v>
      </c>
      <c r="N136" s="67">
        <v>0</v>
      </c>
      <c r="O136" s="68">
        <v>0</v>
      </c>
      <c r="P136" s="67">
        <v>0</v>
      </c>
      <c r="Q136" s="68">
        <v>0</v>
      </c>
      <c r="R136" s="67">
        <v>0</v>
      </c>
      <c r="S136" s="68">
        <v>0</v>
      </c>
      <c r="T136" s="67">
        <v>0</v>
      </c>
      <c r="U136" s="68">
        <v>0</v>
      </c>
      <c r="V136" s="67">
        <v>0</v>
      </c>
      <c r="W136" s="68">
        <v>0</v>
      </c>
      <c r="X136" s="67">
        <v>0</v>
      </c>
      <c r="Y136" s="68">
        <v>0</v>
      </c>
      <c r="Z136" s="67">
        <v>0</v>
      </c>
      <c r="AA136" s="68">
        <v>0</v>
      </c>
      <c r="AB136" s="67">
        <v>6.8857500272711809E-4</v>
      </c>
      <c r="AC136" s="68">
        <v>1</v>
      </c>
      <c r="AD136" s="67">
        <v>1.3246939936921564E-2</v>
      </c>
      <c r="AE136" s="68">
        <v>1</v>
      </c>
      <c r="AF136" s="67">
        <v>0</v>
      </c>
      <c r="AG136" s="68">
        <v>0</v>
      </c>
      <c r="AH136" s="67">
        <v>0</v>
      </c>
      <c r="AI136" s="68">
        <v>0</v>
      </c>
      <c r="AJ136" s="67">
        <v>0</v>
      </c>
      <c r="AK136" s="68">
        <v>0</v>
      </c>
      <c r="AL136" s="67">
        <v>0</v>
      </c>
      <c r="AM136" s="68">
        <v>0</v>
      </c>
      <c r="AN136" s="67">
        <v>0</v>
      </c>
      <c r="AO136" s="68">
        <v>0</v>
      </c>
      <c r="AP136" s="67">
        <v>0</v>
      </c>
      <c r="AQ136" s="68">
        <v>0</v>
      </c>
      <c r="AR136" s="67">
        <v>0</v>
      </c>
      <c r="AS136" s="68">
        <v>0</v>
      </c>
      <c r="AT136" s="67">
        <v>0</v>
      </c>
      <c r="AU136" s="68">
        <v>0</v>
      </c>
      <c r="AV136" s="67">
        <v>0</v>
      </c>
      <c r="AW136" s="68">
        <v>0</v>
      </c>
      <c r="AX136" s="67">
        <v>0</v>
      </c>
      <c r="AY136" s="68">
        <v>0</v>
      </c>
      <c r="AZ136" s="67">
        <v>0</v>
      </c>
      <c r="BA136" s="68">
        <v>0</v>
      </c>
      <c r="BB136" s="67">
        <v>0</v>
      </c>
      <c r="BC136" s="68">
        <v>0</v>
      </c>
      <c r="BD136" s="67">
        <v>0</v>
      </c>
      <c r="BE136" s="68">
        <v>0</v>
      </c>
      <c r="BF136" s="67">
        <v>0</v>
      </c>
      <c r="BG136" s="68">
        <v>0</v>
      </c>
      <c r="BH136" s="67">
        <v>0</v>
      </c>
      <c r="BI136" s="68">
        <v>0</v>
      </c>
      <c r="BJ136" s="67">
        <v>0</v>
      </c>
      <c r="BK136" s="68">
        <v>0</v>
      </c>
      <c r="BL136" s="67">
        <v>0</v>
      </c>
      <c r="BM136" s="68">
        <v>0</v>
      </c>
      <c r="BN136" s="67">
        <v>0</v>
      </c>
      <c r="BO136" s="68">
        <v>0</v>
      </c>
      <c r="BP136" s="67">
        <v>0</v>
      </c>
      <c r="BQ136" s="68">
        <v>0</v>
      </c>
      <c r="BR136" s="67">
        <v>0</v>
      </c>
      <c r="BS136" s="68">
        <v>0</v>
      </c>
      <c r="BT136" s="67">
        <v>0</v>
      </c>
      <c r="BU136" s="68">
        <v>0</v>
      </c>
      <c r="BV136" s="67">
        <v>0</v>
      </c>
      <c r="BW136" s="68">
        <v>0</v>
      </c>
      <c r="BX136" s="67">
        <v>0</v>
      </c>
      <c r="BY136" s="68">
        <v>0</v>
      </c>
      <c r="BZ136" s="67">
        <v>0</v>
      </c>
      <c r="CA136" s="68">
        <v>0</v>
      </c>
      <c r="CB136" s="67">
        <v>0</v>
      </c>
      <c r="CC136" s="68">
        <v>0</v>
      </c>
      <c r="CD136" s="67">
        <v>0</v>
      </c>
      <c r="CE136" s="68">
        <v>0</v>
      </c>
      <c r="CF136" s="67">
        <v>0</v>
      </c>
      <c r="CG136" s="68">
        <v>0</v>
      </c>
      <c r="CH136" s="67">
        <v>0</v>
      </c>
      <c r="CI136" s="68">
        <v>0</v>
      </c>
      <c r="CJ136" s="67">
        <v>0</v>
      </c>
      <c r="CK136" s="68">
        <v>0</v>
      </c>
      <c r="CL136" s="67">
        <v>0</v>
      </c>
      <c r="CM136" s="68">
        <v>0</v>
      </c>
      <c r="CN136" s="67">
        <v>0</v>
      </c>
      <c r="CO136" s="68">
        <v>0</v>
      </c>
      <c r="CP136" s="67">
        <v>0</v>
      </c>
      <c r="CQ136" s="68">
        <v>0</v>
      </c>
      <c r="CR136" s="67">
        <v>0</v>
      </c>
      <c r="CS136" s="68">
        <v>0</v>
      </c>
      <c r="CT136" s="67">
        <v>0</v>
      </c>
      <c r="CU136" s="68">
        <v>0</v>
      </c>
      <c r="CV136" s="67">
        <v>8.2046604189210687E-3</v>
      </c>
      <c r="CW136" s="68">
        <v>1</v>
      </c>
      <c r="CX136" s="67">
        <v>0</v>
      </c>
      <c r="CY136" s="68">
        <v>0</v>
      </c>
      <c r="CZ136" s="67">
        <v>0</v>
      </c>
      <c r="DA136" s="68">
        <v>0</v>
      </c>
      <c r="DB136" s="67">
        <v>0</v>
      </c>
      <c r="DC136" s="68">
        <v>0</v>
      </c>
      <c r="DD136" s="67">
        <v>0</v>
      </c>
      <c r="DE136" s="68">
        <v>0</v>
      </c>
      <c r="DF136" s="67">
        <v>0</v>
      </c>
      <c r="DG136" s="68">
        <v>0</v>
      </c>
      <c r="DH136" s="67">
        <v>0</v>
      </c>
      <c r="DI136" s="68">
        <v>0</v>
      </c>
      <c r="DJ136" s="67">
        <v>0</v>
      </c>
      <c r="DK136" s="68">
        <v>0</v>
      </c>
      <c r="DL136" s="67">
        <v>0</v>
      </c>
      <c r="DM136" s="68">
        <v>0</v>
      </c>
      <c r="DN136" s="67">
        <v>0</v>
      </c>
      <c r="DO136" s="68">
        <v>0</v>
      </c>
      <c r="DP136" s="67">
        <v>0</v>
      </c>
      <c r="DQ136" s="68">
        <v>0</v>
      </c>
      <c r="DR136" s="67">
        <v>0</v>
      </c>
      <c r="DS136" s="68">
        <v>0</v>
      </c>
      <c r="DT136" s="67">
        <v>0</v>
      </c>
      <c r="DU136" s="68">
        <v>0</v>
      </c>
      <c r="DV136" s="67">
        <v>0</v>
      </c>
      <c r="DW136" s="68">
        <v>0</v>
      </c>
      <c r="DX136" s="67">
        <v>0</v>
      </c>
      <c r="DY136" s="68">
        <v>0</v>
      </c>
      <c r="DZ136" s="67">
        <v>0</v>
      </c>
      <c r="EA136" s="68">
        <v>0</v>
      </c>
      <c r="EB136" s="67">
        <v>0</v>
      </c>
      <c r="EC136" s="68">
        <v>0</v>
      </c>
      <c r="ED136" s="67">
        <v>0</v>
      </c>
      <c r="EE136" s="68">
        <v>0</v>
      </c>
      <c r="EF136" s="67">
        <v>0</v>
      </c>
      <c r="EG136" s="68">
        <v>0</v>
      </c>
      <c r="EH136" s="67">
        <v>0</v>
      </c>
      <c r="EI136" s="68">
        <v>0</v>
      </c>
      <c r="EJ136" s="67">
        <v>0</v>
      </c>
      <c r="EK136" s="68">
        <v>0</v>
      </c>
      <c r="EL136" s="67">
        <v>0</v>
      </c>
      <c r="EM136" s="68">
        <v>0</v>
      </c>
      <c r="EN136" s="67">
        <v>0</v>
      </c>
      <c r="EO136" s="68">
        <v>0</v>
      </c>
      <c r="EP136" s="67">
        <v>0</v>
      </c>
      <c r="EQ136" s="68">
        <v>0</v>
      </c>
      <c r="ER136" s="67">
        <v>0</v>
      </c>
      <c r="ES136" s="68">
        <v>0</v>
      </c>
      <c r="ET136" s="67">
        <v>0</v>
      </c>
      <c r="EU136" s="68">
        <v>0</v>
      </c>
      <c r="EV136" s="67">
        <v>0</v>
      </c>
      <c r="EW136" s="68">
        <v>0</v>
      </c>
      <c r="EX136" s="67">
        <v>0</v>
      </c>
      <c r="EY136" s="68">
        <v>0</v>
      </c>
      <c r="EZ136" s="67">
        <v>0</v>
      </c>
      <c r="FA136" s="68">
        <v>0</v>
      </c>
      <c r="FB136" s="67">
        <v>0</v>
      </c>
      <c r="FC136" s="68">
        <v>0</v>
      </c>
      <c r="FD136" s="67">
        <v>0</v>
      </c>
      <c r="FE136" s="68">
        <v>0</v>
      </c>
      <c r="FF136" s="67">
        <v>0</v>
      </c>
      <c r="FG136" s="68">
        <v>0</v>
      </c>
      <c r="FH136" s="67">
        <v>0</v>
      </c>
      <c r="FI136" s="68">
        <v>0</v>
      </c>
      <c r="FJ136" s="67">
        <v>0</v>
      </c>
      <c r="FK136" s="68">
        <v>0</v>
      </c>
      <c r="FL136" s="67">
        <v>0</v>
      </c>
      <c r="FM136" s="68">
        <v>0</v>
      </c>
      <c r="FN136" s="67">
        <v>7.4404881941428835E-3</v>
      </c>
      <c r="FO136" s="68">
        <v>2</v>
      </c>
      <c r="FP136" s="67">
        <v>0</v>
      </c>
      <c r="FQ136" s="68">
        <v>0</v>
      </c>
      <c r="FR136" s="67">
        <v>0</v>
      </c>
      <c r="FS136" s="68">
        <v>0</v>
      </c>
      <c r="FT136" s="67">
        <v>0</v>
      </c>
      <c r="FU136" s="68">
        <v>0</v>
      </c>
      <c r="FV136" s="67">
        <v>0</v>
      </c>
      <c r="FW136" s="68">
        <v>0</v>
      </c>
      <c r="FX136" s="67">
        <v>0</v>
      </c>
      <c r="FY136" s="68">
        <v>0</v>
      </c>
      <c r="FZ136" s="67">
        <v>0</v>
      </c>
      <c r="GA136" s="68">
        <v>0</v>
      </c>
      <c r="GB136" s="67">
        <v>0</v>
      </c>
      <c r="GC136" s="68">
        <v>0</v>
      </c>
      <c r="GD136" s="67">
        <v>0</v>
      </c>
      <c r="GE136" s="68">
        <v>0</v>
      </c>
      <c r="GF136" s="67">
        <v>0</v>
      </c>
      <c r="GG136" s="68">
        <v>0</v>
      </c>
      <c r="GH136" s="67">
        <v>0</v>
      </c>
      <c r="GI136" s="68">
        <v>0</v>
      </c>
      <c r="GJ136" s="67">
        <v>0</v>
      </c>
      <c r="GK136" s="68">
        <v>0</v>
      </c>
      <c r="GL136" s="67">
        <v>0</v>
      </c>
      <c r="GM136" s="68">
        <v>0</v>
      </c>
      <c r="GN136" s="67">
        <v>0</v>
      </c>
      <c r="GO136" s="68">
        <v>0</v>
      </c>
      <c r="GP136" s="67">
        <v>0</v>
      </c>
      <c r="GQ136" s="68">
        <v>0</v>
      </c>
      <c r="GR136" s="67">
        <v>0</v>
      </c>
      <c r="GS136" s="68">
        <v>0</v>
      </c>
      <c r="GT136" s="67">
        <v>0</v>
      </c>
      <c r="GU136" s="68">
        <v>0</v>
      </c>
      <c r="GV136" s="67">
        <v>0</v>
      </c>
      <c r="GW136" s="68">
        <v>0</v>
      </c>
      <c r="GX136" s="67">
        <v>0</v>
      </c>
      <c r="GY136" s="68">
        <v>0</v>
      </c>
      <c r="GZ136" s="67">
        <v>0</v>
      </c>
      <c r="HA136" s="68">
        <v>0</v>
      </c>
      <c r="HB136" s="67">
        <v>0</v>
      </c>
      <c r="HC136" s="68">
        <v>0</v>
      </c>
      <c r="HD136" s="67">
        <v>0</v>
      </c>
      <c r="HE136" s="68">
        <v>0</v>
      </c>
      <c r="HF136" s="67">
        <v>0</v>
      </c>
      <c r="HG136" s="68">
        <v>0</v>
      </c>
      <c r="HH136" s="67">
        <v>0</v>
      </c>
      <c r="HI136" s="68">
        <v>0</v>
      </c>
      <c r="HJ136" s="67">
        <v>0</v>
      </c>
      <c r="HK136" s="68">
        <v>0</v>
      </c>
      <c r="HL136" s="67">
        <v>3.7759698145011134E-3</v>
      </c>
      <c r="HM136" s="68">
        <v>1</v>
      </c>
      <c r="HN136" s="67">
        <v>0</v>
      </c>
      <c r="HO136" s="68">
        <v>0</v>
      </c>
      <c r="HP136" s="67">
        <v>0</v>
      </c>
      <c r="HQ136" s="68">
        <v>0</v>
      </c>
      <c r="HR136" s="67">
        <v>0</v>
      </c>
      <c r="HS136" s="68">
        <v>0</v>
      </c>
      <c r="HT136" s="67">
        <v>0</v>
      </c>
      <c r="HU136" s="68">
        <v>0</v>
      </c>
      <c r="HV136" s="67">
        <v>0</v>
      </c>
      <c r="HW136" s="69">
        <v>0</v>
      </c>
    </row>
    <row r="137" spans="1:231">
      <c r="A137" s="62" t="s">
        <v>62</v>
      </c>
      <c r="B137" s="62" t="s">
        <v>63</v>
      </c>
      <c r="C137" s="19" t="s">
        <v>140</v>
      </c>
      <c r="D137" s="15">
        <v>1.3681256730191577E-4</v>
      </c>
      <c r="E137" s="65">
        <v>3</v>
      </c>
      <c r="F137" s="67">
        <v>0</v>
      </c>
      <c r="G137" s="68">
        <v>0</v>
      </c>
      <c r="H137" s="67">
        <v>0</v>
      </c>
      <c r="I137" s="68">
        <v>0</v>
      </c>
      <c r="J137" s="67">
        <v>0</v>
      </c>
      <c r="K137" s="68">
        <v>0</v>
      </c>
      <c r="L137" s="67">
        <v>3.3933719118757174E-3</v>
      </c>
      <c r="M137" s="68">
        <v>2</v>
      </c>
      <c r="N137" s="67">
        <v>0</v>
      </c>
      <c r="O137" s="68">
        <v>0</v>
      </c>
      <c r="P137" s="67">
        <v>0</v>
      </c>
      <c r="Q137" s="68">
        <v>0</v>
      </c>
      <c r="R137" s="67">
        <v>0</v>
      </c>
      <c r="S137" s="68">
        <v>0</v>
      </c>
      <c r="T137" s="67">
        <v>0</v>
      </c>
      <c r="U137" s="68">
        <v>0</v>
      </c>
      <c r="V137" s="67">
        <v>0</v>
      </c>
      <c r="W137" s="68">
        <v>0</v>
      </c>
      <c r="X137" s="67">
        <v>0</v>
      </c>
      <c r="Y137" s="68">
        <v>0</v>
      </c>
      <c r="Z137" s="67">
        <v>0</v>
      </c>
      <c r="AA137" s="68">
        <v>0</v>
      </c>
      <c r="AB137" s="67">
        <v>0</v>
      </c>
      <c r="AC137" s="68">
        <v>0</v>
      </c>
      <c r="AD137" s="67">
        <v>0</v>
      </c>
      <c r="AE137" s="68">
        <v>0</v>
      </c>
      <c r="AF137" s="67">
        <v>0</v>
      </c>
      <c r="AG137" s="68">
        <v>0</v>
      </c>
      <c r="AH137" s="67">
        <v>0</v>
      </c>
      <c r="AI137" s="68">
        <v>0</v>
      </c>
      <c r="AJ137" s="67">
        <v>0</v>
      </c>
      <c r="AK137" s="68">
        <v>0</v>
      </c>
      <c r="AL137" s="67">
        <v>0</v>
      </c>
      <c r="AM137" s="68">
        <v>0</v>
      </c>
      <c r="AN137" s="67">
        <v>0</v>
      </c>
      <c r="AO137" s="68">
        <v>0</v>
      </c>
      <c r="AP137" s="67">
        <v>0</v>
      </c>
      <c r="AQ137" s="68">
        <v>0</v>
      </c>
      <c r="AR137" s="67">
        <v>0</v>
      </c>
      <c r="AS137" s="68">
        <v>0</v>
      </c>
      <c r="AT137" s="67">
        <v>0</v>
      </c>
      <c r="AU137" s="68">
        <v>0</v>
      </c>
      <c r="AV137" s="67">
        <v>0</v>
      </c>
      <c r="AW137" s="68">
        <v>0</v>
      </c>
      <c r="AX137" s="67">
        <v>0</v>
      </c>
      <c r="AY137" s="68">
        <v>0</v>
      </c>
      <c r="AZ137" s="67">
        <v>0</v>
      </c>
      <c r="BA137" s="68">
        <v>0</v>
      </c>
      <c r="BB137" s="67">
        <v>0</v>
      </c>
      <c r="BC137" s="68">
        <v>0</v>
      </c>
      <c r="BD137" s="67">
        <v>0</v>
      </c>
      <c r="BE137" s="68">
        <v>0</v>
      </c>
      <c r="BF137" s="67">
        <v>0</v>
      </c>
      <c r="BG137" s="68">
        <v>0</v>
      </c>
      <c r="BH137" s="67">
        <v>0</v>
      </c>
      <c r="BI137" s="68">
        <v>0</v>
      </c>
      <c r="BJ137" s="67">
        <v>0</v>
      </c>
      <c r="BK137" s="68">
        <v>0</v>
      </c>
      <c r="BL137" s="67">
        <v>0</v>
      </c>
      <c r="BM137" s="68">
        <v>0</v>
      </c>
      <c r="BN137" s="67">
        <v>0</v>
      </c>
      <c r="BO137" s="68">
        <v>0</v>
      </c>
      <c r="BP137" s="67">
        <v>0</v>
      </c>
      <c r="BQ137" s="68">
        <v>0</v>
      </c>
      <c r="BR137" s="67">
        <v>0</v>
      </c>
      <c r="BS137" s="68">
        <v>0</v>
      </c>
      <c r="BT137" s="67">
        <v>0</v>
      </c>
      <c r="BU137" s="68">
        <v>0</v>
      </c>
      <c r="BV137" s="67">
        <v>0</v>
      </c>
      <c r="BW137" s="68">
        <v>0</v>
      </c>
      <c r="BX137" s="67">
        <v>0</v>
      </c>
      <c r="BY137" s="68">
        <v>0</v>
      </c>
      <c r="BZ137" s="67">
        <v>0</v>
      </c>
      <c r="CA137" s="68">
        <v>0</v>
      </c>
      <c r="CB137" s="67">
        <v>0</v>
      </c>
      <c r="CC137" s="68">
        <v>0</v>
      </c>
      <c r="CD137" s="67">
        <v>0</v>
      </c>
      <c r="CE137" s="68">
        <v>0</v>
      </c>
      <c r="CF137" s="67">
        <v>0</v>
      </c>
      <c r="CG137" s="68">
        <v>0</v>
      </c>
      <c r="CH137" s="67">
        <v>0</v>
      </c>
      <c r="CI137" s="68">
        <v>0</v>
      </c>
      <c r="CJ137" s="67">
        <v>0</v>
      </c>
      <c r="CK137" s="68">
        <v>0</v>
      </c>
      <c r="CL137" s="67">
        <v>0</v>
      </c>
      <c r="CM137" s="68">
        <v>0</v>
      </c>
      <c r="CN137" s="67">
        <v>0</v>
      </c>
      <c r="CO137" s="68">
        <v>0</v>
      </c>
      <c r="CP137" s="67">
        <v>0</v>
      </c>
      <c r="CQ137" s="68">
        <v>0</v>
      </c>
      <c r="CR137" s="67">
        <v>0</v>
      </c>
      <c r="CS137" s="68">
        <v>0</v>
      </c>
      <c r="CT137" s="67">
        <v>0</v>
      </c>
      <c r="CU137" s="68">
        <v>0</v>
      </c>
      <c r="CV137" s="67">
        <v>0</v>
      </c>
      <c r="CW137" s="68">
        <v>0</v>
      </c>
      <c r="CX137" s="67">
        <v>0</v>
      </c>
      <c r="CY137" s="68">
        <v>0</v>
      </c>
      <c r="CZ137" s="67">
        <v>0</v>
      </c>
      <c r="DA137" s="68">
        <v>0</v>
      </c>
      <c r="DB137" s="67">
        <v>0</v>
      </c>
      <c r="DC137" s="68">
        <v>0</v>
      </c>
      <c r="DD137" s="67">
        <v>0</v>
      </c>
      <c r="DE137" s="68">
        <v>0</v>
      </c>
      <c r="DF137" s="67">
        <v>0</v>
      </c>
      <c r="DG137" s="68">
        <v>0</v>
      </c>
      <c r="DH137" s="67">
        <v>0</v>
      </c>
      <c r="DI137" s="68">
        <v>0</v>
      </c>
      <c r="DJ137" s="67">
        <v>0</v>
      </c>
      <c r="DK137" s="68">
        <v>0</v>
      </c>
      <c r="DL137" s="67">
        <v>0</v>
      </c>
      <c r="DM137" s="68">
        <v>0</v>
      </c>
      <c r="DN137" s="67">
        <v>0</v>
      </c>
      <c r="DO137" s="68">
        <v>0</v>
      </c>
      <c r="DP137" s="67">
        <v>0</v>
      </c>
      <c r="DQ137" s="68">
        <v>0</v>
      </c>
      <c r="DR137" s="67">
        <v>0</v>
      </c>
      <c r="DS137" s="68">
        <v>0</v>
      </c>
      <c r="DT137" s="67">
        <v>0</v>
      </c>
      <c r="DU137" s="68">
        <v>0</v>
      </c>
      <c r="DV137" s="67">
        <v>0</v>
      </c>
      <c r="DW137" s="68">
        <v>0</v>
      </c>
      <c r="DX137" s="67">
        <v>0</v>
      </c>
      <c r="DY137" s="68">
        <v>0</v>
      </c>
      <c r="DZ137" s="67">
        <v>0</v>
      </c>
      <c r="EA137" s="68">
        <v>0</v>
      </c>
      <c r="EB137" s="67">
        <v>0</v>
      </c>
      <c r="EC137" s="68">
        <v>0</v>
      </c>
      <c r="ED137" s="67">
        <v>0</v>
      </c>
      <c r="EE137" s="68">
        <v>0</v>
      </c>
      <c r="EF137" s="67">
        <v>0</v>
      </c>
      <c r="EG137" s="68">
        <v>0</v>
      </c>
      <c r="EH137" s="67">
        <v>0</v>
      </c>
      <c r="EI137" s="68">
        <v>0</v>
      </c>
      <c r="EJ137" s="67">
        <v>0</v>
      </c>
      <c r="EK137" s="68">
        <v>0</v>
      </c>
      <c r="EL137" s="67">
        <v>0</v>
      </c>
      <c r="EM137" s="68">
        <v>0</v>
      </c>
      <c r="EN137" s="67">
        <v>0</v>
      </c>
      <c r="EO137" s="68">
        <v>0</v>
      </c>
      <c r="EP137" s="67">
        <v>0</v>
      </c>
      <c r="EQ137" s="68">
        <v>0</v>
      </c>
      <c r="ER137" s="67">
        <v>0</v>
      </c>
      <c r="ES137" s="68">
        <v>0</v>
      </c>
      <c r="ET137" s="67">
        <v>0</v>
      </c>
      <c r="EU137" s="68">
        <v>0</v>
      </c>
      <c r="EV137" s="67">
        <v>0</v>
      </c>
      <c r="EW137" s="68">
        <v>0</v>
      </c>
      <c r="EX137" s="67">
        <v>0</v>
      </c>
      <c r="EY137" s="68">
        <v>0</v>
      </c>
      <c r="EZ137" s="67">
        <v>0</v>
      </c>
      <c r="FA137" s="68">
        <v>0</v>
      </c>
      <c r="FB137" s="67">
        <v>0</v>
      </c>
      <c r="FC137" s="68">
        <v>0</v>
      </c>
      <c r="FD137" s="67">
        <v>0</v>
      </c>
      <c r="FE137" s="68">
        <v>0</v>
      </c>
      <c r="FF137" s="67">
        <v>0</v>
      </c>
      <c r="FG137" s="68">
        <v>0</v>
      </c>
      <c r="FH137" s="67">
        <v>0</v>
      </c>
      <c r="FI137" s="68">
        <v>0</v>
      </c>
      <c r="FJ137" s="67">
        <v>0</v>
      </c>
      <c r="FK137" s="68">
        <v>0</v>
      </c>
      <c r="FL137" s="67">
        <v>0</v>
      </c>
      <c r="FM137" s="68">
        <v>0</v>
      </c>
      <c r="FN137" s="67">
        <v>0</v>
      </c>
      <c r="FO137" s="68">
        <v>0</v>
      </c>
      <c r="FP137" s="67">
        <v>0</v>
      </c>
      <c r="FQ137" s="68">
        <v>0</v>
      </c>
      <c r="FR137" s="67">
        <v>0</v>
      </c>
      <c r="FS137" s="68">
        <v>0</v>
      </c>
      <c r="FT137" s="67">
        <v>0</v>
      </c>
      <c r="FU137" s="68">
        <v>0</v>
      </c>
      <c r="FV137" s="67">
        <v>0</v>
      </c>
      <c r="FW137" s="68">
        <v>0</v>
      </c>
      <c r="FX137" s="67">
        <v>0</v>
      </c>
      <c r="FY137" s="68">
        <v>0</v>
      </c>
      <c r="FZ137" s="67">
        <v>0</v>
      </c>
      <c r="GA137" s="68">
        <v>0</v>
      </c>
      <c r="GB137" s="67">
        <v>0</v>
      </c>
      <c r="GC137" s="68">
        <v>0</v>
      </c>
      <c r="GD137" s="67">
        <v>0</v>
      </c>
      <c r="GE137" s="68">
        <v>0</v>
      </c>
      <c r="GF137" s="67">
        <v>0</v>
      </c>
      <c r="GG137" s="68">
        <v>0</v>
      </c>
      <c r="GH137" s="67">
        <v>0</v>
      </c>
      <c r="GI137" s="68">
        <v>0</v>
      </c>
      <c r="GJ137" s="67">
        <v>0</v>
      </c>
      <c r="GK137" s="68">
        <v>0</v>
      </c>
      <c r="GL137" s="67">
        <v>0</v>
      </c>
      <c r="GM137" s="68">
        <v>0</v>
      </c>
      <c r="GN137" s="67">
        <v>0</v>
      </c>
      <c r="GO137" s="68">
        <v>0</v>
      </c>
      <c r="GP137" s="67">
        <v>0</v>
      </c>
      <c r="GQ137" s="68">
        <v>0</v>
      </c>
      <c r="GR137" s="67">
        <v>0</v>
      </c>
      <c r="GS137" s="68">
        <v>0</v>
      </c>
      <c r="GT137" s="67">
        <v>0</v>
      </c>
      <c r="GU137" s="68">
        <v>0</v>
      </c>
      <c r="GV137" s="67">
        <v>0</v>
      </c>
      <c r="GW137" s="68">
        <v>0</v>
      </c>
      <c r="GX137" s="67">
        <v>0</v>
      </c>
      <c r="GY137" s="68">
        <v>0</v>
      </c>
      <c r="GZ137" s="67">
        <v>0</v>
      </c>
      <c r="HA137" s="68">
        <v>0</v>
      </c>
      <c r="HB137" s="67">
        <v>0</v>
      </c>
      <c r="HC137" s="68">
        <v>0</v>
      </c>
      <c r="HD137" s="67">
        <v>0</v>
      </c>
      <c r="HE137" s="68">
        <v>0</v>
      </c>
      <c r="HF137" s="67">
        <v>0</v>
      </c>
      <c r="HG137" s="68">
        <v>0</v>
      </c>
      <c r="HH137" s="67">
        <v>0</v>
      </c>
      <c r="HI137" s="68">
        <v>0</v>
      </c>
      <c r="HJ137" s="67">
        <v>2.0393827414789301E-3</v>
      </c>
      <c r="HK137" s="68">
        <v>1</v>
      </c>
      <c r="HL137" s="67">
        <v>0</v>
      </c>
      <c r="HM137" s="68">
        <v>0</v>
      </c>
      <c r="HN137" s="67">
        <v>0</v>
      </c>
      <c r="HO137" s="68">
        <v>0</v>
      </c>
      <c r="HP137" s="67">
        <v>0</v>
      </c>
      <c r="HQ137" s="68">
        <v>0</v>
      </c>
      <c r="HR137" s="67">
        <v>0</v>
      </c>
      <c r="HS137" s="68">
        <v>0</v>
      </c>
      <c r="HT137" s="67">
        <v>0</v>
      </c>
      <c r="HU137" s="68">
        <v>0</v>
      </c>
      <c r="HV137" s="67">
        <v>0</v>
      </c>
      <c r="HW137" s="69">
        <v>0</v>
      </c>
    </row>
    <row r="138" spans="1:231">
      <c r="A138" s="62" t="s">
        <v>62</v>
      </c>
      <c r="B138" s="62" t="s">
        <v>63</v>
      </c>
      <c r="C138" s="19" t="s">
        <v>141</v>
      </c>
      <c r="D138" s="15">
        <v>1.1162234758135162E-4</v>
      </c>
      <c r="E138" s="65">
        <v>3</v>
      </c>
      <c r="F138" s="67">
        <v>0</v>
      </c>
      <c r="G138" s="68">
        <v>0</v>
      </c>
      <c r="H138" s="67">
        <v>0</v>
      </c>
      <c r="I138" s="68">
        <v>0</v>
      </c>
      <c r="J138" s="67">
        <v>0</v>
      </c>
      <c r="K138" s="68">
        <v>0</v>
      </c>
      <c r="L138" s="67">
        <v>0</v>
      </c>
      <c r="M138" s="68">
        <v>0</v>
      </c>
      <c r="N138" s="67">
        <v>0</v>
      </c>
      <c r="O138" s="68">
        <v>0</v>
      </c>
      <c r="P138" s="67">
        <v>0</v>
      </c>
      <c r="Q138" s="68">
        <v>0</v>
      </c>
      <c r="R138" s="67">
        <v>0</v>
      </c>
      <c r="S138" s="68">
        <v>0</v>
      </c>
      <c r="T138" s="67">
        <v>0</v>
      </c>
      <c r="U138" s="68">
        <v>0</v>
      </c>
      <c r="V138" s="67">
        <v>0</v>
      </c>
      <c r="W138" s="68">
        <v>0</v>
      </c>
      <c r="X138" s="67">
        <v>0</v>
      </c>
      <c r="Y138" s="68">
        <v>0</v>
      </c>
      <c r="Z138" s="67">
        <v>0</v>
      </c>
      <c r="AA138" s="68">
        <v>0</v>
      </c>
      <c r="AB138" s="67">
        <v>0</v>
      </c>
      <c r="AC138" s="68">
        <v>0</v>
      </c>
      <c r="AD138" s="67">
        <v>0</v>
      </c>
      <c r="AE138" s="68">
        <v>0</v>
      </c>
      <c r="AF138" s="67">
        <v>0</v>
      </c>
      <c r="AG138" s="68">
        <v>0</v>
      </c>
      <c r="AH138" s="67">
        <v>0</v>
      </c>
      <c r="AI138" s="68">
        <v>0</v>
      </c>
      <c r="AJ138" s="67">
        <v>0</v>
      </c>
      <c r="AK138" s="68">
        <v>0</v>
      </c>
      <c r="AL138" s="67">
        <v>0</v>
      </c>
      <c r="AM138" s="68">
        <v>0</v>
      </c>
      <c r="AN138" s="67">
        <v>0</v>
      </c>
      <c r="AO138" s="68">
        <v>0</v>
      </c>
      <c r="AP138" s="67">
        <v>0</v>
      </c>
      <c r="AQ138" s="68">
        <v>0</v>
      </c>
      <c r="AR138" s="67">
        <v>0</v>
      </c>
      <c r="AS138" s="68">
        <v>0</v>
      </c>
      <c r="AT138" s="67">
        <v>0</v>
      </c>
      <c r="AU138" s="68">
        <v>0</v>
      </c>
      <c r="AV138" s="67">
        <v>0</v>
      </c>
      <c r="AW138" s="68">
        <v>0</v>
      </c>
      <c r="AX138" s="67">
        <v>0</v>
      </c>
      <c r="AY138" s="68">
        <v>0</v>
      </c>
      <c r="AZ138" s="67">
        <v>0</v>
      </c>
      <c r="BA138" s="68">
        <v>0</v>
      </c>
      <c r="BB138" s="67">
        <v>0</v>
      </c>
      <c r="BC138" s="68">
        <v>0</v>
      </c>
      <c r="BD138" s="67">
        <v>0</v>
      </c>
      <c r="BE138" s="68">
        <v>0</v>
      </c>
      <c r="BF138" s="67">
        <v>5.8612017335891338E-3</v>
      </c>
      <c r="BG138" s="68">
        <v>1</v>
      </c>
      <c r="BH138" s="67">
        <v>0</v>
      </c>
      <c r="BI138" s="68">
        <v>0</v>
      </c>
      <c r="BJ138" s="67">
        <v>0</v>
      </c>
      <c r="BK138" s="68">
        <v>0</v>
      </c>
      <c r="BL138" s="67">
        <v>0</v>
      </c>
      <c r="BM138" s="68">
        <v>0</v>
      </c>
      <c r="BN138" s="67">
        <v>0</v>
      </c>
      <c r="BO138" s="68">
        <v>0</v>
      </c>
      <c r="BP138" s="67">
        <v>0</v>
      </c>
      <c r="BQ138" s="68">
        <v>0</v>
      </c>
      <c r="BR138" s="67">
        <v>0</v>
      </c>
      <c r="BS138" s="68">
        <v>0</v>
      </c>
      <c r="BT138" s="67">
        <v>3.1409588093833994E-3</v>
      </c>
      <c r="BU138" s="68">
        <v>1</v>
      </c>
      <c r="BV138" s="67">
        <v>0</v>
      </c>
      <c r="BW138" s="68">
        <v>0</v>
      </c>
      <c r="BX138" s="67">
        <v>0</v>
      </c>
      <c r="BY138" s="68">
        <v>0</v>
      </c>
      <c r="BZ138" s="67">
        <v>0</v>
      </c>
      <c r="CA138" s="68">
        <v>0</v>
      </c>
      <c r="CB138" s="67">
        <v>0</v>
      </c>
      <c r="CC138" s="68">
        <v>0</v>
      </c>
      <c r="CD138" s="67">
        <v>0</v>
      </c>
      <c r="CE138" s="68">
        <v>0</v>
      </c>
      <c r="CF138" s="67">
        <v>0</v>
      </c>
      <c r="CG138" s="68">
        <v>0</v>
      </c>
      <c r="CH138" s="67">
        <v>0</v>
      </c>
      <c r="CI138" s="68">
        <v>0</v>
      </c>
      <c r="CJ138" s="67">
        <v>0</v>
      </c>
      <c r="CK138" s="68">
        <v>0</v>
      </c>
      <c r="CL138" s="67">
        <v>0</v>
      </c>
      <c r="CM138" s="68">
        <v>0</v>
      </c>
      <c r="CN138" s="67">
        <v>0</v>
      </c>
      <c r="CO138" s="68">
        <v>0</v>
      </c>
      <c r="CP138" s="67">
        <v>0</v>
      </c>
      <c r="CQ138" s="68">
        <v>0</v>
      </c>
      <c r="CR138" s="67">
        <v>0</v>
      </c>
      <c r="CS138" s="68">
        <v>0</v>
      </c>
      <c r="CT138" s="67">
        <v>0</v>
      </c>
      <c r="CU138" s="68">
        <v>0</v>
      </c>
      <c r="CV138" s="67">
        <v>0</v>
      </c>
      <c r="CW138" s="68">
        <v>0</v>
      </c>
      <c r="CX138" s="67">
        <v>0</v>
      </c>
      <c r="CY138" s="68">
        <v>0</v>
      </c>
      <c r="CZ138" s="67">
        <v>0</v>
      </c>
      <c r="DA138" s="68">
        <v>0</v>
      </c>
      <c r="DB138" s="67">
        <v>0</v>
      </c>
      <c r="DC138" s="68">
        <v>0</v>
      </c>
      <c r="DD138" s="67">
        <v>0</v>
      </c>
      <c r="DE138" s="68">
        <v>0</v>
      </c>
      <c r="DF138" s="67">
        <v>0</v>
      </c>
      <c r="DG138" s="68">
        <v>0</v>
      </c>
      <c r="DH138" s="67">
        <v>0</v>
      </c>
      <c r="DI138" s="68">
        <v>0</v>
      </c>
      <c r="DJ138" s="67">
        <v>0</v>
      </c>
      <c r="DK138" s="68">
        <v>0</v>
      </c>
      <c r="DL138" s="67">
        <v>0</v>
      </c>
      <c r="DM138" s="68">
        <v>0</v>
      </c>
      <c r="DN138" s="67">
        <v>0</v>
      </c>
      <c r="DO138" s="68">
        <v>0</v>
      </c>
      <c r="DP138" s="67">
        <v>0</v>
      </c>
      <c r="DQ138" s="68">
        <v>0</v>
      </c>
      <c r="DR138" s="67">
        <v>0</v>
      </c>
      <c r="DS138" s="68">
        <v>0</v>
      </c>
      <c r="DT138" s="67">
        <v>0</v>
      </c>
      <c r="DU138" s="68">
        <v>0</v>
      </c>
      <c r="DV138" s="67">
        <v>0</v>
      </c>
      <c r="DW138" s="68">
        <v>0</v>
      </c>
      <c r="DX138" s="67">
        <v>0</v>
      </c>
      <c r="DY138" s="68">
        <v>0</v>
      </c>
      <c r="DZ138" s="67">
        <v>0</v>
      </c>
      <c r="EA138" s="68">
        <v>0</v>
      </c>
      <c r="EB138" s="67">
        <v>0</v>
      </c>
      <c r="EC138" s="68">
        <v>0</v>
      </c>
      <c r="ED138" s="67">
        <v>0</v>
      </c>
      <c r="EE138" s="68">
        <v>0</v>
      </c>
      <c r="EF138" s="67">
        <v>0</v>
      </c>
      <c r="EG138" s="68">
        <v>0</v>
      </c>
      <c r="EH138" s="67">
        <v>0</v>
      </c>
      <c r="EI138" s="68">
        <v>0</v>
      </c>
      <c r="EJ138" s="67">
        <v>0</v>
      </c>
      <c r="EK138" s="68">
        <v>0</v>
      </c>
      <c r="EL138" s="67">
        <v>0</v>
      </c>
      <c r="EM138" s="68">
        <v>0</v>
      </c>
      <c r="EN138" s="67">
        <v>0</v>
      </c>
      <c r="EO138" s="68">
        <v>0</v>
      </c>
      <c r="EP138" s="67">
        <v>0</v>
      </c>
      <c r="EQ138" s="68">
        <v>0</v>
      </c>
      <c r="ER138" s="67">
        <v>0</v>
      </c>
      <c r="ES138" s="68">
        <v>0</v>
      </c>
      <c r="ET138" s="67">
        <v>0</v>
      </c>
      <c r="EU138" s="68">
        <v>0</v>
      </c>
      <c r="EV138" s="67">
        <v>0</v>
      </c>
      <c r="EW138" s="68">
        <v>0</v>
      </c>
      <c r="EX138" s="67">
        <v>0</v>
      </c>
      <c r="EY138" s="68">
        <v>0</v>
      </c>
      <c r="EZ138" s="67">
        <v>0</v>
      </c>
      <c r="FA138" s="68">
        <v>0</v>
      </c>
      <c r="FB138" s="67">
        <v>0</v>
      </c>
      <c r="FC138" s="68">
        <v>0</v>
      </c>
      <c r="FD138" s="67">
        <v>0</v>
      </c>
      <c r="FE138" s="68">
        <v>0</v>
      </c>
      <c r="FF138" s="67">
        <v>0</v>
      </c>
      <c r="FG138" s="68">
        <v>0</v>
      </c>
      <c r="FH138" s="67">
        <v>3.8367011039975672E-3</v>
      </c>
      <c r="FI138" s="68">
        <v>1</v>
      </c>
      <c r="FJ138" s="67">
        <v>0</v>
      </c>
      <c r="FK138" s="68">
        <v>0</v>
      </c>
      <c r="FL138" s="67">
        <v>0</v>
      </c>
      <c r="FM138" s="68">
        <v>0</v>
      </c>
      <c r="FN138" s="67">
        <v>0</v>
      </c>
      <c r="FO138" s="68">
        <v>0</v>
      </c>
      <c r="FP138" s="67">
        <v>0</v>
      </c>
      <c r="FQ138" s="68">
        <v>0</v>
      </c>
      <c r="FR138" s="67">
        <v>0</v>
      </c>
      <c r="FS138" s="68">
        <v>0</v>
      </c>
      <c r="FT138" s="67">
        <v>0</v>
      </c>
      <c r="FU138" s="68">
        <v>0</v>
      </c>
      <c r="FV138" s="67">
        <v>0</v>
      </c>
      <c r="FW138" s="68">
        <v>0</v>
      </c>
      <c r="FX138" s="67">
        <v>0</v>
      </c>
      <c r="FY138" s="68">
        <v>0</v>
      </c>
      <c r="FZ138" s="67">
        <v>0</v>
      </c>
      <c r="GA138" s="68">
        <v>0</v>
      </c>
      <c r="GB138" s="67">
        <v>0</v>
      </c>
      <c r="GC138" s="68">
        <v>0</v>
      </c>
      <c r="GD138" s="67">
        <v>0</v>
      </c>
      <c r="GE138" s="68">
        <v>0</v>
      </c>
      <c r="GF138" s="67">
        <v>0</v>
      </c>
      <c r="GG138" s="68">
        <v>0</v>
      </c>
      <c r="GH138" s="67">
        <v>0</v>
      </c>
      <c r="GI138" s="68">
        <v>0</v>
      </c>
      <c r="GJ138" s="67">
        <v>0</v>
      </c>
      <c r="GK138" s="68">
        <v>0</v>
      </c>
      <c r="GL138" s="67">
        <v>0</v>
      </c>
      <c r="GM138" s="68">
        <v>0</v>
      </c>
      <c r="GN138" s="67">
        <v>0</v>
      </c>
      <c r="GO138" s="68">
        <v>0</v>
      </c>
      <c r="GP138" s="67">
        <v>0</v>
      </c>
      <c r="GQ138" s="68">
        <v>0</v>
      </c>
      <c r="GR138" s="67">
        <v>0</v>
      </c>
      <c r="GS138" s="68">
        <v>0</v>
      </c>
      <c r="GT138" s="67">
        <v>0</v>
      </c>
      <c r="GU138" s="68">
        <v>0</v>
      </c>
      <c r="GV138" s="67">
        <v>0</v>
      </c>
      <c r="GW138" s="68">
        <v>0</v>
      </c>
      <c r="GX138" s="67">
        <v>0</v>
      </c>
      <c r="GY138" s="68">
        <v>0</v>
      </c>
      <c r="GZ138" s="67">
        <v>0</v>
      </c>
      <c r="HA138" s="68">
        <v>0</v>
      </c>
      <c r="HB138" s="67">
        <v>0</v>
      </c>
      <c r="HC138" s="68">
        <v>0</v>
      </c>
      <c r="HD138" s="67">
        <v>0</v>
      </c>
      <c r="HE138" s="68">
        <v>0</v>
      </c>
      <c r="HF138" s="67">
        <v>0</v>
      </c>
      <c r="HG138" s="68">
        <v>0</v>
      </c>
      <c r="HH138" s="67">
        <v>0</v>
      </c>
      <c r="HI138" s="68">
        <v>0</v>
      </c>
      <c r="HJ138" s="67">
        <v>0</v>
      </c>
      <c r="HK138" s="68">
        <v>0</v>
      </c>
      <c r="HL138" s="67">
        <v>0</v>
      </c>
      <c r="HM138" s="68">
        <v>0</v>
      </c>
      <c r="HN138" s="67">
        <v>0</v>
      </c>
      <c r="HO138" s="68">
        <v>0</v>
      </c>
      <c r="HP138" s="67">
        <v>0</v>
      </c>
      <c r="HQ138" s="68">
        <v>0</v>
      </c>
      <c r="HR138" s="67">
        <v>0</v>
      </c>
      <c r="HS138" s="68">
        <v>0</v>
      </c>
      <c r="HT138" s="67">
        <v>0</v>
      </c>
      <c r="HU138" s="68">
        <v>0</v>
      </c>
      <c r="HV138" s="67">
        <v>0</v>
      </c>
      <c r="HW138" s="69">
        <v>0</v>
      </c>
    </row>
    <row r="139" spans="1:231">
      <c r="A139" s="62" t="s">
        <v>62</v>
      </c>
      <c r="B139" s="62" t="s">
        <v>63</v>
      </c>
      <c r="C139" s="19" t="s">
        <v>142</v>
      </c>
      <c r="D139" s="15">
        <v>1.1551788232925028E-4</v>
      </c>
      <c r="E139" s="65">
        <v>7</v>
      </c>
      <c r="F139" s="67">
        <v>0</v>
      </c>
      <c r="G139" s="68">
        <v>0</v>
      </c>
      <c r="H139" s="67">
        <v>0</v>
      </c>
      <c r="I139" s="68">
        <v>0</v>
      </c>
      <c r="J139" s="67">
        <v>0</v>
      </c>
      <c r="K139" s="68">
        <v>0</v>
      </c>
      <c r="L139" s="67">
        <v>0</v>
      </c>
      <c r="M139" s="68">
        <v>0</v>
      </c>
      <c r="N139" s="67">
        <v>0</v>
      </c>
      <c r="O139" s="68">
        <v>0</v>
      </c>
      <c r="P139" s="67">
        <v>0</v>
      </c>
      <c r="Q139" s="68">
        <v>0</v>
      </c>
      <c r="R139" s="67">
        <v>0</v>
      </c>
      <c r="S139" s="68">
        <v>0</v>
      </c>
      <c r="T139" s="67">
        <v>0</v>
      </c>
      <c r="U139" s="68">
        <v>0</v>
      </c>
      <c r="V139" s="67">
        <v>0</v>
      </c>
      <c r="W139" s="68">
        <v>0</v>
      </c>
      <c r="X139" s="67">
        <v>0</v>
      </c>
      <c r="Y139" s="68">
        <v>0</v>
      </c>
      <c r="Z139" s="67">
        <v>0</v>
      </c>
      <c r="AA139" s="68">
        <v>0</v>
      </c>
      <c r="AB139" s="67">
        <v>0</v>
      </c>
      <c r="AC139" s="68">
        <v>0</v>
      </c>
      <c r="AD139" s="67">
        <v>0</v>
      </c>
      <c r="AE139" s="68">
        <v>0</v>
      </c>
      <c r="AF139" s="67">
        <v>0</v>
      </c>
      <c r="AG139" s="68">
        <v>0</v>
      </c>
      <c r="AH139" s="67">
        <v>0</v>
      </c>
      <c r="AI139" s="68">
        <v>0</v>
      </c>
      <c r="AJ139" s="67">
        <v>0</v>
      </c>
      <c r="AK139" s="68">
        <v>0</v>
      </c>
      <c r="AL139" s="67">
        <v>0</v>
      </c>
      <c r="AM139" s="68">
        <v>0</v>
      </c>
      <c r="AN139" s="67">
        <v>0</v>
      </c>
      <c r="AO139" s="68">
        <v>0</v>
      </c>
      <c r="AP139" s="67">
        <v>0</v>
      </c>
      <c r="AQ139" s="68">
        <v>0</v>
      </c>
      <c r="AR139" s="67">
        <v>0</v>
      </c>
      <c r="AS139" s="68">
        <v>0</v>
      </c>
      <c r="AT139" s="67">
        <v>0</v>
      </c>
      <c r="AU139" s="68">
        <v>0</v>
      </c>
      <c r="AV139" s="67">
        <v>0</v>
      </c>
      <c r="AW139" s="68">
        <v>0</v>
      </c>
      <c r="AX139" s="67">
        <v>0</v>
      </c>
      <c r="AY139" s="68">
        <v>0</v>
      </c>
      <c r="AZ139" s="67">
        <v>5.2563498772868701E-4</v>
      </c>
      <c r="BA139" s="68">
        <v>1</v>
      </c>
      <c r="BB139" s="67">
        <v>0</v>
      </c>
      <c r="BC139" s="68">
        <v>0</v>
      </c>
      <c r="BD139" s="67">
        <v>0</v>
      </c>
      <c r="BE139" s="68">
        <v>0</v>
      </c>
      <c r="BF139" s="67">
        <v>0</v>
      </c>
      <c r="BG139" s="68">
        <v>0</v>
      </c>
      <c r="BH139" s="67">
        <v>0</v>
      </c>
      <c r="BI139" s="68">
        <v>0</v>
      </c>
      <c r="BJ139" s="67">
        <v>0</v>
      </c>
      <c r="BK139" s="68">
        <v>0</v>
      </c>
      <c r="BL139" s="67">
        <v>0</v>
      </c>
      <c r="BM139" s="68">
        <v>0</v>
      </c>
      <c r="BN139" s="67">
        <v>0</v>
      </c>
      <c r="BO139" s="68">
        <v>0</v>
      </c>
      <c r="BP139" s="67">
        <v>0</v>
      </c>
      <c r="BQ139" s="68">
        <v>0</v>
      </c>
      <c r="BR139" s="67">
        <v>0</v>
      </c>
      <c r="BS139" s="68">
        <v>0</v>
      </c>
      <c r="BT139" s="67">
        <v>0</v>
      </c>
      <c r="BU139" s="68">
        <v>0</v>
      </c>
      <c r="BV139" s="67">
        <v>0</v>
      </c>
      <c r="BW139" s="68">
        <v>0</v>
      </c>
      <c r="BX139" s="67">
        <v>0</v>
      </c>
      <c r="BY139" s="68">
        <v>0</v>
      </c>
      <c r="BZ139" s="67">
        <v>0</v>
      </c>
      <c r="CA139" s="68">
        <v>0</v>
      </c>
      <c r="CB139" s="67">
        <v>0</v>
      </c>
      <c r="CC139" s="68">
        <v>0</v>
      </c>
      <c r="CD139" s="67">
        <v>0</v>
      </c>
      <c r="CE139" s="68">
        <v>0</v>
      </c>
      <c r="CF139" s="67">
        <v>0</v>
      </c>
      <c r="CG139" s="68">
        <v>0</v>
      </c>
      <c r="CH139" s="67">
        <v>0</v>
      </c>
      <c r="CI139" s="68">
        <v>0</v>
      </c>
      <c r="CJ139" s="67">
        <v>0</v>
      </c>
      <c r="CK139" s="68">
        <v>0</v>
      </c>
      <c r="CL139" s="67">
        <v>0</v>
      </c>
      <c r="CM139" s="68">
        <v>0</v>
      </c>
      <c r="CN139" s="67">
        <v>0</v>
      </c>
      <c r="CO139" s="68">
        <v>0</v>
      </c>
      <c r="CP139" s="67">
        <v>0</v>
      </c>
      <c r="CQ139" s="68">
        <v>0</v>
      </c>
      <c r="CR139" s="67">
        <v>0</v>
      </c>
      <c r="CS139" s="68">
        <v>0</v>
      </c>
      <c r="CT139" s="67">
        <v>0</v>
      </c>
      <c r="CU139" s="68">
        <v>0</v>
      </c>
      <c r="CV139" s="67">
        <v>0</v>
      </c>
      <c r="CW139" s="68">
        <v>0</v>
      </c>
      <c r="CX139" s="67">
        <v>0</v>
      </c>
      <c r="CY139" s="68">
        <v>0</v>
      </c>
      <c r="CZ139" s="67">
        <v>0</v>
      </c>
      <c r="DA139" s="68">
        <v>0</v>
      </c>
      <c r="DB139" s="67">
        <v>0</v>
      </c>
      <c r="DC139" s="68">
        <v>0</v>
      </c>
      <c r="DD139" s="67">
        <v>0</v>
      </c>
      <c r="DE139" s="68">
        <v>0</v>
      </c>
      <c r="DF139" s="67">
        <v>0</v>
      </c>
      <c r="DG139" s="68">
        <v>0</v>
      </c>
      <c r="DH139" s="67">
        <v>0</v>
      </c>
      <c r="DI139" s="68">
        <v>0</v>
      </c>
      <c r="DJ139" s="67">
        <v>0</v>
      </c>
      <c r="DK139" s="68">
        <v>0</v>
      </c>
      <c r="DL139" s="67">
        <v>0</v>
      </c>
      <c r="DM139" s="68">
        <v>0</v>
      </c>
      <c r="DN139" s="67">
        <v>0</v>
      </c>
      <c r="DO139" s="68">
        <v>0</v>
      </c>
      <c r="DP139" s="67">
        <v>1.109191244365579E-2</v>
      </c>
      <c r="DQ139" s="68">
        <v>1</v>
      </c>
      <c r="DR139" s="67">
        <v>0</v>
      </c>
      <c r="DS139" s="68">
        <v>0</v>
      </c>
      <c r="DT139" s="67">
        <v>0</v>
      </c>
      <c r="DU139" s="68">
        <v>0</v>
      </c>
      <c r="DV139" s="67">
        <v>0</v>
      </c>
      <c r="DW139" s="68">
        <v>0</v>
      </c>
      <c r="DX139" s="67">
        <v>0</v>
      </c>
      <c r="DY139" s="68">
        <v>0</v>
      </c>
      <c r="DZ139" s="67">
        <v>0</v>
      </c>
      <c r="EA139" s="68">
        <v>0</v>
      </c>
      <c r="EB139" s="67">
        <v>0</v>
      </c>
      <c r="EC139" s="68">
        <v>0</v>
      </c>
      <c r="ED139" s="67">
        <v>0</v>
      </c>
      <c r="EE139" s="68">
        <v>0</v>
      </c>
      <c r="EF139" s="67">
        <v>0</v>
      </c>
      <c r="EG139" s="68">
        <v>0</v>
      </c>
      <c r="EH139" s="67">
        <v>0</v>
      </c>
      <c r="EI139" s="68">
        <v>0</v>
      </c>
      <c r="EJ139" s="67">
        <v>0</v>
      </c>
      <c r="EK139" s="68">
        <v>0</v>
      </c>
      <c r="EL139" s="67">
        <v>0</v>
      </c>
      <c r="EM139" s="68">
        <v>0</v>
      </c>
      <c r="EN139" s="67">
        <v>0</v>
      </c>
      <c r="EO139" s="68">
        <v>0</v>
      </c>
      <c r="EP139" s="67">
        <v>0</v>
      </c>
      <c r="EQ139" s="68">
        <v>0</v>
      </c>
      <c r="ER139" s="67">
        <v>0</v>
      </c>
      <c r="ES139" s="68">
        <v>0</v>
      </c>
      <c r="ET139" s="67">
        <v>0</v>
      </c>
      <c r="EU139" s="68">
        <v>0</v>
      </c>
      <c r="EV139" s="67">
        <v>0</v>
      </c>
      <c r="EW139" s="68">
        <v>0</v>
      </c>
      <c r="EX139" s="67">
        <v>1.2174497168997342E-3</v>
      </c>
      <c r="EY139" s="68">
        <v>1</v>
      </c>
      <c r="EZ139" s="67">
        <v>0</v>
      </c>
      <c r="FA139" s="68">
        <v>0</v>
      </c>
      <c r="FB139" s="67">
        <v>0</v>
      </c>
      <c r="FC139" s="68">
        <v>0</v>
      </c>
      <c r="FD139" s="67">
        <v>0</v>
      </c>
      <c r="FE139" s="68">
        <v>0</v>
      </c>
      <c r="FF139" s="67">
        <v>1.0297340531099091E-3</v>
      </c>
      <c r="FG139" s="68">
        <v>1</v>
      </c>
      <c r="FH139" s="67">
        <v>0</v>
      </c>
      <c r="FI139" s="68">
        <v>0</v>
      </c>
      <c r="FJ139" s="67">
        <v>0</v>
      </c>
      <c r="FK139" s="68">
        <v>0</v>
      </c>
      <c r="FL139" s="67">
        <v>0</v>
      </c>
      <c r="FM139" s="68">
        <v>0</v>
      </c>
      <c r="FN139" s="67">
        <v>0</v>
      </c>
      <c r="FO139" s="68">
        <v>0</v>
      </c>
      <c r="FP139" s="67">
        <v>1.9921191646919155E-2</v>
      </c>
      <c r="FQ139" s="68">
        <v>1</v>
      </c>
      <c r="FR139" s="67">
        <v>1.0140540262136358E-3</v>
      </c>
      <c r="FS139" s="68">
        <v>1</v>
      </c>
      <c r="FT139" s="67">
        <v>0</v>
      </c>
      <c r="FU139" s="68">
        <v>0</v>
      </c>
      <c r="FV139" s="67">
        <v>0</v>
      </c>
      <c r="FW139" s="68">
        <v>0</v>
      </c>
      <c r="FX139" s="67">
        <v>0</v>
      </c>
      <c r="FY139" s="68">
        <v>0</v>
      </c>
      <c r="FZ139" s="67">
        <v>0</v>
      </c>
      <c r="GA139" s="68">
        <v>0</v>
      </c>
      <c r="GB139" s="67">
        <v>0</v>
      </c>
      <c r="GC139" s="68">
        <v>0</v>
      </c>
      <c r="GD139" s="67">
        <v>0</v>
      </c>
      <c r="GE139" s="68">
        <v>0</v>
      </c>
      <c r="GF139" s="67">
        <v>4.0211422031196375E-3</v>
      </c>
      <c r="GG139" s="68">
        <v>1</v>
      </c>
      <c r="GH139" s="67">
        <v>0</v>
      </c>
      <c r="GI139" s="68">
        <v>0</v>
      </c>
      <c r="GJ139" s="67">
        <v>0</v>
      </c>
      <c r="GK139" s="68">
        <v>0</v>
      </c>
      <c r="GL139" s="67">
        <v>0</v>
      </c>
      <c r="GM139" s="68">
        <v>0</v>
      </c>
      <c r="GN139" s="67">
        <v>0</v>
      </c>
      <c r="GO139" s="68">
        <v>0</v>
      </c>
      <c r="GP139" s="67">
        <v>0</v>
      </c>
      <c r="GQ139" s="68">
        <v>0</v>
      </c>
      <c r="GR139" s="67">
        <v>0</v>
      </c>
      <c r="GS139" s="68">
        <v>0</v>
      </c>
      <c r="GT139" s="67">
        <v>0</v>
      </c>
      <c r="GU139" s="68">
        <v>0</v>
      </c>
      <c r="GV139" s="67">
        <v>0</v>
      </c>
      <c r="GW139" s="68">
        <v>0</v>
      </c>
      <c r="GX139" s="67">
        <v>0</v>
      </c>
      <c r="GY139" s="68">
        <v>0</v>
      </c>
      <c r="GZ139" s="67">
        <v>0</v>
      </c>
      <c r="HA139" s="68">
        <v>0</v>
      </c>
      <c r="HB139" s="67">
        <v>0</v>
      </c>
      <c r="HC139" s="68">
        <v>0</v>
      </c>
      <c r="HD139" s="67">
        <v>0</v>
      </c>
      <c r="HE139" s="68">
        <v>0</v>
      </c>
      <c r="HF139" s="67">
        <v>0</v>
      </c>
      <c r="HG139" s="68">
        <v>0</v>
      </c>
      <c r="HH139" s="67">
        <v>0</v>
      </c>
      <c r="HI139" s="68">
        <v>0</v>
      </c>
      <c r="HJ139" s="67">
        <v>0</v>
      </c>
      <c r="HK139" s="68">
        <v>0</v>
      </c>
      <c r="HL139" s="67">
        <v>0</v>
      </c>
      <c r="HM139" s="68">
        <v>0</v>
      </c>
      <c r="HN139" s="67">
        <v>0</v>
      </c>
      <c r="HO139" s="68">
        <v>0</v>
      </c>
      <c r="HP139" s="67">
        <v>0</v>
      </c>
      <c r="HQ139" s="68">
        <v>0</v>
      </c>
      <c r="HR139" s="67">
        <v>0</v>
      </c>
      <c r="HS139" s="68">
        <v>0</v>
      </c>
      <c r="HT139" s="67">
        <v>0</v>
      </c>
      <c r="HU139" s="68">
        <v>0</v>
      </c>
      <c r="HV139" s="67">
        <v>0</v>
      </c>
      <c r="HW139" s="69">
        <v>0</v>
      </c>
    </row>
    <row r="140" spans="1:231">
      <c r="A140" s="62" t="s">
        <v>62</v>
      </c>
      <c r="B140" s="62" t="s">
        <v>63</v>
      </c>
      <c r="C140" s="19" t="s">
        <v>143</v>
      </c>
      <c r="D140" s="15">
        <v>4.7759533356960741E-4</v>
      </c>
      <c r="E140" s="65">
        <v>17</v>
      </c>
      <c r="F140" s="67">
        <v>0</v>
      </c>
      <c r="G140" s="68">
        <v>0</v>
      </c>
      <c r="H140" s="67">
        <v>0</v>
      </c>
      <c r="I140" s="68">
        <v>0</v>
      </c>
      <c r="J140" s="67">
        <v>0</v>
      </c>
      <c r="K140" s="68">
        <v>0</v>
      </c>
      <c r="L140" s="67">
        <v>0</v>
      </c>
      <c r="M140" s="68">
        <v>0</v>
      </c>
      <c r="N140" s="67">
        <v>5.1598188654185953E-3</v>
      </c>
      <c r="O140" s="68">
        <v>1</v>
      </c>
      <c r="P140" s="67">
        <v>0</v>
      </c>
      <c r="Q140" s="68">
        <v>0</v>
      </c>
      <c r="R140" s="67">
        <v>0</v>
      </c>
      <c r="S140" s="68">
        <v>0</v>
      </c>
      <c r="T140" s="67">
        <v>0</v>
      </c>
      <c r="U140" s="68">
        <v>0</v>
      </c>
      <c r="V140" s="67">
        <v>0</v>
      </c>
      <c r="W140" s="68">
        <v>0</v>
      </c>
      <c r="X140" s="67">
        <v>0</v>
      </c>
      <c r="Y140" s="68">
        <v>0</v>
      </c>
      <c r="Z140" s="67">
        <v>0</v>
      </c>
      <c r="AA140" s="68">
        <v>0</v>
      </c>
      <c r="AB140" s="67">
        <v>0</v>
      </c>
      <c r="AC140" s="68">
        <v>0</v>
      </c>
      <c r="AD140" s="67">
        <v>0</v>
      </c>
      <c r="AE140" s="68">
        <v>0</v>
      </c>
      <c r="AF140" s="67">
        <v>0</v>
      </c>
      <c r="AG140" s="68">
        <v>0</v>
      </c>
      <c r="AH140" s="67">
        <v>0</v>
      </c>
      <c r="AI140" s="68">
        <v>0</v>
      </c>
      <c r="AJ140" s="67">
        <v>0</v>
      </c>
      <c r="AK140" s="68">
        <v>0</v>
      </c>
      <c r="AL140" s="67">
        <v>0</v>
      </c>
      <c r="AM140" s="68">
        <v>0</v>
      </c>
      <c r="AN140" s="67">
        <v>0</v>
      </c>
      <c r="AO140" s="68">
        <v>0</v>
      </c>
      <c r="AP140" s="67">
        <v>0</v>
      </c>
      <c r="AQ140" s="68">
        <v>0</v>
      </c>
      <c r="AR140" s="67">
        <v>0</v>
      </c>
      <c r="AS140" s="68">
        <v>0</v>
      </c>
      <c r="AT140" s="67">
        <v>4.983505080138801E-3</v>
      </c>
      <c r="AU140" s="68">
        <v>1</v>
      </c>
      <c r="AV140" s="67">
        <v>0</v>
      </c>
      <c r="AW140" s="68">
        <v>0</v>
      </c>
      <c r="AX140" s="67">
        <v>0</v>
      </c>
      <c r="AY140" s="68">
        <v>0</v>
      </c>
      <c r="AZ140" s="67">
        <v>0</v>
      </c>
      <c r="BA140" s="68">
        <v>0</v>
      </c>
      <c r="BB140" s="67">
        <v>0</v>
      </c>
      <c r="BC140" s="68">
        <v>0</v>
      </c>
      <c r="BD140" s="67">
        <v>0</v>
      </c>
      <c r="BE140" s="68">
        <v>0</v>
      </c>
      <c r="BF140" s="67">
        <v>0</v>
      </c>
      <c r="BG140" s="68">
        <v>0</v>
      </c>
      <c r="BH140" s="67">
        <v>0</v>
      </c>
      <c r="BI140" s="68">
        <v>0</v>
      </c>
      <c r="BJ140" s="67">
        <v>0</v>
      </c>
      <c r="BK140" s="68">
        <v>0</v>
      </c>
      <c r="BL140" s="67">
        <v>0</v>
      </c>
      <c r="BM140" s="68">
        <v>0</v>
      </c>
      <c r="BN140" s="67">
        <v>0</v>
      </c>
      <c r="BO140" s="68">
        <v>0</v>
      </c>
      <c r="BP140" s="67">
        <v>0</v>
      </c>
      <c r="BQ140" s="68">
        <v>0</v>
      </c>
      <c r="BR140" s="67">
        <v>0</v>
      </c>
      <c r="BS140" s="68">
        <v>0</v>
      </c>
      <c r="BT140" s="67">
        <v>1.1107898753259526E-3</v>
      </c>
      <c r="BU140" s="68">
        <v>1</v>
      </c>
      <c r="BV140" s="67">
        <v>0</v>
      </c>
      <c r="BW140" s="68">
        <v>0</v>
      </c>
      <c r="BX140" s="67">
        <v>0</v>
      </c>
      <c r="BY140" s="68">
        <v>0</v>
      </c>
      <c r="BZ140" s="67">
        <v>0</v>
      </c>
      <c r="CA140" s="68">
        <v>0</v>
      </c>
      <c r="CB140" s="67">
        <v>0</v>
      </c>
      <c r="CC140" s="68">
        <v>0</v>
      </c>
      <c r="CD140" s="67">
        <v>0</v>
      </c>
      <c r="CE140" s="68">
        <v>0</v>
      </c>
      <c r="CF140" s="67">
        <v>0</v>
      </c>
      <c r="CG140" s="68">
        <v>0</v>
      </c>
      <c r="CH140" s="67">
        <v>5.7473086689700812E-3</v>
      </c>
      <c r="CI140" s="68">
        <v>1</v>
      </c>
      <c r="CJ140" s="67">
        <v>5.6665717590604113E-3</v>
      </c>
      <c r="CK140" s="68">
        <v>1</v>
      </c>
      <c r="CL140" s="67">
        <v>0</v>
      </c>
      <c r="CM140" s="68">
        <v>0</v>
      </c>
      <c r="CN140" s="67">
        <v>0</v>
      </c>
      <c r="CO140" s="68">
        <v>0</v>
      </c>
      <c r="CP140" s="67">
        <v>0</v>
      </c>
      <c r="CQ140" s="68">
        <v>0</v>
      </c>
      <c r="CR140" s="67">
        <v>0</v>
      </c>
      <c r="CS140" s="68">
        <v>0</v>
      </c>
      <c r="CT140" s="67">
        <v>0</v>
      </c>
      <c r="CU140" s="68">
        <v>0</v>
      </c>
      <c r="CV140" s="67">
        <v>1.5787307613634619E-2</v>
      </c>
      <c r="CW140" s="68">
        <v>2</v>
      </c>
      <c r="CX140" s="67">
        <v>0</v>
      </c>
      <c r="CY140" s="68">
        <v>0</v>
      </c>
      <c r="CZ140" s="67">
        <v>0</v>
      </c>
      <c r="DA140" s="68">
        <v>0</v>
      </c>
      <c r="DB140" s="67">
        <v>0</v>
      </c>
      <c r="DC140" s="68">
        <v>0</v>
      </c>
      <c r="DD140" s="67">
        <v>0</v>
      </c>
      <c r="DE140" s="68">
        <v>0</v>
      </c>
      <c r="DF140" s="67">
        <v>0</v>
      </c>
      <c r="DG140" s="68">
        <v>0</v>
      </c>
      <c r="DH140" s="67">
        <v>0</v>
      </c>
      <c r="DI140" s="68">
        <v>0</v>
      </c>
      <c r="DJ140" s="67">
        <v>0</v>
      </c>
      <c r="DK140" s="68">
        <v>0</v>
      </c>
      <c r="DL140" s="67">
        <v>0</v>
      </c>
      <c r="DM140" s="68">
        <v>0</v>
      </c>
      <c r="DN140" s="67">
        <v>0</v>
      </c>
      <c r="DO140" s="68">
        <v>0</v>
      </c>
      <c r="DP140" s="67">
        <v>0</v>
      </c>
      <c r="DQ140" s="68">
        <v>0</v>
      </c>
      <c r="DR140" s="67">
        <v>0</v>
      </c>
      <c r="DS140" s="68">
        <v>0</v>
      </c>
      <c r="DT140" s="67">
        <v>0</v>
      </c>
      <c r="DU140" s="68">
        <v>0</v>
      </c>
      <c r="DV140" s="67">
        <v>0</v>
      </c>
      <c r="DW140" s="68">
        <v>0</v>
      </c>
      <c r="DX140" s="67">
        <v>0</v>
      </c>
      <c r="DY140" s="68">
        <v>0</v>
      </c>
      <c r="DZ140" s="67">
        <v>0</v>
      </c>
      <c r="EA140" s="68">
        <v>0</v>
      </c>
      <c r="EB140" s="67">
        <v>3.0618675280021318E-3</v>
      </c>
      <c r="EC140" s="68">
        <v>1</v>
      </c>
      <c r="ED140" s="67">
        <v>1.6644840809741557E-3</v>
      </c>
      <c r="EE140" s="68">
        <v>1</v>
      </c>
      <c r="EF140" s="67">
        <v>0</v>
      </c>
      <c r="EG140" s="68">
        <v>0</v>
      </c>
      <c r="EH140" s="67">
        <v>0</v>
      </c>
      <c r="EI140" s="68">
        <v>0</v>
      </c>
      <c r="EJ140" s="67">
        <v>0</v>
      </c>
      <c r="EK140" s="68">
        <v>0</v>
      </c>
      <c r="EL140" s="67">
        <v>0</v>
      </c>
      <c r="EM140" s="68">
        <v>0</v>
      </c>
      <c r="EN140" s="67">
        <v>0</v>
      </c>
      <c r="EO140" s="68">
        <v>0</v>
      </c>
      <c r="EP140" s="67">
        <v>0</v>
      </c>
      <c r="EQ140" s="68">
        <v>0</v>
      </c>
      <c r="ER140" s="67">
        <v>0</v>
      </c>
      <c r="ES140" s="68">
        <v>0</v>
      </c>
      <c r="ET140" s="67">
        <v>0</v>
      </c>
      <c r="EU140" s="68">
        <v>0</v>
      </c>
      <c r="EV140" s="67">
        <v>0</v>
      </c>
      <c r="EW140" s="68">
        <v>0</v>
      </c>
      <c r="EX140" s="67">
        <v>0</v>
      </c>
      <c r="EY140" s="68">
        <v>0</v>
      </c>
      <c r="EZ140" s="67">
        <v>0</v>
      </c>
      <c r="FA140" s="68">
        <v>0</v>
      </c>
      <c r="FB140" s="67">
        <v>0</v>
      </c>
      <c r="FC140" s="68">
        <v>0</v>
      </c>
      <c r="FD140" s="67">
        <v>0</v>
      </c>
      <c r="FE140" s="68">
        <v>0</v>
      </c>
      <c r="FF140" s="67">
        <v>0</v>
      </c>
      <c r="FG140" s="68">
        <v>0</v>
      </c>
      <c r="FH140" s="67">
        <v>0</v>
      </c>
      <c r="FI140" s="68">
        <v>0</v>
      </c>
      <c r="FJ140" s="67">
        <v>0</v>
      </c>
      <c r="FK140" s="68">
        <v>0</v>
      </c>
      <c r="FL140" s="67">
        <v>5.5582271389648082E-3</v>
      </c>
      <c r="FM140" s="68">
        <v>1</v>
      </c>
      <c r="FN140" s="67">
        <v>0</v>
      </c>
      <c r="FO140" s="68">
        <v>0</v>
      </c>
      <c r="FP140" s="67">
        <v>1.9921191646919155E-2</v>
      </c>
      <c r="FQ140" s="68">
        <v>1</v>
      </c>
      <c r="FR140" s="67">
        <v>1.583144497599919E-3</v>
      </c>
      <c r="FS140" s="68">
        <v>1</v>
      </c>
      <c r="FT140" s="67">
        <v>0</v>
      </c>
      <c r="FU140" s="68">
        <v>0</v>
      </c>
      <c r="FV140" s="67">
        <v>0</v>
      </c>
      <c r="FW140" s="68">
        <v>0</v>
      </c>
      <c r="FX140" s="67">
        <v>0</v>
      </c>
      <c r="FY140" s="68">
        <v>0</v>
      </c>
      <c r="FZ140" s="67">
        <v>0</v>
      </c>
      <c r="GA140" s="68">
        <v>0</v>
      </c>
      <c r="GB140" s="67">
        <v>0</v>
      </c>
      <c r="GC140" s="68">
        <v>0</v>
      </c>
      <c r="GD140" s="67">
        <v>0</v>
      </c>
      <c r="GE140" s="68">
        <v>0</v>
      </c>
      <c r="GF140" s="67">
        <v>0</v>
      </c>
      <c r="GG140" s="68">
        <v>0</v>
      </c>
      <c r="GH140" s="67">
        <v>0</v>
      </c>
      <c r="GI140" s="68">
        <v>0</v>
      </c>
      <c r="GJ140" s="67">
        <v>0</v>
      </c>
      <c r="GK140" s="68">
        <v>0</v>
      </c>
      <c r="GL140" s="67">
        <v>0</v>
      </c>
      <c r="GM140" s="68">
        <v>0</v>
      </c>
      <c r="GN140" s="67">
        <v>0</v>
      </c>
      <c r="GO140" s="68">
        <v>0</v>
      </c>
      <c r="GP140" s="67">
        <v>3.6818735373449256E-2</v>
      </c>
      <c r="GQ140" s="68">
        <v>1</v>
      </c>
      <c r="GR140" s="67">
        <v>0</v>
      </c>
      <c r="GS140" s="68">
        <v>0</v>
      </c>
      <c r="GT140" s="67">
        <v>0</v>
      </c>
      <c r="GU140" s="68">
        <v>0</v>
      </c>
      <c r="GV140" s="67">
        <v>0</v>
      </c>
      <c r="GW140" s="68">
        <v>0</v>
      </c>
      <c r="GX140" s="67">
        <v>1.1104522311800068E-3</v>
      </c>
      <c r="GY140" s="68">
        <v>1</v>
      </c>
      <c r="GZ140" s="67">
        <v>0</v>
      </c>
      <c r="HA140" s="68">
        <v>0</v>
      </c>
      <c r="HB140" s="67">
        <v>0</v>
      </c>
      <c r="HC140" s="68">
        <v>0</v>
      </c>
      <c r="HD140" s="67">
        <v>8.0631813395195592E-3</v>
      </c>
      <c r="HE140" s="68">
        <v>1</v>
      </c>
      <c r="HF140" s="67">
        <v>0</v>
      </c>
      <c r="HG140" s="68">
        <v>0</v>
      </c>
      <c r="HH140" s="67">
        <v>0</v>
      </c>
      <c r="HI140" s="68">
        <v>0</v>
      </c>
      <c r="HJ140" s="67">
        <v>1.8214088773413431E-3</v>
      </c>
      <c r="HK140" s="68">
        <v>1</v>
      </c>
      <c r="HL140" s="67">
        <v>0</v>
      </c>
      <c r="HM140" s="68">
        <v>0</v>
      </c>
      <c r="HN140" s="67">
        <v>0</v>
      </c>
      <c r="HO140" s="68">
        <v>0</v>
      </c>
      <c r="HP140" s="67">
        <v>8.7391305129424293E-3</v>
      </c>
      <c r="HQ140" s="68">
        <v>1</v>
      </c>
      <c r="HR140" s="67">
        <v>0</v>
      </c>
      <c r="HS140" s="68">
        <v>0</v>
      </c>
      <c r="HT140" s="67">
        <v>0</v>
      </c>
      <c r="HU140" s="68">
        <v>0</v>
      </c>
      <c r="HV140" s="67">
        <v>0</v>
      </c>
      <c r="HW140" s="69">
        <v>0</v>
      </c>
    </row>
    <row r="141" spans="1:231">
      <c r="A141" s="62" t="s">
        <v>62</v>
      </c>
      <c r="B141" s="62" t="s">
        <v>63</v>
      </c>
      <c r="C141" s="19" t="s">
        <v>144</v>
      </c>
      <c r="D141" s="15">
        <v>8.361011534068738E-5</v>
      </c>
      <c r="E141" s="65">
        <v>2</v>
      </c>
      <c r="F141" s="67">
        <v>0</v>
      </c>
      <c r="G141" s="68">
        <v>0</v>
      </c>
      <c r="H141" s="67">
        <v>0</v>
      </c>
      <c r="I141" s="68">
        <v>0</v>
      </c>
      <c r="J141" s="67">
        <v>0</v>
      </c>
      <c r="K141" s="68">
        <v>0</v>
      </c>
      <c r="L141" s="67">
        <v>7.8278554682882976E-4</v>
      </c>
      <c r="M141" s="68">
        <v>1</v>
      </c>
      <c r="N141" s="67">
        <v>0</v>
      </c>
      <c r="O141" s="68">
        <v>0</v>
      </c>
      <c r="P141" s="67">
        <v>0</v>
      </c>
      <c r="Q141" s="68">
        <v>0</v>
      </c>
      <c r="R141" s="67">
        <v>0</v>
      </c>
      <c r="S141" s="68">
        <v>0</v>
      </c>
      <c r="T141" s="67">
        <v>0</v>
      </c>
      <c r="U141" s="68">
        <v>0</v>
      </c>
      <c r="V141" s="67">
        <v>0</v>
      </c>
      <c r="W141" s="68">
        <v>0</v>
      </c>
      <c r="X141" s="67">
        <v>0</v>
      </c>
      <c r="Y141" s="68">
        <v>0</v>
      </c>
      <c r="Z141" s="67">
        <v>0</v>
      </c>
      <c r="AA141" s="68">
        <v>0</v>
      </c>
      <c r="AB141" s="67">
        <v>0</v>
      </c>
      <c r="AC141" s="68">
        <v>0</v>
      </c>
      <c r="AD141" s="67">
        <v>0</v>
      </c>
      <c r="AE141" s="68">
        <v>0</v>
      </c>
      <c r="AF141" s="67">
        <v>0</v>
      </c>
      <c r="AG141" s="68">
        <v>0</v>
      </c>
      <c r="AH141" s="67">
        <v>0</v>
      </c>
      <c r="AI141" s="68">
        <v>0</v>
      </c>
      <c r="AJ141" s="67">
        <v>0</v>
      </c>
      <c r="AK141" s="68">
        <v>0</v>
      </c>
      <c r="AL141" s="67">
        <v>0</v>
      </c>
      <c r="AM141" s="68">
        <v>0</v>
      </c>
      <c r="AN141" s="67">
        <v>0</v>
      </c>
      <c r="AO141" s="68">
        <v>0</v>
      </c>
      <c r="AP141" s="67">
        <v>0</v>
      </c>
      <c r="AQ141" s="68">
        <v>0</v>
      </c>
      <c r="AR141" s="67">
        <v>0</v>
      </c>
      <c r="AS141" s="68">
        <v>0</v>
      </c>
      <c r="AT141" s="67">
        <v>0</v>
      </c>
      <c r="AU141" s="68">
        <v>0</v>
      </c>
      <c r="AV141" s="67">
        <v>0</v>
      </c>
      <c r="AW141" s="68">
        <v>0</v>
      </c>
      <c r="AX141" s="67">
        <v>0</v>
      </c>
      <c r="AY141" s="68">
        <v>0</v>
      </c>
      <c r="AZ141" s="67">
        <v>0</v>
      </c>
      <c r="BA141" s="68">
        <v>0</v>
      </c>
      <c r="BB141" s="67">
        <v>0</v>
      </c>
      <c r="BC141" s="68">
        <v>0</v>
      </c>
      <c r="BD141" s="67">
        <v>0</v>
      </c>
      <c r="BE141" s="68">
        <v>0</v>
      </c>
      <c r="BF141" s="67">
        <v>0</v>
      </c>
      <c r="BG141" s="68">
        <v>0</v>
      </c>
      <c r="BH141" s="67">
        <v>0</v>
      </c>
      <c r="BI141" s="68">
        <v>0</v>
      </c>
      <c r="BJ141" s="67">
        <v>0</v>
      </c>
      <c r="BK141" s="68">
        <v>0</v>
      </c>
      <c r="BL141" s="67">
        <v>0</v>
      </c>
      <c r="BM141" s="68">
        <v>0</v>
      </c>
      <c r="BN141" s="67">
        <v>0</v>
      </c>
      <c r="BO141" s="68">
        <v>0</v>
      </c>
      <c r="BP141" s="67">
        <v>0</v>
      </c>
      <c r="BQ141" s="68">
        <v>0</v>
      </c>
      <c r="BR141" s="67">
        <v>0</v>
      </c>
      <c r="BS141" s="68">
        <v>0</v>
      </c>
      <c r="BT141" s="67">
        <v>0</v>
      </c>
      <c r="BU141" s="68">
        <v>0</v>
      </c>
      <c r="BV141" s="67">
        <v>0</v>
      </c>
      <c r="BW141" s="68">
        <v>0</v>
      </c>
      <c r="BX141" s="67">
        <v>0</v>
      </c>
      <c r="BY141" s="68">
        <v>0</v>
      </c>
      <c r="BZ141" s="67">
        <v>0</v>
      </c>
      <c r="CA141" s="68">
        <v>0</v>
      </c>
      <c r="CB141" s="67">
        <v>0</v>
      </c>
      <c r="CC141" s="68">
        <v>0</v>
      </c>
      <c r="CD141" s="67">
        <v>0</v>
      </c>
      <c r="CE141" s="68">
        <v>0</v>
      </c>
      <c r="CF141" s="67">
        <v>0</v>
      </c>
      <c r="CG141" s="68">
        <v>0</v>
      </c>
      <c r="CH141" s="67">
        <v>0</v>
      </c>
      <c r="CI141" s="68">
        <v>0</v>
      </c>
      <c r="CJ141" s="67">
        <v>0</v>
      </c>
      <c r="CK141" s="68">
        <v>0</v>
      </c>
      <c r="CL141" s="67">
        <v>0</v>
      </c>
      <c r="CM141" s="68">
        <v>0</v>
      </c>
      <c r="CN141" s="67">
        <v>0</v>
      </c>
      <c r="CO141" s="68">
        <v>0</v>
      </c>
      <c r="CP141" s="67">
        <v>0</v>
      </c>
      <c r="CQ141" s="68">
        <v>0</v>
      </c>
      <c r="CR141" s="67">
        <v>0</v>
      </c>
      <c r="CS141" s="68">
        <v>0</v>
      </c>
      <c r="CT141" s="67">
        <v>0</v>
      </c>
      <c r="CU141" s="68">
        <v>0</v>
      </c>
      <c r="CV141" s="67">
        <v>0</v>
      </c>
      <c r="CW141" s="68">
        <v>0</v>
      </c>
      <c r="CX141" s="67">
        <v>0</v>
      </c>
      <c r="CY141" s="68">
        <v>0</v>
      </c>
      <c r="CZ141" s="67">
        <v>0</v>
      </c>
      <c r="DA141" s="68">
        <v>0</v>
      </c>
      <c r="DB141" s="67">
        <v>0</v>
      </c>
      <c r="DC141" s="68">
        <v>0</v>
      </c>
      <c r="DD141" s="67">
        <v>0</v>
      </c>
      <c r="DE141" s="68">
        <v>0</v>
      </c>
      <c r="DF141" s="67">
        <v>0</v>
      </c>
      <c r="DG141" s="68">
        <v>0</v>
      </c>
      <c r="DH141" s="67">
        <v>0</v>
      </c>
      <c r="DI141" s="68">
        <v>0</v>
      </c>
      <c r="DJ141" s="67">
        <v>0</v>
      </c>
      <c r="DK141" s="68">
        <v>0</v>
      </c>
      <c r="DL141" s="67">
        <v>0</v>
      </c>
      <c r="DM141" s="68">
        <v>0</v>
      </c>
      <c r="DN141" s="67">
        <v>0</v>
      </c>
      <c r="DO141" s="68">
        <v>0</v>
      </c>
      <c r="DP141" s="67">
        <v>0</v>
      </c>
      <c r="DQ141" s="68">
        <v>0</v>
      </c>
      <c r="DR141" s="67">
        <v>0</v>
      </c>
      <c r="DS141" s="68">
        <v>0</v>
      </c>
      <c r="DT141" s="67">
        <v>0</v>
      </c>
      <c r="DU141" s="68">
        <v>0</v>
      </c>
      <c r="DV141" s="67">
        <v>0</v>
      </c>
      <c r="DW141" s="68">
        <v>0</v>
      </c>
      <c r="DX141" s="67">
        <v>0</v>
      </c>
      <c r="DY141" s="68">
        <v>0</v>
      </c>
      <c r="DZ141" s="67">
        <v>0</v>
      </c>
      <c r="EA141" s="68">
        <v>0</v>
      </c>
      <c r="EB141" s="67">
        <v>0</v>
      </c>
      <c r="EC141" s="68">
        <v>0</v>
      </c>
      <c r="ED141" s="67">
        <v>0</v>
      </c>
      <c r="EE141" s="68">
        <v>0</v>
      </c>
      <c r="EF141" s="67">
        <v>0</v>
      </c>
      <c r="EG141" s="68">
        <v>0</v>
      </c>
      <c r="EH141" s="67">
        <v>0</v>
      </c>
      <c r="EI141" s="68">
        <v>0</v>
      </c>
      <c r="EJ141" s="67">
        <v>0</v>
      </c>
      <c r="EK141" s="68">
        <v>0</v>
      </c>
      <c r="EL141" s="67">
        <v>0</v>
      </c>
      <c r="EM141" s="68">
        <v>0</v>
      </c>
      <c r="EN141" s="67">
        <v>0</v>
      </c>
      <c r="EO141" s="68">
        <v>0</v>
      </c>
      <c r="EP141" s="67">
        <v>0</v>
      </c>
      <c r="EQ141" s="68">
        <v>0</v>
      </c>
      <c r="ER141" s="67">
        <v>0</v>
      </c>
      <c r="ES141" s="68">
        <v>0</v>
      </c>
      <c r="ET141" s="67">
        <v>0</v>
      </c>
      <c r="EU141" s="68">
        <v>0</v>
      </c>
      <c r="EV141" s="67">
        <v>0</v>
      </c>
      <c r="EW141" s="68">
        <v>0</v>
      </c>
      <c r="EX141" s="67">
        <v>0</v>
      </c>
      <c r="EY141" s="68">
        <v>0</v>
      </c>
      <c r="EZ141" s="67">
        <v>0</v>
      </c>
      <c r="FA141" s="68">
        <v>0</v>
      </c>
      <c r="FB141" s="67">
        <v>0</v>
      </c>
      <c r="FC141" s="68">
        <v>0</v>
      </c>
      <c r="FD141" s="67">
        <v>0</v>
      </c>
      <c r="FE141" s="68">
        <v>0</v>
      </c>
      <c r="FF141" s="67">
        <v>0</v>
      </c>
      <c r="FG141" s="68">
        <v>0</v>
      </c>
      <c r="FH141" s="67">
        <v>6.568694703722097E-3</v>
      </c>
      <c r="FI141" s="68">
        <v>1</v>
      </c>
      <c r="FJ141" s="67">
        <v>0</v>
      </c>
      <c r="FK141" s="68">
        <v>0</v>
      </c>
      <c r="FL141" s="67">
        <v>0</v>
      </c>
      <c r="FM141" s="68">
        <v>0</v>
      </c>
      <c r="FN141" s="67">
        <v>0</v>
      </c>
      <c r="FO141" s="68">
        <v>0</v>
      </c>
      <c r="FP141" s="67">
        <v>0</v>
      </c>
      <c r="FQ141" s="68">
        <v>0</v>
      </c>
      <c r="FR141" s="67">
        <v>0</v>
      </c>
      <c r="FS141" s="68">
        <v>0</v>
      </c>
      <c r="FT141" s="67">
        <v>0</v>
      </c>
      <c r="FU141" s="68">
        <v>0</v>
      </c>
      <c r="FV141" s="67">
        <v>0</v>
      </c>
      <c r="FW141" s="68">
        <v>0</v>
      </c>
      <c r="FX141" s="67">
        <v>0</v>
      </c>
      <c r="FY141" s="68">
        <v>0</v>
      </c>
      <c r="FZ141" s="67">
        <v>0</v>
      </c>
      <c r="GA141" s="68">
        <v>0</v>
      </c>
      <c r="GB141" s="67">
        <v>0</v>
      </c>
      <c r="GC141" s="68">
        <v>0</v>
      </c>
      <c r="GD141" s="67">
        <v>0</v>
      </c>
      <c r="GE141" s="68">
        <v>0</v>
      </c>
      <c r="GF141" s="67">
        <v>0</v>
      </c>
      <c r="GG141" s="68">
        <v>0</v>
      </c>
      <c r="GH141" s="67">
        <v>0</v>
      </c>
      <c r="GI141" s="68">
        <v>0</v>
      </c>
      <c r="GJ141" s="67">
        <v>0</v>
      </c>
      <c r="GK141" s="68">
        <v>0</v>
      </c>
      <c r="GL141" s="67">
        <v>0</v>
      </c>
      <c r="GM141" s="68">
        <v>0</v>
      </c>
      <c r="GN141" s="67">
        <v>0</v>
      </c>
      <c r="GO141" s="68">
        <v>0</v>
      </c>
      <c r="GP141" s="67">
        <v>0</v>
      </c>
      <c r="GQ141" s="68">
        <v>0</v>
      </c>
      <c r="GR141" s="67">
        <v>0</v>
      </c>
      <c r="GS141" s="68">
        <v>0</v>
      </c>
      <c r="GT141" s="67">
        <v>0</v>
      </c>
      <c r="GU141" s="68">
        <v>0</v>
      </c>
      <c r="GV141" s="67">
        <v>0</v>
      </c>
      <c r="GW141" s="68">
        <v>0</v>
      </c>
      <c r="GX141" s="67">
        <v>0</v>
      </c>
      <c r="GY141" s="68">
        <v>0</v>
      </c>
      <c r="GZ141" s="67">
        <v>0</v>
      </c>
      <c r="HA141" s="68">
        <v>0</v>
      </c>
      <c r="HB141" s="67">
        <v>0</v>
      </c>
      <c r="HC141" s="68">
        <v>0</v>
      </c>
      <c r="HD141" s="67">
        <v>0</v>
      </c>
      <c r="HE141" s="68">
        <v>0</v>
      </c>
      <c r="HF141" s="67">
        <v>0</v>
      </c>
      <c r="HG141" s="68">
        <v>0</v>
      </c>
      <c r="HH141" s="67">
        <v>0</v>
      </c>
      <c r="HI141" s="68">
        <v>0</v>
      </c>
      <c r="HJ141" s="67">
        <v>0</v>
      </c>
      <c r="HK141" s="68">
        <v>0</v>
      </c>
      <c r="HL141" s="67">
        <v>0</v>
      </c>
      <c r="HM141" s="68">
        <v>0</v>
      </c>
      <c r="HN141" s="67">
        <v>0</v>
      </c>
      <c r="HO141" s="68">
        <v>0</v>
      </c>
      <c r="HP141" s="67">
        <v>0</v>
      </c>
      <c r="HQ141" s="68">
        <v>0</v>
      </c>
      <c r="HR141" s="67">
        <v>0</v>
      </c>
      <c r="HS141" s="68">
        <v>0</v>
      </c>
      <c r="HT141" s="67">
        <v>0</v>
      </c>
      <c r="HU141" s="68">
        <v>0</v>
      </c>
      <c r="HV141" s="67">
        <v>0</v>
      </c>
      <c r="HW141" s="69">
        <v>0</v>
      </c>
    </row>
    <row r="142" spans="1:231">
      <c r="A142" s="62" t="s">
        <v>62</v>
      </c>
      <c r="B142" s="62" t="s">
        <v>63</v>
      </c>
      <c r="C142" s="19" t="s">
        <v>145</v>
      </c>
      <c r="D142" s="15">
        <v>2.227621793914309E-5</v>
      </c>
      <c r="E142" s="65">
        <v>2</v>
      </c>
      <c r="F142" s="67">
        <v>0</v>
      </c>
      <c r="G142" s="68">
        <v>0</v>
      </c>
      <c r="H142" s="67">
        <v>0</v>
      </c>
      <c r="I142" s="68">
        <v>0</v>
      </c>
      <c r="J142" s="67">
        <v>0</v>
      </c>
      <c r="K142" s="68">
        <v>0</v>
      </c>
      <c r="L142" s="67">
        <v>1.7556594457068431E-3</v>
      </c>
      <c r="M142" s="68">
        <v>1</v>
      </c>
      <c r="N142" s="67">
        <v>0</v>
      </c>
      <c r="O142" s="68">
        <v>0</v>
      </c>
      <c r="P142" s="67">
        <v>0</v>
      </c>
      <c r="Q142" s="68">
        <v>0</v>
      </c>
      <c r="R142" s="67">
        <v>0</v>
      </c>
      <c r="S142" s="68">
        <v>0</v>
      </c>
      <c r="T142" s="67">
        <v>0</v>
      </c>
      <c r="U142" s="68">
        <v>0</v>
      </c>
      <c r="V142" s="67">
        <v>0</v>
      </c>
      <c r="W142" s="68">
        <v>0</v>
      </c>
      <c r="X142" s="67">
        <v>0</v>
      </c>
      <c r="Y142" s="68">
        <v>0</v>
      </c>
      <c r="Z142" s="67">
        <v>0</v>
      </c>
      <c r="AA142" s="68">
        <v>0</v>
      </c>
      <c r="AB142" s="67">
        <v>0</v>
      </c>
      <c r="AC142" s="68">
        <v>0</v>
      </c>
      <c r="AD142" s="67">
        <v>0</v>
      </c>
      <c r="AE142" s="68">
        <v>0</v>
      </c>
      <c r="AF142" s="67">
        <v>0</v>
      </c>
      <c r="AG142" s="68">
        <v>0</v>
      </c>
      <c r="AH142" s="67">
        <v>0</v>
      </c>
      <c r="AI142" s="68">
        <v>0</v>
      </c>
      <c r="AJ142" s="67">
        <v>0</v>
      </c>
      <c r="AK142" s="68">
        <v>0</v>
      </c>
      <c r="AL142" s="67">
        <v>0</v>
      </c>
      <c r="AM142" s="68">
        <v>0</v>
      </c>
      <c r="AN142" s="67">
        <v>0</v>
      </c>
      <c r="AO142" s="68">
        <v>0</v>
      </c>
      <c r="AP142" s="67">
        <v>0</v>
      </c>
      <c r="AQ142" s="68">
        <v>0</v>
      </c>
      <c r="AR142" s="67">
        <v>0</v>
      </c>
      <c r="AS142" s="68">
        <v>0</v>
      </c>
      <c r="AT142" s="67">
        <v>0</v>
      </c>
      <c r="AU142" s="68">
        <v>0</v>
      </c>
      <c r="AV142" s="67">
        <v>0</v>
      </c>
      <c r="AW142" s="68">
        <v>0</v>
      </c>
      <c r="AX142" s="67">
        <v>0</v>
      </c>
      <c r="AY142" s="68">
        <v>0</v>
      </c>
      <c r="AZ142" s="67">
        <v>0</v>
      </c>
      <c r="BA142" s="68">
        <v>0</v>
      </c>
      <c r="BB142" s="67">
        <v>0</v>
      </c>
      <c r="BC142" s="68">
        <v>0</v>
      </c>
      <c r="BD142" s="67">
        <v>0</v>
      </c>
      <c r="BE142" s="68">
        <v>0</v>
      </c>
      <c r="BF142" s="67">
        <v>0</v>
      </c>
      <c r="BG142" s="68">
        <v>0</v>
      </c>
      <c r="BH142" s="67">
        <v>0</v>
      </c>
      <c r="BI142" s="68">
        <v>0</v>
      </c>
      <c r="BJ142" s="67">
        <v>0</v>
      </c>
      <c r="BK142" s="68">
        <v>0</v>
      </c>
      <c r="BL142" s="67">
        <v>0</v>
      </c>
      <c r="BM142" s="68">
        <v>0</v>
      </c>
      <c r="BN142" s="67">
        <v>0</v>
      </c>
      <c r="BO142" s="68">
        <v>0</v>
      </c>
      <c r="BP142" s="67">
        <v>0</v>
      </c>
      <c r="BQ142" s="68">
        <v>0</v>
      </c>
      <c r="BR142" s="67">
        <v>0</v>
      </c>
      <c r="BS142" s="68">
        <v>0</v>
      </c>
      <c r="BT142" s="67">
        <v>0</v>
      </c>
      <c r="BU142" s="68">
        <v>0</v>
      </c>
      <c r="BV142" s="67">
        <v>0</v>
      </c>
      <c r="BW142" s="68">
        <v>0</v>
      </c>
      <c r="BX142" s="67">
        <v>0</v>
      </c>
      <c r="BY142" s="68">
        <v>0</v>
      </c>
      <c r="BZ142" s="67">
        <v>0</v>
      </c>
      <c r="CA142" s="68">
        <v>0</v>
      </c>
      <c r="CB142" s="67">
        <v>0</v>
      </c>
      <c r="CC142" s="68">
        <v>0</v>
      </c>
      <c r="CD142" s="67">
        <v>0</v>
      </c>
      <c r="CE142" s="68">
        <v>0</v>
      </c>
      <c r="CF142" s="67">
        <v>0</v>
      </c>
      <c r="CG142" s="68">
        <v>0</v>
      </c>
      <c r="CH142" s="67">
        <v>0</v>
      </c>
      <c r="CI142" s="68">
        <v>0</v>
      </c>
      <c r="CJ142" s="67">
        <v>0</v>
      </c>
      <c r="CK142" s="68">
        <v>0</v>
      </c>
      <c r="CL142" s="67">
        <v>0</v>
      </c>
      <c r="CM142" s="68">
        <v>0</v>
      </c>
      <c r="CN142" s="67">
        <v>0</v>
      </c>
      <c r="CO142" s="68">
        <v>0</v>
      </c>
      <c r="CP142" s="67">
        <v>0</v>
      </c>
      <c r="CQ142" s="68">
        <v>0</v>
      </c>
      <c r="CR142" s="67">
        <v>0</v>
      </c>
      <c r="CS142" s="68">
        <v>0</v>
      </c>
      <c r="CT142" s="67">
        <v>0</v>
      </c>
      <c r="CU142" s="68">
        <v>0</v>
      </c>
      <c r="CV142" s="67">
        <v>0</v>
      </c>
      <c r="CW142" s="68">
        <v>0</v>
      </c>
      <c r="CX142" s="67">
        <v>0</v>
      </c>
      <c r="CY142" s="68">
        <v>0</v>
      </c>
      <c r="CZ142" s="67">
        <v>0</v>
      </c>
      <c r="DA142" s="68">
        <v>0</v>
      </c>
      <c r="DB142" s="67">
        <v>0</v>
      </c>
      <c r="DC142" s="68">
        <v>0</v>
      </c>
      <c r="DD142" s="67">
        <v>0</v>
      </c>
      <c r="DE142" s="68">
        <v>0</v>
      </c>
      <c r="DF142" s="67">
        <v>0</v>
      </c>
      <c r="DG142" s="68">
        <v>0</v>
      </c>
      <c r="DH142" s="67">
        <v>0</v>
      </c>
      <c r="DI142" s="68">
        <v>0</v>
      </c>
      <c r="DJ142" s="67">
        <v>0</v>
      </c>
      <c r="DK142" s="68">
        <v>0</v>
      </c>
      <c r="DL142" s="67">
        <v>0</v>
      </c>
      <c r="DM142" s="68">
        <v>0</v>
      </c>
      <c r="DN142" s="67">
        <v>0</v>
      </c>
      <c r="DO142" s="68">
        <v>0</v>
      </c>
      <c r="DP142" s="67">
        <v>0</v>
      </c>
      <c r="DQ142" s="68">
        <v>0</v>
      </c>
      <c r="DR142" s="67">
        <v>0</v>
      </c>
      <c r="DS142" s="68">
        <v>0</v>
      </c>
      <c r="DT142" s="67">
        <v>0</v>
      </c>
      <c r="DU142" s="68">
        <v>0</v>
      </c>
      <c r="DV142" s="67">
        <v>0</v>
      </c>
      <c r="DW142" s="68">
        <v>0</v>
      </c>
      <c r="DX142" s="67">
        <v>0</v>
      </c>
      <c r="DY142" s="68">
        <v>0</v>
      </c>
      <c r="DZ142" s="67">
        <v>0</v>
      </c>
      <c r="EA142" s="68">
        <v>0</v>
      </c>
      <c r="EB142" s="67">
        <v>0</v>
      </c>
      <c r="EC142" s="68">
        <v>0</v>
      </c>
      <c r="ED142" s="67">
        <v>0</v>
      </c>
      <c r="EE142" s="68">
        <v>0</v>
      </c>
      <c r="EF142" s="67">
        <v>0</v>
      </c>
      <c r="EG142" s="68">
        <v>0</v>
      </c>
      <c r="EH142" s="67">
        <v>0</v>
      </c>
      <c r="EI142" s="68">
        <v>0</v>
      </c>
      <c r="EJ142" s="67">
        <v>0</v>
      </c>
      <c r="EK142" s="68">
        <v>0</v>
      </c>
      <c r="EL142" s="67">
        <v>0</v>
      </c>
      <c r="EM142" s="68">
        <v>0</v>
      </c>
      <c r="EN142" s="67">
        <v>0</v>
      </c>
      <c r="EO142" s="68">
        <v>0</v>
      </c>
      <c r="EP142" s="67">
        <v>0</v>
      </c>
      <c r="EQ142" s="68">
        <v>0</v>
      </c>
      <c r="ER142" s="67">
        <v>0</v>
      </c>
      <c r="ES142" s="68">
        <v>0</v>
      </c>
      <c r="ET142" s="67">
        <v>0</v>
      </c>
      <c r="EU142" s="68">
        <v>0</v>
      </c>
      <c r="EV142" s="67">
        <v>0</v>
      </c>
      <c r="EW142" s="68">
        <v>0</v>
      </c>
      <c r="EX142" s="67">
        <v>0</v>
      </c>
      <c r="EY142" s="68">
        <v>0</v>
      </c>
      <c r="EZ142" s="67">
        <v>0</v>
      </c>
      <c r="FA142" s="68">
        <v>0</v>
      </c>
      <c r="FB142" s="67">
        <v>0</v>
      </c>
      <c r="FC142" s="68">
        <v>0</v>
      </c>
      <c r="FD142" s="67">
        <v>0</v>
      </c>
      <c r="FE142" s="68">
        <v>0</v>
      </c>
      <c r="FF142" s="67">
        <v>0</v>
      </c>
      <c r="FG142" s="68">
        <v>0</v>
      </c>
      <c r="FH142" s="67">
        <v>0</v>
      </c>
      <c r="FI142" s="68">
        <v>0</v>
      </c>
      <c r="FJ142" s="67">
        <v>0</v>
      </c>
      <c r="FK142" s="68">
        <v>0</v>
      </c>
      <c r="FL142" s="67">
        <v>0</v>
      </c>
      <c r="FM142" s="68">
        <v>0</v>
      </c>
      <c r="FN142" s="67">
        <v>0</v>
      </c>
      <c r="FO142" s="68">
        <v>0</v>
      </c>
      <c r="FP142" s="67">
        <v>0</v>
      </c>
      <c r="FQ142" s="68">
        <v>0</v>
      </c>
      <c r="FR142" s="67">
        <v>0</v>
      </c>
      <c r="FS142" s="68">
        <v>0</v>
      </c>
      <c r="FT142" s="67">
        <v>0</v>
      </c>
      <c r="FU142" s="68">
        <v>0</v>
      </c>
      <c r="FV142" s="67">
        <v>0</v>
      </c>
      <c r="FW142" s="68">
        <v>0</v>
      </c>
      <c r="FX142" s="67">
        <v>0</v>
      </c>
      <c r="FY142" s="68">
        <v>0</v>
      </c>
      <c r="FZ142" s="67">
        <v>1.6915602659362095E-2</v>
      </c>
      <c r="GA142" s="68">
        <v>1</v>
      </c>
      <c r="GB142" s="67">
        <v>0</v>
      </c>
      <c r="GC142" s="68">
        <v>0</v>
      </c>
      <c r="GD142" s="67">
        <v>0</v>
      </c>
      <c r="GE142" s="68">
        <v>0</v>
      </c>
      <c r="GF142" s="67">
        <v>0</v>
      </c>
      <c r="GG142" s="68">
        <v>0</v>
      </c>
      <c r="GH142" s="67">
        <v>0</v>
      </c>
      <c r="GI142" s="68">
        <v>0</v>
      </c>
      <c r="GJ142" s="67">
        <v>0</v>
      </c>
      <c r="GK142" s="68">
        <v>0</v>
      </c>
      <c r="GL142" s="67">
        <v>0</v>
      </c>
      <c r="GM142" s="68">
        <v>0</v>
      </c>
      <c r="GN142" s="67">
        <v>0</v>
      </c>
      <c r="GO142" s="68">
        <v>0</v>
      </c>
      <c r="GP142" s="67">
        <v>0</v>
      </c>
      <c r="GQ142" s="68">
        <v>0</v>
      </c>
      <c r="GR142" s="67">
        <v>0</v>
      </c>
      <c r="GS142" s="68">
        <v>0</v>
      </c>
      <c r="GT142" s="67">
        <v>0</v>
      </c>
      <c r="GU142" s="68">
        <v>0</v>
      </c>
      <c r="GV142" s="67">
        <v>0</v>
      </c>
      <c r="GW142" s="68">
        <v>0</v>
      </c>
      <c r="GX142" s="67">
        <v>0</v>
      </c>
      <c r="GY142" s="68">
        <v>0</v>
      </c>
      <c r="GZ142" s="67">
        <v>0</v>
      </c>
      <c r="HA142" s="68">
        <v>0</v>
      </c>
      <c r="HB142" s="67">
        <v>0</v>
      </c>
      <c r="HC142" s="68">
        <v>0</v>
      </c>
      <c r="HD142" s="67">
        <v>0</v>
      </c>
      <c r="HE142" s="68">
        <v>0</v>
      </c>
      <c r="HF142" s="67">
        <v>0</v>
      </c>
      <c r="HG142" s="68">
        <v>0</v>
      </c>
      <c r="HH142" s="67">
        <v>0</v>
      </c>
      <c r="HI142" s="68">
        <v>0</v>
      </c>
      <c r="HJ142" s="67">
        <v>0</v>
      </c>
      <c r="HK142" s="68">
        <v>0</v>
      </c>
      <c r="HL142" s="67">
        <v>0</v>
      </c>
      <c r="HM142" s="68">
        <v>0</v>
      </c>
      <c r="HN142" s="67">
        <v>0</v>
      </c>
      <c r="HO142" s="68">
        <v>0</v>
      </c>
      <c r="HP142" s="67">
        <v>0</v>
      </c>
      <c r="HQ142" s="68">
        <v>0</v>
      </c>
      <c r="HR142" s="67">
        <v>0</v>
      </c>
      <c r="HS142" s="68">
        <v>0</v>
      </c>
      <c r="HT142" s="67">
        <v>0</v>
      </c>
      <c r="HU142" s="68">
        <v>0</v>
      </c>
      <c r="HV142" s="67">
        <v>0</v>
      </c>
      <c r="HW142" s="69">
        <v>0</v>
      </c>
    </row>
    <row r="143" spans="1:231">
      <c r="A143" s="62" t="s">
        <v>62</v>
      </c>
      <c r="B143" s="62" t="s">
        <v>63</v>
      </c>
      <c r="C143" s="19" t="s">
        <v>146</v>
      </c>
      <c r="D143" s="15">
        <v>4.9898936030258039E-5</v>
      </c>
      <c r="E143" s="65">
        <v>2</v>
      </c>
      <c r="F143" s="67">
        <v>0</v>
      </c>
      <c r="G143" s="68">
        <v>0</v>
      </c>
      <c r="H143" s="67">
        <v>0</v>
      </c>
      <c r="I143" s="68">
        <v>0</v>
      </c>
      <c r="J143" s="67">
        <v>0</v>
      </c>
      <c r="K143" s="68">
        <v>0</v>
      </c>
      <c r="L143" s="67">
        <v>0</v>
      </c>
      <c r="M143" s="68">
        <v>0</v>
      </c>
      <c r="N143" s="67">
        <v>0</v>
      </c>
      <c r="O143" s="68">
        <v>0</v>
      </c>
      <c r="P143" s="67">
        <v>0</v>
      </c>
      <c r="Q143" s="68">
        <v>0</v>
      </c>
      <c r="R143" s="67">
        <v>0</v>
      </c>
      <c r="S143" s="68">
        <v>0</v>
      </c>
      <c r="T143" s="67">
        <v>0</v>
      </c>
      <c r="U143" s="68">
        <v>0</v>
      </c>
      <c r="V143" s="67">
        <v>0</v>
      </c>
      <c r="W143" s="68">
        <v>0</v>
      </c>
      <c r="X143" s="67">
        <v>0</v>
      </c>
      <c r="Y143" s="68">
        <v>0</v>
      </c>
      <c r="Z143" s="67">
        <v>0</v>
      </c>
      <c r="AA143" s="68">
        <v>0</v>
      </c>
      <c r="AB143" s="67">
        <v>0</v>
      </c>
      <c r="AC143" s="68">
        <v>0</v>
      </c>
      <c r="AD143" s="67">
        <v>8.4572249898162821E-3</v>
      </c>
      <c r="AE143" s="68">
        <v>1</v>
      </c>
      <c r="AF143" s="67">
        <v>0</v>
      </c>
      <c r="AG143" s="68">
        <v>0</v>
      </c>
      <c r="AH143" s="67">
        <v>0</v>
      </c>
      <c r="AI143" s="68">
        <v>0</v>
      </c>
      <c r="AJ143" s="67">
        <v>0</v>
      </c>
      <c r="AK143" s="68">
        <v>0</v>
      </c>
      <c r="AL143" s="67">
        <v>0</v>
      </c>
      <c r="AM143" s="68">
        <v>0</v>
      </c>
      <c r="AN143" s="67">
        <v>0</v>
      </c>
      <c r="AO143" s="68">
        <v>0</v>
      </c>
      <c r="AP143" s="67">
        <v>0</v>
      </c>
      <c r="AQ143" s="68">
        <v>0</v>
      </c>
      <c r="AR143" s="67">
        <v>0</v>
      </c>
      <c r="AS143" s="68">
        <v>0</v>
      </c>
      <c r="AT143" s="67">
        <v>0</v>
      </c>
      <c r="AU143" s="68">
        <v>0</v>
      </c>
      <c r="AV143" s="67">
        <v>0</v>
      </c>
      <c r="AW143" s="68">
        <v>0</v>
      </c>
      <c r="AX143" s="67">
        <v>0</v>
      </c>
      <c r="AY143" s="68">
        <v>0</v>
      </c>
      <c r="AZ143" s="67">
        <v>0</v>
      </c>
      <c r="BA143" s="68">
        <v>0</v>
      </c>
      <c r="BB143" s="67">
        <v>0</v>
      </c>
      <c r="BC143" s="68">
        <v>0</v>
      </c>
      <c r="BD143" s="67">
        <v>0</v>
      </c>
      <c r="BE143" s="68">
        <v>0</v>
      </c>
      <c r="BF143" s="67">
        <v>0</v>
      </c>
      <c r="BG143" s="68">
        <v>0</v>
      </c>
      <c r="BH143" s="67">
        <v>0</v>
      </c>
      <c r="BI143" s="68">
        <v>0</v>
      </c>
      <c r="BJ143" s="67">
        <v>0</v>
      </c>
      <c r="BK143" s="68">
        <v>0</v>
      </c>
      <c r="BL143" s="67">
        <v>0</v>
      </c>
      <c r="BM143" s="68">
        <v>0</v>
      </c>
      <c r="BN143" s="67">
        <v>0</v>
      </c>
      <c r="BO143" s="68">
        <v>0</v>
      </c>
      <c r="BP143" s="67">
        <v>0</v>
      </c>
      <c r="BQ143" s="68">
        <v>0</v>
      </c>
      <c r="BR143" s="67">
        <v>0</v>
      </c>
      <c r="BS143" s="68">
        <v>0</v>
      </c>
      <c r="BT143" s="67">
        <v>0</v>
      </c>
      <c r="BU143" s="68">
        <v>0</v>
      </c>
      <c r="BV143" s="67">
        <v>0</v>
      </c>
      <c r="BW143" s="68">
        <v>0</v>
      </c>
      <c r="BX143" s="67">
        <v>0</v>
      </c>
      <c r="BY143" s="68">
        <v>0</v>
      </c>
      <c r="BZ143" s="67">
        <v>0</v>
      </c>
      <c r="CA143" s="68">
        <v>0</v>
      </c>
      <c r="CB143" s="67">
        <v>0</v>
      </c>
      <c r="CC143" s="68">
        <v>0</v>
      </c>
      <c r="CD143" s="67">
        <v>0</v>
      </c>
      <c r="CE143" s="68">
        <v>0</v>
      </c>
      <c r="CF143" s="67">
        <v>0</v>
      </c>
      <c r="CG143" s="68">
        <v>0</v>
      </c>
      <c r="CH143" s="67">
        <v>0</v>
      </c>
      <c r="CI143" s="68">
        <v>0</v>
      </c>
      <c r="CJ143" s="67">
        <v>0</v>
      </c>
      <c r="CK143" s="68">
        <v>0</v>
      </c>
      <c r="CL143" s="67">
        <v>0</v>
      </c>
      <c r="CM143" s="68">
        <v>0</v>
      </c>
      <c r="CN143" s="67">
        <v>0</v>
      </c>
      <c r="CO143" s="68">
        <v>0</v>
      </c>
      <c r="CP143" s="67">
        <v>0</v>
      </c>
      <c r="CQ143" s="68">
        <v>0</v>
      </c>
      <c r="CR143" s="67">
        <v>0</v>
      </c>
      <c r="CS143" s="68">
        <v>0</v>
      </c>
      <c r="CT143" s="67">
        <v>0</v>
      </c>
      <c r="CU143" s="68">
        <v>0</v>
      </c>
      <c r="CV143" s="67">
        <v>0</v>
      </c>
      <c r="CW143" s="68">
        <v>0</v>
      </c>
      <c r="CX143" s="67">
        <v>0</v>
      </c>
      <c r="CY143" s="68">
        <v>0</v>
      </c>
      <c r="CZ143" s="67">
        <v>0</v>
      </c>
      <c r="DA143" s="68">
        <v>0</v>
      </c>
      <c r="DB143" s="67">
        <v>0</v>
      </c>
      <c r="DC143" s="68">
        <v>0</v>
      </c>
      <c r="DD143" s="67">
        <v>0</v>
      </c>
      <c r="DE143" s="68">
        <v>0</v>
      </c>
      <c r="DF143" s="67">
        <v>0</v>
      </c>
      <c r="DG143" s="68">
        <v>0</v>
      </c>
      <c r="DH143" s="67">
        <v>0</v>
      </c>
      <c r="DI143" s="68">
        <v>0</v>
      </c>
      <c r="DJ143" s="67">
        <v>0</v>
      </c>
      <c r="DK143" s="68">
        <v>0</v>
      </c>
      <c r="DL143" s="67">
        <v>0</v>
      </c>
      <c r="DM143" s="68">
        <v>0</v>
      </c>
      <c r="DN143" s="67">
        <v>0</v>
      </c>
      <c r="DO143" s="68">
        <v>0</v>
      </c>
      <c r="DP143" s="67">
        <v>0</v>
      </c>
      <c r="DQ143" s="68">
        <v>0</v>
      </c>
      <c r="DR143" s="67">
        <v>0</v>
      </c>
      <c r="DS143" s="68">
        <v>0</v>
      </c>
      <c r="DT143" s="67">
        <v>0</v>
      </c>
      <c r="DU143" s="68">
        <v>0</v>
      </c>
      <c r="DV143" s="67">
        <v>0</v>
      </c>
      <c r="DW143" s="68">
        <v>0</v>
      </c>
      <c r="DX143" s="67">
        <v>0</v>
      </c>
      <c r="DY143" s="68">
        <v>0</v>
      </c>
      <c r="DZ143" s="67">
        <v>1.7905072998774852E-2</v>
      </c>
      <c r="EA143" s="68">
        <v>1</v>
      </c>
      <c r="EB143" s="67">
        <v>0</v>
      </c>
      <c r="EC143" s="68">
        <v>0</v>
      </c>
      <c r="ED143" s="67">
        <v>0</v>
      </c>
      <c r="EE143" s="68">
        <v>0</v>
      </c>
      <c r="EF143" s="67">
        <v>0</v>
      </c>
      <c r="EG143" s="68">
        <v>0</v>
      </c>
      <c r="EH143" s="67">
        <v>0</v>
      </c>
      <c r="EI143" s="68">
        <v>0</v>
      </c>
      <c r="EJ143" s="67">
        <v>0</v>
      </c>
      <c r="EK143" s="68">
        <v>0</v>
      </c>
      <c r="EL143" s="67">
        <v>0</v>
      </c>
      <c r="EM143" s="68">
        <v>0</v>
      </c>
      <c r="EN143" s="67">
        <v>0</v>
      </c>
      <c r="EO143" s="68">
        <v>0</v>
      </c>
      <c r="EP143" s="67">
        <v>0</v>
      </c>
      <c r="EQ143" s="68">
        <v>0</v>
      </c>
      <c r="ER143" s="67">
        <v>0</v>
      </c>
      <c r="ES143" s="68">
        <v>0</v>
      </c>
      <c r="ET143" s="67">
        <v>0</v>
      </c>
      <c r="EU143" s="68">
        <v>0</v>
      </c>
      <c r="EV143" s="67">
        <v>0</v>
      </c>
      <c r="EW143" s="68">
        <v>0</v>
      </c>
      <c r="EX143" s="67">
        <v>0</v>
      </c>
      <c r="EY143" s="68">
        <v>0</v>
      </c>
      <c r="EZ143" s="67">
        <v>0</v>
      </c>
      <c r="FA143" s="68">
        <v>0</v>
      </c>
      <c r="FB143" s="67">
        <v>0</v>
      </c>
      <c r="FC143" s="68">
        <v>0</v>
      </c>
      <c r="FD143" s="67">
        <v>0</v>
      </c>
      <c r="FE143" s="68">
        <v>0</v>
      </c>
      <c r="FF143" s="67">
        <v>0</v>
      </c>
      <c r="FG143" s="68">
        <v>0</v>
      </c>
      <c r="FH143" s="67">
        <v>0</v>
      </c>
      <c r="FI143" s="68">
        <v>0</v>
      </c>
      <c r="FJ143" s="67">
        <v>0</v>
      </c>
      <c r="FK143" s="68">
        <v>0</v>
      </c>
      <c r="FL143" s="67">
        <v>0</v>
      </c>
      <c r="FM143" s="68">
        <v>0</v>
      </c>
      <c r="FN143" s="67">
        <v>0</v>
      </c>
      <c r="FO143" s="68">
        <v>0</v>
      </c>
      <c r="FP143" s="67">
        <v>0</v>
      </c>
      <c r="FQ143" s="68">
        <v>0</v>
      </c>
      <c r="FR143" s="67">
        <v>0</v>
      </c>
      <c r="FS143" s="68">
        <v>0</v>
      </c>
      <c r="FT143" s="67">
        <v>0</v>
      </c>
      <c r="FU143" s="68">
        <v>0</v>
      </c>
      <c r="FV143" s="67">
        <v>0</v>
      </c>
      <c r="FW143" s="68">
        <v>0</v>
      </c>
      <c r="FX143" s="67">
        <v>0</v>
      </c>
      <c r="FY143" s="68">
        <v>0</v>
      </c>
      <c r="FZ143" s="67">
        <v>0</v>
      </c>
      <c r="GA143" s="68">
        <v>0</v>
      </c>
      <c r="GB143" s="67">
        <v>0</v>
      </c>
      <c r="GC143" s="68">
        <v>0</v>
      </c>
      <c r="GD143" s="67">
        <v>0</v>
      </c>
      <c r="GE143" s="68">
        <v>0</v>
      </c>
      <c r="GF143" s="67">
        <v>0</v>
      </c>
      <c r="GG143" s="68">
        <v>0</v>
      </c>
      <c r="GH143" s="67">
        <v>0</v>
      </c>
      <c r="GI143" s="68">
        <v>0</v>
      </c>
      <c r="GJ143" s="67">
        <v>0</v>
      </c>
      <c r="GK143" s="68">
        <v>0</v>
      </c>
      <c r="GL143" s="67">
        <v>0</v>
      </c>
      <c r="GM143" s="68">
        <v>0</v>
      </c>
      <c r="GN143" s="67">
        <v>0</v>
      </c>
      <c r="GO143" s="68">
        <v>0</v>
      </c>
      <c r="GP143" s="67">
        <v>0</v>
      </c>
      <c r="GQ143" s="68">
        <v>0</v>
      </c>
      <c r="GR143" s="67">
        <v>0</v>
      </c>
      <c r="GS143" s="68">
        <v>0</v>
      </c>
      <c r="GT143" s="67">
        <v>0</v>
      </c>
      <c r="GU143" s="68">
        <v>0</v>
      </c>
      <c r="GV143" s="67">
        <v>0</v>
      </c>
      <c r="GW143" s="68">
        <v>0</v>
      </c>
      <c r="GX143" s="67">
        <v>0</v>
      </c>
      <c r="GY143" s="68">
        <v>0</v>
      </c>
      <c r="GZ143" s="67">
        <v>0</v>
      </c>
      <c r="HA143" s="68">
        <v>0</v>
      </c>
      <c r="HB143" s="67">
        <v>0</v>
      </c>
      <c r="HC143" s="68">
        <v>0</v>
      </c>
      <c r="HD143" s="67">
        <v>0</v>
      </c>
      <c r="HE143" s="68">
        <v>0</v>
      </c>
      <c r="HF143" s="67">
        <v>0</v>
      </c>
      <c r="HG143" s="68">
        <v>0</v>
      </c>
      <c r="HH143" s="67">
        <v>0</v>
      </c>
      <c r="HI143" s="68">
        <v>0</v>
      </c>
      <c r="HJ143" s="67">
        <v>0</v>
      </c>
      <c r="HK143" s="68">
        <v>0</v>
      </c>
      <c r="HL143" s="67">
        <v>0</v>
      </c>
      <c r="HM143" s="68">
        <v>0</v>
      </c>
      <c r="HN143" s="67">
        <v>0</v>
      </c>
      <c r="HO143" s="68">
        <v>0</v>
      </c>
      <c r="HP143" s="67">
        <v>0</v>
      </c>
      <c r="HQ143" s="68">
        <v>0</v>
      </c>
      <c r="HR143" s="67">
        <v>0</v>
      </c>
      <c r="HS143" s="68">
        <v>0</v>
      </c>
      <c r="HT143" s="67">
        <v>0</v>
      </c>
      <c r="HU143" s="68">
        <v>0</v>
      </c>
      <c r="HV143" s="67">
        <v>0</v>
      </c>
      <c r="HW143" s="69">
        <v>0</v>
      </c>
    </row>
    <row r="144" spans="1:231">
      <c r="A144" s="62" t="s">
        <v>62</v>
      </c>
      <c r="B144" s="62" t="s">
        <v>63</v>
      </c>
      <c r="C144" s="19" t="s">
        <v>147</v>
      </c>
      <c r="D144" s="15">
        <v>1.6777575283108987E-5</v>
      </c>
      <c r="E144" s="65">
        <v>2</v>
      </c>
      <c r="F144" s="67">
        <v>0</v>
      </c>
      <c r="G144" s="68">
        <v>0</v>
      </c>
      <c r="H144" s="67">
        <v>0</v>
      </c>
      <c r="I144" s="68">
        <v>0</v>
      </c>
      <c r="J144" s="67">
        <v>0</v>
      </c>
      <c r="K144" s="68">
        <v>0</v>
      </c>
      <c r="L144" s="67">
        <v>0</v>
      </c>
      <c r="M144" s="68">
        <v>0</v>
      </c>
      <c r="N144" s="67">
        <v>0</v>
      </c>
      <c r="O144" s="68">
        <v>0</v>
      </c>
      <c r="P144" s="67">
        <v>0</v>
      </c>
      <c r="Q144" s="68">
        <v>0</v>
      </c>
      <c r="R144" s="67">
        <v>0</v>
      </c>
      <c r="S144" s="68">
        <v>0</v>
      </c>
      <c r="T144" s="67">
        <v>0</v>
      </c>
      <c r="U144" s="68">
        <v>0</v>
      </c>
      <c r="V144" s="67">
        <v>0</v>
      </c>
      <c r="W144" s="68">
        <v>0</v>
      </c>
      <c r="X144" s="67">
        <v>0</v>
      </c>
      <c r="Y144" s="68">
        <v>0</v>
      </c>
      <c r="Z144" s="67">
        <v>0</v>
      </c>
      <c r="AA144" s="68">
        <v>0</v>
      </c>
      <c r="AB144" s="67">
        <v>0</v>
      </c>
      <c r="AC144" s="68">
        <v>0</v>
      </c>
      <c r="AD144" s="67">
        <v>4.0236027870962201E-3</v>
      </c>
      <c r="AE144" s="68">
        <v>1</v>
      </c>
      <c r="AF144" s="67">
        <v>0</v>
      </c>
      <c r="AG144" s="68">
        <v>0</v>
      </c>
      <c r="AH144" s="67">
        <v>0</v>
      </c>
      <c r="AI144" s="68">
        <v>0</v>
      </c>
      <c r="AJ144" s="67">
        <v>0</v>
      </c>
      <c r="AK144" s="68">
        <v>0</v>
      </c>
      <c r="AL144" s="67">
        <v>0</v>
      </c>
      <c r="AM144" s="68">
        <v>0</v>
      </c>
      <c r="AN144" s="67">
        <v>0</v>
      </c>
      <c r="AO144" s="68">
        <v>0</v>
      </c>
      <c r="AP144" s="67">
        <v>0</v>
      </c>
      <c r="AQ144" s="68">
        <v>0</v>
      </c>
      <c r="AR144" s="67">
        <v>0</v>
      </c>
      <c r="AS144" s="68">
        <v>0</v>
      </c>
      <c r="AT144" s="67">
        <v>0</v>
      </c>
      <c r="AU144" s="68">
        <v>0</v>
      </c>
      <c r="AV144" s="67">
        <v>0</v>
      </c>
      <c r="AW144" s="68">
        <v>0</v>
      </c>
      <c r="AX144" s="67">
        <v>0</v>
      </c>
      <c r="AY144" s="68">
        <v>0</v>
      </c>
      <c r="AZ144" s="67">
        <v>0</v>
      </c>
      <c r="BA144" s="68">
        <v>0</v>
      </c>
      <c r="BB144" s="67">
        <v>0</v>
      </c>
      <c r="BC144" s="68">
        <v>0</v>
      </c>
      <c r="BD144" s="67">
        <v>0</v>
      </c>
      <c r="BE144" s="68">
        <v>0</v>
      </c>
      <c r="BF144" s="67">
        <v>0</v>
      </c>
      <c r="BG144" s="68">
        <v>0</v>
      </c>
      <c r="BH144" s="67">
        <v>0</v>
      </c>
      <c r="BI144" s="68">
        <v>0</v>
      </c>
      <c r="BJ144" s="67">
        <v>0</v>
      </c>
      <c r="BK144" s="68">
        <v>0</v>
      </c>
      <c r="BL144" s="67">
        <v>0</v>
      </c>
      <c r="BM144" s="68">
        <v>0</v>
      </c>
      <c r="BN144" s="67">
        <v>0</v>
      </c>
      <c r="BO144" s="68">
        <v>0</v>
      </c>
      <c r="BP144" s="67">
        <v>0</v>
      </c>
      <c r="BQ144" s="68">
        <v>0</v>
      </c>
      <c r="BR144" s="67">
        <v>0</v>
      </c>
      <c r="BS144" s="68">
        <v>0</v>
      </c>
      <c r="BT144" s="67">
        <v>0</v>
      </c>
      <c r="BU144" s="68">
        <v>0</v>
      </c>
      <c r="BV144" s="67">
        <v>0</v>
      </c>
      <c r="BW144" s="68">
        <v>0</v>
      </c>
      <c r="BX144" s="67">
        <v>0</v>
      </c>
      <c r="BY144" s="68">
        <v>0</v>
      </c>
      <c r="BZ144" s="67">
        <v>0</v>
      </c>
      <c r="CA144" s="68">
        <v>0</v>
      </c>
      <c r="CB144" s="67">
        <v>0</v>
      </c>
      <c r="CC144" s="68">
        <v>0</v>
      </c>
      <c r="CD144" s="67">
        <v>0</v>
      </c>
      <c r="CE144" s="68">
        <v>0</v>
      </c>
      <c r="CF144" s="67">
        <v>0</v>
      </c>
      <c r="CG144" s="68">
        <v>0</v>
      </c>
      <c r="CH144" s="67">
        <v>0</v>
      </c>
      <c r="CI144" s="68">
        <v>0</v>
      </c>
      <c r="CJ144" s="67">
        <v>0</v>
      </c>
      <c r="CK144" s="68">
        <v>0</v>
      </c>
      <c r="CL144" s="67">
        <v>0</v>
      </c>
      <c r="CM144" s="68">
        <v>0</v>
      </c>
      <c r="CN144" s="67">
        <v>0</v>
      </c>
      <c r="CO144" s="68">
        <v>0</v>
      </c>
      <c r="CP144" s="67">
        <v>0</v>
      </c>
      <c r="CQ144" s="68">
        <v>0</v>
      </c>
      <c r="CR144" s="67">
        <v>0</v>
      </c>
      <c r="CS144" s="68">
        <v>0</v>
      </c>
      <c r="CT144" s="67">
        <v>0</v>
      </c>
      <c r="CU144" s="68">
        <v>0</v>
      </c>
      <c r="CV144" s="67">
        <v>0</v>
      </c>
      <c r="CW144" s="68">
        <v>0</v>
      </c>
      <c r="CX144" s="67">
        <v>0</v>
      </c>
      <c r="CY144" s="68">
        <v>0</v>
      </c>
      <c r="CZ144" s="67">
        <v>0</v>
      </c>
      <c r="DA144" s="68">
        <v>0</v>
      </c>
      <c r="DB144" s="67">
        <v>0</v>
      </c>
      <c r="DC144" s="68">
        <v>0</v>
      </c>
      <c r="DD144" s="67">
        <v>0</v>
      </c>
      <c r="DE144" s="68">
        <v>0</v>
      </c>
      <c r="DF144" s="67">
        <v>0</v>
      </c>
      <c r="DG144" s="68">
        <v>0</v>
      </c>
      <c r="DH144" s="67">
        <v>0</v>
      </c>
      <c r="DI144" s="68">
        <v>0</v>
      </c>
      <c r="DJ144" s="67">
        <v>0</v>
      </c>
      <c r="DK144" s="68">
        <v>0</v>
      </c>
      <c r="DL144" s="67">
        <v>0</v>
      </c>
      <c r="DM144" s="68">
        <v>0</v>
      </c>
      <c r="DN144" s="67">
        <v>0</v>
      </c>
      <c r="DO144" s="68">
        <v>0</v>
      </c>
      <c r="DP144" s="67">
        <v>0</v>
      </c>
      <c r="DQ144" s="68">
        <v>0</v>
      </c>
      <c r="DR144" s="67">
        <v>0</v>
      </c>
      <c r="DS144" s="68">
        <v>0</v>
      </c>
      <c r="DT144" s="67">
        <v>0</v>
      </c>
      <c r="DU144" s="68">
        <v>0</v>
      </c>
      <c r="DV144" s="67">
        <v>0</v>
      </c>
      <c r="DW144" s="68">
        <v>0</v>
      </c>
      <c r="DX144" s="67">
        <v>0</v>
      </c>
      <c r="DY144" s="68">
        <v>0</v>
      </c>
      <c r="DZ144" s="67">
        <v>0</v>
      </c>
      <c r="EA144" s="68">
        <v>0</v>
      </c>
      <c r="EB144" s="67">
        <v>0</v>
      </c>
      <c r="EC144" s="68">
        <v>0</v>
      </c>
      <c r="ED144" s="67">
        <v>0</v>
      </c>
      <c r="EE144" s="68">
        <v>0</v>
      </c>
      <c r="EF144" s="67">
        <v>0</v>
      </c>
      <c r="EG144" s="68">
        <v>0</v>
      </c>
      <c r="EH144" s="67">
        <v>0</v>
      </c>
      <c r="EI144" s="68">
        <v>0</v>
      </c>
      <c r="EJ144" s="67">
        <v>0</v>
      </c>
      <c r="EK144" s="68">
        <v>0</v>
      </c>
      <c r="EL144" s="67">
        <v>0</v>
      </c>
      <c r="EM144" s="68">
        <v>0</v>
      </c>
      <c r="EN144" s="67">
        <v>0</v>
      </c>
      <c r="EO144" s="68">
        <v>0</v>
      </c>
      <c r="EP144" s="67">
        <v>0</v>
      </c>
      <c r="EQ144" s="68">
        <v>0</v>
      </c>
      <c r="ER144" s="67">
        <v>0</v>
      </c>
      <c r="ES144" s="68">
        <v>0</v>
      </c>
      <c r="ET144" s="67">
        <v>0</v>
      </c>
      <c r="EU144" s="68">
        <v>0</v>
      </c>
      <c r="EV144" s="67">
        <v>0</v>
      </c>
      <c r="EW144" s="68">
        <v>0</v>
      </c>
      <c r="EX144" s="67">
        <v>0</v>
      </c>
      <c r="EY144" s="68">
        <v>0</v>
      </c>
      <c r="EZ144" s="67">
        <v>0</v>
      </c>
      <c r="FA144" s="68">
        <v>0</v>
      </c>
      <c r="FB144" s="67">
        <v>0</v>
      </c>
      <c r="FC144" s="68">
        <v>0</v>
      </c>
      <c r="FD144" s="67">
        <v>0</v>
      </c>
      <c r="FE144" s="68">
        <v>0</v>
      </c>
      <c r="FF144" s="67">
        <v>0</v>
      </c>
      <c r="FG144" s="68">
        <v>0</v>
      </c>
      <c r="FH144" s="67">
        <v>0</v>
      </c>
      <c r="FI144" s="68">
        <v>0</v>
      </c>
      <c r="FJ144" s="67">
        <v>0</v>
      </c>
      <c r="FK144" s="68">
        <v>0</v>
      </c>
      <c r="FL144" s="67">
        <v>0</v>
      </c>
      <c r="FM144" s="68">
        <v>0</v>
      </c>
      <c r="FN144" s="67">
        <v>0</v>
      </c>
      <c r="FO144" s="68">
        <v>0</v>
      </c>
      <c r="FP144" s="67">
        <v>0</v>
      </c>
      <c r="FQ144" s="68">
        <v>0</v>
      </c>
      <c r="FR144" s="67">
        <v>0</v>
      </c>
      <c r="FS144" s="68">
        <v>0</v>
      </c>
      <c r="FT144" s="67">
        <v>0</v>
      </c>
      <c r="FU144" s="68">
        <v>0</v>
      </c>
      <c r="FV144" s="67">
        <v>0</v>
      </c>
      <c r="FW144" s="68">
        <v>0</v>
      </c>
      <c r="FX144" s="67">
        <v>0</v>
      </c>
      <c r="FY144" s="68">
        <v>0</v>
      </c>
      <c r="FZ144" s="67">
        <v>0</v>
      </c>
      <c r="GA144" s="68">
        <v>0</v>
      </c>
      <c r="GB144" s="67">
        <v>0</v>
      </c>
      <c r="GC144" s="68">
        <v>0</v>
      </c>
      <c r="GD144" s="67">
        <v>0</v>
      </c>
      <c r="GE144" s="68">
        <v>0</v>
      </c>
      <c r="GF144" s="67">
        <v>1.7586601850411432E-3</v>
      </c>
      <c r="GG144" s="68">
        <v>1</v>
      </c>
      <c r="GH144" s="67">
        <v>0</v>
      </c>
      <c r="GI144" s="68">
        <v>0</v>
      </c>
      <c r="GJ144" s="67">
        <v>0</v>
      </c>
      <c r="GK144" s="68">
        <v>0</v>
      </c>
      <c r="GL144" s="67">
        <v>0</v>
      </c>
      <c r="GM144" s="68">
        <v>0</v>
      </c>
      <c r="GN144" s="67">
        <v>0</v>
      </c>
      <c r="GO144" s="68">
        <v>0</v>
      </c>
      <c r="GP144" s="67">
        <v>0</v>
      </c>
      <c r="GQ144" s="68">
        <v>0</v>
      </c>
      <c r="GR144" s="67">
        <v>0</v>
      </c>
      <c r="GS144" s="68">
        <v>0</v>
      </c>
      <c r="GT144" s="67">
        <v>0</v>
      </c>
      <c r="GU144" s="68">
        <v>0</v>
      </c>
      <c r="GV144" s="67">
        <v>0</v>
      </c>
      <c r="GW144" s="68">
        <v>0</v>
      </c>
      <c r="GX144" s="67">
        <v>0</v>
      </c>
      <c r="GY144" s="68">
        <v>0</v>
      </c>
      <c r="GZ144" s="67">
        <v>0</v>
      </c>
      <c r="HA144" s="68">
        <v>0</v>
      </c>
      <c r="HB144" s="67">
        <v>0</v>
      </c>
      <c r="HC144" s="68">
        <v>0</v>
      </c>
      <c r="HD144" s="67">
        <v>0</v>
      </c>
      <c r="HE144" s="68">
        <v>0</v>
      </c>
      <c r="HF144" s="67">
        <v>0</v>
      </c>
      <c r="HG144" s="68">
        <v>0</v>
      </c>
      <c r="HH144" s="67">
        <v>0</v>
      </c>
      <c r="HI144" s="68">
        <v>0</v>
      </c>
      <c r="HJ144" s="67">
        <v>0</v>
      </c>
      <c r="HK144" s="68">
        <v>0</v>
      </c>
      <c r="HL144" s="67">
        <v>0</v>
      </c>
      <c r="HM144" s="68">
        <v>0</v>
      </c>
      <c r="HN144" s="67">
        <v>0</v>
      </c>
      <c r="HO144" s="68">
        <v>0</v>
      </c>
      <c r="HP144" s="67">
        <v>0</v>
      </c>
      <c r="HQ144" s="68">
        <v>0</v>
      </c>
      <c r="HR144" s="67">
        <v>0</v>
      </c>
      <c r="HS144" s="68">
        <v>0</v>
      </c>
      <c r="HT144" s="67">
        <v>0</v>
      </c>
      <c r="HU144" s="68">
        <v>0</v>
      </c>
      <c r="HV144" s="67">
        <v>0</v>
      </c>
      <c r="HW144" s="69">
        <v>0</v>
      </c>
    </row>
    <row r="145" spans="1:231">
      <c r="A145" s="62" t="s">
        <v>62</v>
      </c>
      <c r="B145" s="62" t="s">
        <v>63</v>
      </c>
      <c r="C145" s="19" t="s">
        <v>148</v>
      </c>
      <c r="D145" s="15">
        <v>1.7166100286048974E-4</v>
      </c>
      <c r="E145" s="65">
        <v>3</v>
      </c>
      <c r="F145" s="67">
        <v>0</v>
      </c>
      <c r="G145" s="68">
        <v>0</v>
      </c>
      <c r="H145" s="67">
        <v>0</v>
      </c>
      <c r="I145" s="68">
        <v>0</v>
      </c>
      <c r="J145" s="67">
        <v>0</v>
      </c>
      <c r="K145" s="68">
        <v>0</v>
      </c>
      <c r="L145" s="67">
        <v>1.6864606159320082E-3</v>
      </c>
      <c r="M145" s="68">
        <v>2</v>
      </c>
      <c r="N145" s="67">
        <v>0</v>
      </c>
      <c r="O145" s="68">
        <v>0</v>
      </c>
      <c r="P145" s="67">
        <v>0</v>
      </c>
      <c r="Q145" s="68">
        <v>0</v>
      </c>
      <c r="R145" s="67">
        <v>0</v>
      </c>
      <c r="S145" s="68">
        <v>0</v>
      </c>
      <c r="T145" s="67">
        <v>0</v>
      </c>
      <c r="U145" s="68">
        <v>0</v>
      </c>
      <c r="V145" s="67">
        <v>0</v>
      </c>
      <c r="W145" s="68">
        <v>0</v>
      </c>
      <c r="X145" s="67">
        <v>0</v>
      </c>
      <c r="Y145" s="68">
        <v>0</v>
      </c>
      <c r="Z145" s="67">
        <v>0</v>
      </c>
      <c r="AA145" s="68">
        <v>0</v>
      </c>
      <c r="AB145" s="67">
        <v>0</v>
      </c>
      <c r="AC145" s="68">
        <v>0</v>
      </c>
      <c r="AD145" s="67">
        <v>0</v>
      </c>
      <c r="AE145" s="68">
        <v>0</v>
      </c>
      <c r="AF145" s="67">
        <v>0</v>
      </c>
      <c r="AG145" s="68">
        <v>0</v>
      </c>
      <c r="AH145" s="67">
        <v>0</v>
      </c>
      <c r="AI145" s="68">
        <v>0</v>
      </c>
      <c r="AJ145" s="67">
        <v>0</v>
      </c>
      <c r="AK145" s="68">
        <v>0</v>
      </c>
      <c r="AL145" s="67">
        <v>0</v>
      </c>
      <c r="AM145" s="68">
        <v>0</v>
      </c>
      <c r="AN145" s="67">
        <v>0</v>
      </c>
      <c r="AO145" s="68">
        <v>0</v>
      </c>
      <c r="AP145" s="67">
        <v>0</v>
      </c>
      <c r="AQ145" s="68">
        <v>0</v>
      </c>
      <c r="AR145" s="67">
        <v>0</v>
      </c>
      <c r="AS145" s="68">
        <v>0</v>
      </c>
      <c r="AT145" s="67">
        <v>0</v>
      </c>
      <c r="AU145" s="68">
        <v>0</v>
      </c>
      <c r="AV145" s="67">
        <v>0</v>
      </c>
      <c r="AW145" s="68">
        <v>0</v>
      </c>
      <c r="AX145" s="67">
        <v>0</v>
      </c>
      <c r="AY145" s="68">
        <v>0</v>
      </c>
      <c r="AZ145" s="67">
        <v>0</v>
      </c>
      <c r="BA145" s="68">
        <v>0</v>
      </c>
      <c r="BB145" s="67">
        <v>0</v>
      </c>
      <c r="BC145" s="68">
        <v>0</v>
      </c>
      <c r="BD145" s="67">
        <v>0</v>
      </c>
      <c r="BE145" s="68">
        <v>0</v>
      </c>
      <c r="BF145" s="67">
        <v>0</v>
      </c>
      <c r="BG145" s="68">
        <v>0</v>
      </c>
      <c r="BH145" s="67">
        <v>0</v>
      </c>
      <c r="BI145" s="68">
        <v>0</v>
      </c>
      <c r="BJ145" s="67">
        <v>0</v>
      </c>
      <c r="BK145" s="68">
        <v>0</v>
      </c>
      <c r="BL145" s="67">
        <v>0</v>
      </c>
      <c r="BM145" s="68">
        <v>0</v>
      </c>
      <c r="BN145" s="67">
        <v>0</v>
      </c>
      <c r="BO145" s="68">
        <v>0</v>
      </c>
      <c r="BP145" s="67">
        <v>0</v>
      </c>
      <c r="BQ145" s="68">
        <v>0</v>
      </c>
      <c r="BR145" s="67">
        <v>0</v>
      </c>
      <c r="BS145" s="68">
        <v>0</v>
      </c>
      <c r="BT145" s="67">
        <v>0</v>
      </c>
      <c r="BU145" s="68">
        <v>0</v>
      </c>
      <c r="BV145" s="67">
        <v>0</v>
      </c>
      <c r="BW145" s="68">
        <v>0</v>
      </c>
      <c r="BX145" s="67">
        <v>0</v>
      </c>
      <c r="BY145" s="68">
        <v>0</v>
      </c>
      <c r="BZ145" s="67">
        <v>0</v>
      </c>
      <c r="CA145" s="68">
        <v>0</v>
      </c>
      <c r="CB145" s="67">
        <v>0</v>
      </c>
      <c r="CC145" s="68">
        <v>0</v>
      </c>
      <c r="CD145" s="67">
        <v>0</v>
      </c>
      <c r="CE145" s="68">
        <v>0</v>
      </c>
      <c r="CF145" s="67">
        <v>0</v>
      </c>
      <c r="CG145" s="68">
        <v>0</v>
      </c>
      <c r="CH145" s="67">
        <v>0</v>
      </c>
      <c r="CI145" s="68">
        <v>0</v>
      </c>
      <c r="CJ145" s="67">
        <v>0</v>
      </c>
      <c r="CK145" s="68">
        <v>0</v>
      </c>
      <c r="CL145" s="67">
        <v>0</v>
      </c>
      <c r="CM145" s="68">
        <v>0</v>
      </c>
      <c r="CN145" s="67">
        <v>0</v>
      </c>
      <c r="CO145" s="68">
        <v>0</v>
      </c>
      <c r="CP145" s="67">
        <v>0</v>
      </c>
      <c r="CQ145" s="68">
        <v>0</v>
      </c>
      <c r="CR145" s="67">
        <v>0</v>
      </c>
      <c r="CS145" s="68">
        <v>0</v>
      </c>
      <c r="CT145" s="67">
        <v>0</v>
      </c>
      <c r="CU145" s="68">
        <v>0</v>
      </c>
      <c r="CV145" s="67">
        <v>0</v>
      </c>
      <c r="CW145" s="68">
        <v>0</v>
      </c>
      <c r="CX145" s="67">
        <v>0</v>
      </c>
      <c r="CY145" s="68">
        <v>0</v>
      </c>
      <c r="CZ145" s="67">
        <v>0</v>
      </c>
      <c r="DA145" s="68">
        <v>0</v>
      </c>
      <c r="DB145" s="67">
        <v>1.4274056471531814E-2</v>
      </c>
      <c r="DC145" s="68">
        <v>1</v>
      </c>
      <c r="DD145" s="67">
        <v>0</v>
      </c>
      <c r="DE145" s="68">
        <v>0</v>
      </c>
      <c r="DF145" s="67">
        <v>0</v>
      </c>
      <c r="DG145" s="68">
        <v>0</v>
      </c>
      <c r="DH145" s="67">
        <v>0</v>
      </c>
      <c r="DI145" s="68">
        <v>0</v>
      </c>
      <c r="DJ145" s="67">
        <v>0</v>
      </c>
      <c r="DK145" s="68">
        <v>0</v>
      </c>
      <c r="DL145" s="67">
        <v>0</v>
      </c>
      <c r="DM145" s="68">
        <v>0</v>
      </c>
      <c r="DN145" s="67">
        <v>0</v>
      </c>
      <c r="DO145" s="68">
        <v>0</v>
      </c>
      <c r="DP145" s="67">
        <v>0</v>
      </c>
      <c r="DQ145" s="68">
        <v>0</v>
      </c>
      <c r="DR145" s="67">
        <v>0</v>
      </c>
      <c r="DS145" s="68">
        <v>0</v>
      </c>
      <c r="DT145" s="67">
        <v>0</v>
      </c>
      <c r="DU145" s="68">
        <v>0</v>
      </c>
      <c r="DV145" s="67">
        <v>0</v>
      </c>
      <c r="DW145" s="68">
        <v>0</v>
      </c>
      <c r="DX145" s="67">
        <v>0</v>
      </c>
      <c r="DY145" s="68">
        <v>0</v>
      </c>
      <c r="DZ145" s="67">
        <v>0</v>
      </c>
      <c r="EA145" s="68">
        <v>0</v>
      </c>
      <c r="EB145" s="67">
        <v>0</v>
      </c>
      <c r="EC145" s="68">
        <v>0</v>
      </c>
      <c r="ED145" s="67">
        <v>0</v>
      </c>
      <c r="EE145" s="68">
        <v>0</v>
      </c>
      <c r="EF145" s="67">
        <v>0</v>
      </c>
      <c r="EG145" s="68">
        <v>0</v>
      </c>
      <c r="EH145" s="67">
        <v>0</v>
      </c>
      <c r="EI145" s="68">
        <v>0</v>
      </c>
      <c r="EJ145" s="67">
        <v>0</v>
      </c>
      <c r="EK145" s="68">
        <v>0</v>
      </c>
      <c r="EL145" s="67">
        <v>0</v>
      </c>
      <c r="EM145" s="68">
        <v>0</v>
      </c>
      <c r="EN145" s="67">
        <v>0</v>
      </c>
      <c r="EO145" s="68">
        <v>0</v>
      </c>
      <c r="EP145" s="67">
        <v>0</v>
      </c>
      <c r="EQ145" s="68">
        <v>0</v>
      </c>
      <c r="ER145" s="67">
        <v>0</v>
      </c>
      <c r="ES145" s="68">
        <v>0</v>
      </c>
      <c r="ET145" s="67">
        <v>0</v>
      </c>
      <c r="EU145" s="68">
        <v>0</v>
      </c>
      <c r="EV145" s="67">
        <v>0</v>
      </c>
      <c r="EW145" s="68">
        <v>0</v>
      </c>
      <c r="EX145" s="67">
        <v>0</v>
      </c>
      <c r="EY145" s="68">
        <v>0</v>
      </c>
      <c r="EZ145" s="67">
        <v>0</v>
      </c>
      <c r="FA145" s="68">
        <v>0</v>
      </c>
      <c r="FB145" s="67">
        <v>0</v>
      </c>
      <c r="FC145" s="68">
        <v>0</v>
      </c>
      <c r="FD145" s="67">
        <v>0</v>
      </c>
      <c r="FE145" s="68">
        <v>0</v>
      </c>
      <c r="FF145" s="67">
        <v>0</v>
      </c>
      <c r="FG145" s="68">
        <v>0</v>
      </c>
      <c r="FH145" s="67">
        <v>0</v>
      </c>
      <c r="FI145" s="68">
        <v>0</v>
      </c>
      <c r="FJ145" s="67">
        <v>0</v>
      </c>
      <c r="FK145" s="68">
        <v>0</v>
      </c>
      <c r="FL145" s="67">
        <v>0</v>
      </c>
      <c r="FM145" s="68">
        <v>0</v>
      </c>
      <c r="FN145" s="67">
        <v>0</v>
      </c>
      <c r="FO145" s="68">
        <v>0</v>
      </c>
      <c r="FP145" s="67">
        <v>0</v>
      </c>
      <c r="FQ145" s="68">
        <v>0</v>
      </c>
      <c r="FR145" s="67">
        <v>0</v>
      </c>
      <c r="FS145" s="68">
        <v>0</v>
      </c>
      <c r="FT145" s="67">
        <v>0</v>
      </c>
      <c r="FU145" s="68">
        <v>0</v>
      </c>
      <c r="FV145" s="67">
        <v>0</v>
      </c>
      <c r="FW145" s="68">
        <v>0</v>
      </c>
      <c r="FX145" s="67">
        <v>0</v>
      </c>
      <c r="FY145" s="68">
        <v>0</v>
      </c>
      <c r="FZ145" s="67">
        <v>0</v>
      </c>
      <c r="GA145" s="68">
        <v>0</v>
      </c>
      <c r="GB145" s="67">
        <v>0</v>
      </c>
      <c r="GC145" s="68">
        <v>0</v>
      </c>
      <c r="GD145" s="67">
        <v>0</v>
      </c>
      <c r="GE145" s="68">
        <v>0</v>
      </c>
      <c r="GF145" s="67">
        <v>0</v>
      </c>
      <c r="GG145" s="68">
        <v>0</v>
      </c>
      <c r="GH145" s="67">
        <v>0</v>
      </c>
      <c r="GI145" s="68">
        <v>0</v>
      </c>
      <c r="GJ145" s="67">
        <v>0</v>
      </c>
      <c r="GK145" s="68">
        <v>0</v>
      </c>
      <c r="GL145" s="67">
        <v>0</v>
      </c>
      <c r="GM145" s="68">
        <v>0</v>
      </c>
      <c r="GN145" s="67">
        <v>0</v>
      </c>
      <c r="GO145" s="68">
        <v>0</v>
      </c>
      <c r="GP145" s="67">
        <v>0</v>
      </c>
      <c r="GQ145" s="68">
        <v>0</v>
      </c>
      <c r="GR145" s="67">
        <v>0</v>
      </c>
      <c r="GS145" s="68">
        <v>0</v>
      </c>
      <c r="GT145" s="67">
        <v>0</v>
      </c>
      <c r="GU145" s="68">
        <v>0</v>
      </c>
      <c r="GV145" s="67">
        <v>0</v>
      </c>
      <c r="GW145" s="68">
        <v>0</v>
      </c>
      <c r="GX145" s="67">
        <v>0</v>
      </c>
      <c r="GY145" s="68">
        <v>0</v>
      </c>
      <c r="GZ145" s="67">
        <v>0</v>
      </c>
      <c r="HA145" s="68">
        <v>0</v>
      </c>
      <c r="HB145" s="67">
        <v>0</v>
      </c>
      <c r="HC145" s="68">
        <v>0</v>
      </c>
      <c r="HD145" s="67">
        <v>0</v>
      </c>
      <c r="HE145" s="68">
        <v>0</v>
      </c>
      <c r="HF145" s="67">
        <v>0</v>
      </c>
      <c r="HG145" s="68">
        <v>0</v>
      </c>
      <c r="HH145" s="67">
        <v>0</v>
      </c>
      <c r="HI145" s="68">
        <v>0</v>
      </c>
      <c r="HJ145" s="67">
        <v>0</v>
      </c>
      <c r="HK145" s="68">
        <v>0</v>
      </c>
      <c r="HL145" s="67">
        <v>0</v>
      </c>
      <c r="HM145" s="68">
        <v>0</v>
      </c>
      <c r="HN145" s="67">
        <v>0</v>
      </c>
      <c r="HO145" s="68">
        <v>0</v>
      </c>
      <c r="HP145" s="67">
        <v>0</v>
      </c>
      <c r="HQ145" s="68">
        <v>0</v>
      </c>
      <c r="HR145" s="67">
        <v>0</v>
      </c>
      <c r="HS145" s="68">
        <v>0</v>
      </c>
      <c r="HT145" s="67">
        <v>0</v>
      </c>
      <c r="HU145" s="68">
        <v>0</v>
      </c>
      <c r="HV145" s="67">
        <v>0</v>
      </c>
      <c r="HW145" s="69">
        <v>0</v>
      </c>
    </row>
    <row r="146" spans="1:231">
      <c r="A146" s="62" t="s">
        <v>62</v>
      </c>
      <c r="B146" s="62" t="s">
        <v>63</v>
      </c>
      <c r="C146" s="19" t="s">
        <v>149</v>
      </c>
      <c r="D146" s="15">
        <v>4.1217935454486376E-6</v>
      </c>
      <c r="E146" s="65">
        <v>1</v>
      </c>
      <c r="F146" s="67">
        <v>0</v>
      </c>
      <c r="G146" s="68">
        <v>0</v>
      </c>
      <c r="H146" s="67">
        <v>0</v>
      </c>
      <c r="I146" s="68">
        <v>0</v>
      </c>
      <c r="J146" s="67">
        <v>0</v>
      </c>
      <c r="K146" s="68">
        <v>0</v>
      </c>
      <c r="L146" s="67">
        <v>0</v>
      </c>
      <c r="M146" s="68">
        <v>0</v>
      </c>
      <c r="N146" s="67">
        <v>0</v>
      </c>
      <c r="O146" s="68">
        <v>0</v>
      </c>
      <c r="P146" s="67">
        <v>0</v>
      </c>
      <c r="Q146" s="68">
        <v>0</v>
      </c>
      <c r="R146" s="67">
        <v>0</v>
      </c>
      <c r="S146" s="68">
        <v>0</v>
      </c>
      <c r="T146" s="67">
        <v>0</v>
      </c>
      <c r="U146" s="68">
        <v>0</v>
      </c>
      <c r="V146" s="67">
        <v>0</v>
      </c>
      <c r="W146" s="68">
        <v>0</v>
      </c>
      <c r="X146" s="67">
        <v>0</v>
      </c>
      <c r="Y146" s="68">
        <v>0</v>
      </c>
      <c r="Z146" s="67">
        <v>0</v>
      </c>
      <c r="AA146" s="68">
        <v>0</v>
      </c>
      <c r="AB146" s="67">
        <v>0</v>
      </c>
      <c r="AC146" s="68">
        <v>0</v>
      </c>
      <c r="AD146" s="67">
        <v>0</v>
      </c>
      <c r="AE146" s="68">
        <v>0</v>
      </c>
      <c r="AF146" s="67">
        <v>0</v>
      </c>
      <c r="AG146" s="68">
        <v>0</v>
      </c>
      <c r="AH146" s="67">
        <v>0</v>
      </c>
      <c r="AI146" s="68">
        <v>0</v>
      </c>
      <c r="AJ146" s="67">
        <v>0</v>
      </c>
      <c r="AK146" s="68">
        <v>0</v>
      </c>
      <c r="AL146" s="67">
        <v>0</v>
      </c>
      <c r="AM146" s="68">
        <v>0</v>
      </c>
      <c r="AN146" s="67">
        <v>0</v>
      </c>
      <c r="AO146" s="68">
        <v>0</v>
      </c>
      <c r="AP146" s="67">
        <v>0</v>
      </c>
      <c r="AQ146" s="68">
        <v>0</v>
      </c>
      <c r="AR146" s="67">
        <v>0</v>
      </c>
      <c r="AS146" s="68">
        <v>0</v>
      </c>
      <c r="AT146" s="67">
        <v>0</v>
      </c>
      <c r="AU146" s="68">
        <v>0</v>
      </c>
      <c r="AV146" s="67">
        <v>0</v>
      </c>
      <c r="AW146" s="68">
        <v>0</v>
      </c>
      <c r="AX146" s="67">
        <v>0</v>
      </c>
      <c r="AY146" s="68">
        <v>0</v>
      </c>
      <c r="AZ146" s="67">
        <v>0</v>
      </c>
      <c r="BA146" s="68">
        <v>0</v>
      </c>
      <c r="BB146" s="67">
        <v>0</v>
      </c>
      <c r="BC146" s="68">
        <v>0</v>
      </c>
      <c r="BD146" s="67">
        <v>0</v>
      </c>
      <c r="BE146" s="68">
        <v>0</v>
      </c>
      <c r="BF146" s="67">
        <v>0</v>
      </c>
      <c r="BG146" s="68">
        <v>0</v>
      </c>
      <c r="BH146" s="67">
        <v>0</v>
      </c>
      <c r="BI146" s="68">
        <v>0</v>
      </c>
      <c r="BJ146" s="67">
        <v>0</v>
      </c>
      <c r="BK146" s="68">
        <v>0</v>
      </c>
      <c r="BL146" s="67">
        <v>0</v>
      </c>
      <c r="BM146" s="68">
        <v>0</v>
      </c>
      <c r="BN146" s="67">
        <v>0</v>
      </c>
      <c r="BO146" s="68">
        <v>0</v>
      </c>
      <c r="BP146" s="67">
        <v>0</v>
      </c>
      <c r="BQ146" s="68">
        <v>0</v>
      </c>
      <c r="BR146" s="67">
        <v>0</v>
      </c>
      <c r="BS146" s="68">
        <v>0</v>
      </c>
      <c r="BT146" s="67">
        <v>0</v>
      </c>
      <c r="BU146" s="68">
        <v>0</v>
      </c>
      <c r="BV146" s="67">
        <v>0</v>
      </c>
      <c r="BW146" s="68">
        <v>0</v>
      </c>
      <c r="BX146" s="67">
        <v>0</v>
      </c>
      <c r="BY146" s="68">
        <v>0</v>
      </c>
      <c r="BZ146" s="67">
        <v>0</v>
      </c>
      <c r="CA146" s="68">
        <v>0</v>
      </c>
      <c r="CB146" s="67">
        <v>0</v>
      </c>
      <c r="CC146" s="68">
        <v>0</v>
      </c>
      <c r="CD146" s="67">
        <v>0</v>
      </c>
      <c r="CE146" s="68">
        <v>0</v>
      </c>
      <c r="CF146" s="67">
        <v>0</v>
      </c>
      <c r="CG146" s="68">
        <v>0</v>
      </c>
      <c r="CH146" s="67">
        <v>0</v>
      </c>
      <c r="CI146" s="68">
        <v>0</v>
      </c>
      <c r="CJ146" s="67">
        <v>0</v>
      </c>
      <c r="CK146" s="68">
        <v>0</v>
      </c>
      <c r="CL146" s="67">
        <v>0</v>
      </c>
      <c r="CM146" s="68">
        <v>0</v>
      </c>
      <c r="CN146" s="67">
        <v>0</v>
      </c>
      <c r="CO146" s="68">
        <v>0</v>
      </c>
      <c r="CP146" s="67">
        <v>0</v>
      </c>
      <c r="CQ146" s="68">
        <v>0</v>
      </c>
      <c r="CR146" s="67">
        <v>0</v>
      </c>
      <c r="CS146" s="68">
        <v>0</v>
      </c>
      <c r="CT146" s="67">
        <v>0</v>
      </c>
      <c r="CU146" s="68">
        <v>0</v>
      </c>
      <c r="CV146" s="67">
        <v>0</v>
      </c>
      <c r="CW146" s="68">
        <v>0</v>
      </c>
      <c r="CX146" s="67">
        <v>0</v>
      </c>
      <c r="CY146" s="68">
        <v>0</v>
      </c>
      <c r="CZ146" s="67">
        <v>0</v>
      </c>
      <c r="DA146" s="68">
        <v>0</v>
      </c>
      <c r="DB146" s="67">
        <v>0</v>
      </c>
      <c r="DC146" s="68">
        <v>0</v>
      </c>
      <c r="DD146" s="67">
        <v>0</v>
      </c>
      <c r="DE146" s="68">
        <v>0</v>
      </c>
      <c r="DF146" s="67">
        <v>0</v>
      </c>
      <c r="DG146" s="68">
        <v>0</v>
      </c>
      <c r="DH146" s="67">
        <v>0</v>
      </c>
      <c r="DI146" s="68">
        <v>0</v>
      </c>
      <c r="DJ146" s="67">
        <v>0</v>
      </c>
      <c r="DK146" s="68">
        <v>0</v>
      </c>
      <c r="DL146" s="67">
        <v>0</v>
      </c>
      <c r="DM146" s="68">
        <v>0</v>
      </c>
      <c r="DN146" s="67">
        <v>0</v>
      </c>
      <c r="DO146" s="68">
        <v>0</v>
      </c>
      <c r="DP146" s="67">
        <v>0</v>
      </c>
      <c r="DQ146" s="68">
        <v>0</v>
      </c>
      <c r="DR146" s="67">
        <v>0</v>
      </c>
      <c r="DS146" s="68">
        <v>0</v>
      </c>
      <c r="DT146" s="67">
        <v>0</v>
      </c>
      <c r="DU146" s="68">
        <v>0</v>
      </c>
      <c r="DV146" s="67">
        <v>0</v>
      </c>
      <c r="DW146" s="68">
        <v>0</v>
      </c>
      <c r="DX146" s="67">
        <v>0</v>
      </c>
      <c r="DY146" s="68">
        <v>0</v>
      </c>
      <c r="DZ146" s="67">
        <v>0</v>
      </c>
      <c r="EA146" s="68">
        <v>0</v>
      </c>
      <c r="EB146" s="67">
        <v>0</v>
      </c>
      <c r="EC146" s="68">
        <v>0</v>
      </c>
      <c r="ED146" s="67">
        <v>0</v>
      </c>
      <c r="EE146" s="68">
        <v>0</v>
      </c>
      <c r="EF146" s="67">
        <v>0</v>
      </c>
      <c r="EG146" s="68">
        <v>0</v>
      </c>
      <c r="EH146" s="67">
        <v>0</v>
      </c>
      <c r="EI146" s="68">
        <v>0</v>
      </c>
      <c r="EJ146" s="67">
        <v>0</v>
      </c>
      <c r="EK146" s="68">
        <v>0</v>
      </c>
      <c r="EL146" s="67">
        <v>0</v>
      </c>
      <c r="EM146" s="68">
        <v>0</v>
      </c>
      <c r="EN146" s="67">
        <v>0</v>
      </c>
      <c r="EO146" s="68">
        <v>0</v>
      </c>
      <c r="EP146" s="67">
        <v>0</v>
      </c>
      <c r="EQ146" s="68">
        <v>0</v>
      </c>
      <c r="ER146" s="67">
        <v>0</v>
      </c>
      <c r="ES146" s="68">
        <v>0</v>
      </c>
      <c r="ET146" s="67">
        <v>0</v>
      </c>
      <c r="EU146" s="68">
        <v>0</v>
      </c>
      <c r="EV146" s="67">
        <v>0</v>
      </c>
      <c r="EW146" s="68">
        <v>0</v>
      </c>
      <c r="EX146" s="67">
        <v>0</v>
      </c>
      <c r="EY146" s="68">
        <v>0</v>
      </c>
      <c r="EZ146" s="67">
        <v>0</v>
      </c>
      <c r="FA146" s="68">
        <v>0</v>
      </c>
      <c r="FB146" s="67">
        <v>0</v>
      </c>
      <c r="FC146" s="68">
        <v>0</v>
      </c>
      <c r="FD146" s="67">
        <v>0</v>
      </c>
      <c r="FE146" s="68">
        <v>0</v>
      </c>
      <c r="FF146" s="67">
        <v>0</v>
      </c>
      <c r="FG146" s="68">
        <v>0</v>
      </c>
      <c r="FH146" s="67">
        <v>0</v>
      </c>
      <c r="FI146" s="68">
        <v>0</v>
      </c>
      <c r="FJ146" s="67">
        <v>0</v>
      </c>
      <c r="FK146" s="68">
        <v>0</v>
      </c>
      <c r="FL146" s="67">
        <v>0</v>
      </c>
      <c r="FM146" s="68">
        <v>0</v>
      </c>
      <c r="FN146" s="67">
        <v>0</v>
      </c>
      <c r="FO146" s="68">
        <v>0</v>
      </c>
      <c r="FP146" s="67">
        <v>0</v>
      </c>
      <c r="FQ146" s="68">
        <v>0</v>
      </c>
      <c r="FR146" s="67">
        <v>0</v>
      </c>
      <c r="FS146" s="68">
        <v>0</v>
      </c>
      <c r="FT146" s="67">
        <v>0</v>
      </c>
      <c r="FU146" s="68">
        <v>0</v>
      </c>
      <c r="FV146" s="67">
        <v>0</v>
      </c>
      <c r="FW146" s="68">
        <v>0</v>
      </c>
      <c r="FX146" s="67">
        <v>0</v>
      </c>
      <c r="FY146" s="68">
        <v>0</v>
      </c>
      <c r="FZ146" s="67">
        <v>5.6520789563801023E-3</v>
      </c>
      <c r="GA146" s="68">
        <v>1</v>
      </c>
      <c r="GB146" s="67">
        <v>0</v>
      </c>
      <c r="GC146" s="68">
        <v>0</v>
      </c>
      <c r="GD146" s="67">
        <v>0</v>
      </c>
      <c r="GE146" s="68">
        <v>0</v>
      </c>
      <c r="GF146" s="67">
        <v>0</v>
      </c>
      <c r="GG146" s="68">
        <v>0</v>
      </c>
      <c r="GH146" s="67">
        <v>0</v>
      </c>
      <c r="GI146" s="68">
        <v>0</v>
      </c>
      <c r="GJ146" s="67">
        <v>0</v>
      </c>
      <c r="GK146" s="68">
        <v>0</v>
      </c>
      <c r="GL146" s="67">
        <v>0</v>
      </c>
      <c r="GM146" s="68">
        <v>0</v>
      </c>
      <c r="GN146" s="67">
        <v>0</v>
      </c>
      <c r="GO146" s="68">
        <v>0</v>
      </c>
      <c r="GP146" s="67">
        <v>0</v>
      </c>
      <c r="GQ146" s="68">
        <v>0</v>
      </c>
      <c r="GR146" s="67">
        <v>0</v>
      </c>
      <c r="GS146" s="68">
        <v>0</v>
      </c>
      <c r="GT146" s="67">
        <v>0</v>
      </c>
      <c r="GU146" s="68">
        <v>0</v>
      </c>
      <c r="GV146" s="67">
        <v>0</v>
      </c>
      <c r="GW146" s="68">
        <v>0</v>
      </c>
      <c r="GX146" s="67">
        <v>0</v>
      </c>
      <c r="GY146" s="68">
        <v>0</v>
      </c>
      <c r="GZ146" s="67">
        <v>0</v>
      </c>
      <c r="HA146" s="68">
        <v>0</v>
      </c>
      <c r="HB146" s="67">
        <v>0</v>
      </c>
      <c r="HC146" s="68">
        <v>0</v>
      </c>
      <c r="HD146" s="67">
        <v>0</v>
      </c>
      <c r="HE146" s="68">
        <v>0</v>
      </c>
      <c r="HF146" s="67">
        <v>0</v>
      </c>
      <c r="HG146" s="68">
        <v>0</v>
      </c>
      <c r="HH146" s="67">
        <v>0</v>
      </c>
      <c r="HI146" s="68">
        <v>0</v>
      </c>
      <c r="HJ146" s="67">
        <v>0</v>
      </c>
      <c r="HK146" s="68">
        <v>0</v>
      </c>
      <c r="HL146" s="67">
        <v>0</v>
      </c>
      <c r="HM146" s="68">
        <v>0</v>
      </c>
      <c r="HN146" s="67">
        <v>0</v>
      </c>
      <c r="HO146" s="68">
        <v>0</v>
      </c>
      <c r="HP146" s="67">
        <v>0</v>
      </c>
      <c r="HQ146" s="68">
        <v>0</v>
      </c>
      <c r="HR146" s="67">
        <v>0</v>
      </c>
      <c r="HS146" s="68">
        <v>0</v>
      </c>
      <c r="HT146" s="67">
        <v>0</v>
      </c>
      <c r="HU146" s="68">
        <v>0</v>
      </c>
      <c r="HV146" s="67">
        <v>0</v>
      </c>
      <c r="HW146" s="69">
        <v>0</v>
      </c>
    </row>
    <row r="147" spans="1:231">
      <c r="A147" s="62" t="s">
        <v>62</v>
      </c>
      <c r="B147" s="62" t="s">
        <v>63</v>
      </c>
      <c r="C147" s="19" t="s">
        <v>150</v>
      </c>
      <c r="D147" s="15">
        <v>4.3200069486968095E-6</v>
      </c>
      <c r="E147" s="65">
        <v>2</v>
      </c>
      <c r="F147" s="67">
        <v>0</v>
      </c>
      <c r="G147" s="68">
        <v>0</v>
      </c>
      <c r="H147" s="67">
        <v>0</v>
      </c>
      <c r="I147" s="68">
        <v>0</v>
      </c>
      <c r="J147" s="67">
        <v>0</v>
      </c>
      <c r="K147" s="68">
        <v>0</v>
      </c>
      <c r="L147" s="67">
        <v>4.256240730548407E-4</v>
      </c>
      <c r="M147" s="68">
        <v>1</v>
      </c>
      <c r="N147" s="67">
        <v>0</v>
      </c>
      <c r="O147" s="68">
        <v>0</v>
      </c>
      <c r="P147" s="67">
        <v>0</v>
      </c>
      <c r="Q147" s="68">
        <v>0</v>
      </c>
      <c r="R147" s="67">
        <v>0</v>
      </c>
      <c r="S147" s="68">
        <v>0</v>
      </c>
      <c r="T147" s="67">
        <v>0</v>
      </c>
      <c r="U147" s="68">
        <v>0</v>
      </c>
      <c r="V147" s="67">
        <v>0</v>
      </c>
      <c r="W147" s="68">
        <v>0</v>
      </c>
      <c r="X147" s="67">
        <v>0</v>
      </c>
      <c r="Y147" s="68">
        <v>0</v>
      </c>
      <c r="Z147" s="67">
        <v>0</v>
      </c>
      <c r="AA147" s="68">
        <v>0</v>
      </c>
      <c r="AB147" s="67">
        <v>0</v>
      </c>
      <c r="AC147" s="68">
        <v>0</v>
      </c>
      <c r="AD147" s="67">
        <v>0</v>
      </c>
      <c r="AE147" s="68">
        <v>0</v>
      </c>
      <c r="AF147" s="67">
        <v>0</v>
      </c>
      <c r="AG147" s="68">
        <v>0</v>
      </c>
      <c r="AH147" s="67">
        <v>0</v>
      </c>
      <c r="AI147" s="68">
        <v>0</v>
      </c>
      <c r="AJ147" s="67">
        <v>0</v>
      </c>
      <c r="AK147" s="68">
        <v>0</v>
      </c>
      <c r="AL147" s="67">
        <v>0</v>
      </c>
      <c r="AM147" s="68">
        <v>0</v>
      </c>
      <c r="AN147" s="67">
        <v>0</v>
      </c>
      <c r="AO147" s="68">
        <v>0</v>
      </c>
      <c r="AP147" s="67">
        <v>0</v>
      </c>
      <c r="AQ147" s="68">
        <v>0</v>
      </c>
      <c r="AR147" s="67">
        <v>0</v>
      </c>
      <c r="AS147" s="68">
        <v>0</v>
      </c>
      <c r="AT147" s="67">
        <v>0</v>
      </c>
      <c r="AU147" s="68">
        <v>0</v>
      </c>
      <c r="AV147" s="67">
        <v>1.4243173428181543E-3</v>
      </c>
      <c r="AW147" s="68">
        <v>1</v>
      </c>
      <c r="AX147" s="67">
        <v>0</v>
      </c>
      <c r="AY147" s="68">
        <v>0</v>
      </c>
      <c r="AZ147" s="67">
        <v>0</v>
      </c>
      <c r="BA147" s="68">
        <v>0</v>
      </c>
      <c r="BB147" s="67">
        <v>0</v>
      </c>
      <c r="BC147" s="68">
        <v>0</v>
      </c>
      <c r="BD147" s="67">
        <v>0</v>
      </c>
      <c r="BE147" s="68">
        <v>0</v>
      </c>
      <c r="BF147" s="67">
        <v>0</v>
      </c>
      <c r="BG147" s="68">
        <v>0</v>
      </c>
      <c r="BH147" s="67">
        <v>0</v>
      </c>
      <c r="BI147" s="68">
        <v>0</v>
      </c>
      <c r="BJ147" s="67">
        <v>0</v>
      </c>
      <c r="BK147" s="68">
        <v>0</v>
      </c>
      <c r="BL147" s="67">
        <v>0</v>
      </c>
      <c r="BM147" s="68">
        <v>0</v>
      </c>
      <c r="BN147" s="67">
        <v>0</v>
      </c>
      <c r="BO147" s="68">
        <v>0</v>
      </c>
      <c r="BP147" s="67">
        <v>0</v>
      </c>
      <c r="BQ147" s="68">
        <v>0</v>
      </c>
      <c r="BR147" s="67">
        <v>0</v>
      </c>
      <c r="BS147" s="68">
        <v>0</v>
      </c>
      <c r="BT147" s="67">
        <v>0</v>
      </c>
      <c r="BU147" s="68">
        <v>0</v>
      </c>
      <c r="BV147" s="67">
        <v>0</v>
      </c>
      <c r="BW147" s="68">
        <v>0</v>
      </c>
      <c r="BX147" s="67">
        <v>0</v>
      </c>
      <c r="BY147" s="68">
        <v>0</v>
      </c>
      <c r="BZ147" s="67">
        <v>0</v>
      </c>
      <c r="CA147" s="68">
        <v>0</v>
      </c>
      <c r="CB147" s="67">
        <v>0</v>
      </c>
      <c r="CC147" s="68">
        <v>0</v>
      </c>
      <c r="CD147" s="67">
        <v>0</v>
      </c>
      <c r="CE147" s="68">
        <v>0</v>
      </c>
      <c r="CF147" s="67">
        <v>0</v>
      </c>
      <c r="CG147" s="68">
        <v>0</v>
      </c>
      <c r="CH147" s="67">
        <v>0</v>
      </c>
      <c r="CI147" s="68">
        <v>0</v>
      </c>
      <c r="CJ147" s="67">
        <v>0</v>
      </c>
      <c r="CK147" s="68">
        <v>0</v>
      </c>
      <c r="CL147" s="67">
        <v>0</v>
      </c>
      <c r="CM147" s="68">
        <v>0</v>
      </c>
      <c r="CN147" s="67">
        <v>0</v>
      </c>
      <c r="CO147" s="68">
        <v>0</v>
      </c>
      <c r="CP147" s="67">
        <v>0</v>
      </c>
      <c r="CQ147" s="68">
        <v>0</v>
      </c>
      <c r="CR147" s="67">
        <v>0</v>
      </c>
      <c r="CS147" s="68">
        <v>0</v>
      </c>
      <c r="CT147" s="67">
        <v>0</v>
      </c>
      <c r="CU147" s="68">
        <v>0</v>
      </c>
      <c r="CV147" s="67">
        <v>0</v>
      </c>
      <c r="CW147" s="68">
        <v>0</v>
      </c>
      <c r="CX147" s="67">
        <v>0</v>
      </c>
      <c r="CY147" s="68">
        <v>0</v>
      </c>
      <c r="CZ147" s="67">
        <v>0</v>
      </c>
      <c r="DA147" s="68">
        <v>0</v>
      </c>
      <c r="DB147" s="67">
        <v>0</v>
      </c>
      <c r="DC147" s="68">
        <v>0</v>
      </c>
      <c r="DD147" s="67">
        <v>0</v>
      </c>
      <c r="DE147" s="68">
        <v>0</v>
      </c>
      <c r="DF147" s="67">
        <v>0</v>
      </c>
      <c r="DG147" s="68">
        <v>0</v>
      </c>
      <c r="DH147" s="67">
        <v>0</v>
      </c>
      <c r="DI147" s="68">
        <v>0</v>
      </c>
      <c r="DJ147" s="67">
        <v>0</v>
      </c>
      <c r="DK147" s="68">
        <v>0</v>
      </c>
      <c r="DL147" s="67">
        <v>0</v>
      </c>
      <c r="DM147" s="68">
        <v>0</v>
      </c>
      <c r="DN147" s="67">
        <v>0</v>
      </c>
      <c r="DO147" s="68">
        <v>0</v>
      </c>
      <c r="DP147" s="67">
        <v>0</v>
      </c>
      <c r="DQ147" s="68">
        <v>0</v>
      </c>
      <c r="DR147" s="67">
        <v>0</v>
      </c>
      <c r="DS147" s="68">
        <v>0</v>
      </c>
      <c r="DT147" s="67">
        <v>0</v>
      </c>
      <c r="DU147" s="68">
        <v>0</v>
      </c>
      <c r="DV147" s="67">
        <v>0</v>
      </c>
      <c r="DW147" s="68">
        <v>0</v>
      </c>
      <c r="DX147" s="67">
        <v>0</v>
      </c>
      <c r="DY147" s="68">
        <v>0</v>
      </c>
      <c r="DZ147" s="67">
        <v>0</v>
      </c>
      <c r="EA147" s="68">
        <v>0</v>
      </c>
      <c r="EB147" s="67">
        <v>0</v>
      </c>
      <c r="EC147" s="68">
        <v>0</v>
      </c>
      <c r="ED147" s="67">
        <v>0</v>
      </c>
      <c r="EE147" s="68">
        <v>0</v>
      </c>
      <c r="EF147" s="67">
        <v>0</v>
      </c>
      <c r="EG147" s="68">
        <v>0</v>
      </c>
      <c r="EH147" s="67">
        <v>0</v>
      </c>
      <c r="EI147" s="68">
        <v>0</v>
      </c>
      <c r="EJ147" s="67">
        <v>0</v>
      </c>
      <c r="EK147" s="68">
        <v>0</v>
      </c>
      <c r="EL147" s="67">
        <v>0</v>
      </c>
      <c r="EM147" s="68">
        <v>0</v>
      </c>
      <c r="EN147" s="67">
        <v>0</v>
      </c>
      <c r="EO147" s="68">
        <v>0</v>
      </c>
      <c r="EP147" s="67">
        <v>0</v>
      </c>
      <c r="EQ147" s="68">
        <v>0</v>
      </c>
      <c r="ER147" s="67">
        <v>0</v>
      </c>
      <c r="ES147" s="68">
        <v>0</v>
      </c>
      <c r="ET147" s="67">
        <v>0</v>
      </c>
      <c r="EU147" s="68">
        <v>0</v>
      </c>
      <c r="EV147" s="67">
        <v>0</v>
      </c>
      <c r="EW147" s="68">
        <v>0</v>
      </c>
      <c r="EX147" s="67">
        <v>0</v>
      </c>
      <c r="EY147" s="68">
        <v>0</v>
      </c>
      <c r="EZ147" s="67">
        <v>0</v>
      </c>
      <c r="FA147" s="68">
        <v>0</v>
      </c>
      <c r="FB147" s="67">
        <v>0</v>
      </c>
      <c r="FC147" s="68">
        <v>0</v>
      </c>
      <c r="FD147" s="67">
        <v>0</v>
      </c>
      <c r="FE147" s="68">
        <v>0</v>
      </c>
      <c r="FF147" s="67">
        <v>0</v>
      </c>
      <c r="FG147" s="68">
        <v>0</v>
      </c>
      <c r="FH147" s="67">
        <v>0</v>
      </c>
      <c r="FI147" s="68">
        <v>0</v>
      </c>
      <c r="FJ147" s="67">
        <v>0</v>
      </c>
      <c r="FK147" s="68">
        <v>0</v>
      </c>
      <c r="FL147" s="67">
        <v>0</v>
      </c>
      <c r="FM147" s="68">
        <v>0</v>
      </c>
      <c r="FN147" s="67">
        <v>0</v>
      </c>
      <c r="FO147" s="68">
        <v>0</v>
      </c>
      <c r="FP147" s="67">
        <v>0</v>
      </c>
      <c r="FQ147" s="68">
        <v>0</v>
      </c>
      <c r="FR147" s="67">
        <v>0</v>
      </c>
      <c r="FS147" s="68">
        <v>0</v>
      </c>
      <c r="FT147" s="67">
        <v>0</v>
      </c>
      <c r="FU147" s="68">
        <v>0</v>
      </c>
      <c r="FV147" s="67">
        <v>0</v>
      </c>
      <c r="FW147" s="68">
        <v>0</v>
      </c>
      <c r="FX147" s="67">
        <v>0</v>
      </c>
      <c r="FY147" s="68">
        <v>0</v>
      </c>
      <c r="FZ147" s="67">
        <v>0</v>
      </c>
      <c r="GA147" s="68">
        <v>0</v>
      </c>
      <c r="GB147" s="67">
        <v>0</v>
      </c>
      <c r="GC147" s="68">
        <v>0</v>
      </c>
      <c r="GD147" s="67">
        <v>0</v>
      </c>
      <c r="GE147" s="68">
        <v>0</v>
      </c>
      <c r="GF147" s="67">
        <v>0</v>
      </c>
      <c r="GG147" s="68">
        <v>0</v>
      </c>
      <c r="GH147" s="67">
        <v>0</v>
      </c>
      <c r="GI147" s="68">
        <v>0</v>
      </c>
      <c r="GJ147" s="67">
        <v>0</v>
      </c>
      <c r="GK147" s="68">
        <v>0</v>
      </c>
      <c r="GL147" s="67">
        <v>0</v>
      </c>
      <c r="GM147" s="68">
        <v>0</v>
      </c>
      <c r="GN147" s="67">
        <v>0</v>
      </c>
      <c r="GO147" s="68">
        <v>0</v>
      </c>
      <c r="GP147" s="67">
        <v>0</v>
      </c>
      <c r="GQ147" s="68">
        <v>0</v>
      </c>
      <c r="GR147" s="67">
        <v>0</v>
      </c>
      <c r="GS147" s="68">
        <v>0</v>
      </c>
      <c r="GT147" s="67">
        <v>0</v>
      </c>
      <c r="GU147" s="68">
        <v>0</v>
      </c>
      <c r="GV147" s="67">
        <v>0</v>
      </c>
      <c r="GW147" s="68">
        <v>0</v>
      </c>
      <c r="GX147" s="67">
        <v>0</v>
      </c>
      <c r="GY147" s="68">
        <v>0</v>
      </c>
      <c r="GZ147" s="67">
        <v>0</v>
      </c>
      <c r="HA147" s="68">
        <v>0</v>
      </c>
      <c r="HB147" s="67">
        <v>0</v>
      </c>
      <c r="HC147" s="68">
        <v>0</v>
      </c>
      <c r="HD147" s="67">
        <v>0</v>
      </c>
      <c r="HE147" s="68">
        <v>0</v>
      </c>
      <c r="HF147" s="67">
        <v>0</v>
      </c>
      <c r="HG147" s="68">
        <v>0</v>
      </c>
      <c r="HH147" s="67">
        <v>0</v>
      </c>
      <c r="HI147" s="68">
        <v>0</v>
      </c>
      <c r="HJ147" s="67">
        <v>0</v>
      </c>
      <c r="HK147" s="68">
        <v>0</v>
      </c>
      <c r="HL147" s="67">
        <v>0</v>
      </c>
      <c r="HM147" s="68">
        <v>0</v>
      </c>
      <c r="HN147" s="67">
        <v>0</v>
      </c>
      <c r="HO147" s="68">
        <v>0</v>
      </c>
      <c r="HP147" s="67">
        <v>0</v>
      </c>
      <c r="HQ147" s="68">
        <v>0</v>
      </c>
      <c r="HR147" s="67">
        <v>0</v>
      </c>
      <c r="HS147" s="68">
        <v>0</v>
      </c>
      <c r="HT147" s="67">
        <v>0</v>
      </c>
      <c r="HU147" s="68">
        <v>0</v>
      </c>
      <c r="HV147" s="67">
        <v>0</v>
      </c>
      <c r="HW147" s="69">
        <v>0</v>
      </c>
    </row>
    <row r="148" spans="1:231">
      <c r="A148" s="62" t="s">
        <v>62</v>
      </c>
      <c r="B148" s="62" t="s">
        <v>63</v>
      </c>
      <c r="C148" s="14" t="s">
        <v>151</v>
      </c>
      <c r="D148" s="15">
        <v>1.3604363885054305E-4</v>
      </c>
      <c r="E148" s="65">
        <v>4</v>
      </c>
      <c r="F148" s="67">
        <v>0</v>
      </c>
      <c r="G148" s="68">
        <v>0</v>
      </c>
      <c r="H148" s="67">
        <v>0</v>
      </c>
      <c r="I148" s="68">
        <v>0</v>
      </c>
      <c r="J148" s="67">
        <v>0</v>
      </c>
      <c r="K148" s="68">
        <v>0</v>
      </c>
      <c r="L148" s="67">
        <v>0</v>
      </c>
      <c r="M148" s="68">
        <v>0</v>
      </c>
      <c r="N148" s="67">
        <v>0</v>
      </c>
      <c r="O148" s="68">
        <v>0</v>
      </c>
      <c r="P148" s="67">
        <v>0</v>
      </c>
      <c r="Q148" s="68">
        <v>0</v>
      </c>
      <c r="R148" s="67">
        <v>0</v>
      </c>
      <c r="S148" s="68">
        <v>0</v>
      </c>
      <c r="T148" s="67">
        <v>0</v>
      </c>
      <c r="U148" s="68">
        <v>0</v>
      </c>
      <c r="V148" s="67">
        <v>0</v>
      </c>
      <c r="W148" s="68">
        <v>0</v>
      </c>
      <c r="X148" s="67">
        <v>0</v>
      </c>
      <c r="Y148" s="68">
        <v>0</v>
      </c>
      <c r="Z148" s="67">
        <v>0</v>
      </c>
      <c r="AA148" s="68">
        <v>0</v>
      </c>
      <c r="AB148" s="67">
        <v>0</v>
      </c>
      <c r="AC148" s="68">
        <v>0</v>
      </c>
      <c r="AD148" s="67">
        <v>0</v>
      </c>
      <c r="AE148" s="68">
        <v>0</v>
      </c>
      <c r="AF148" s="67">
        <v>0</v>
      </c>
      <c r="AG148" s="68">
        <v>0</v>
      </c>
      <c r="AH148" s="67">
        <v>0</v>
      </c>
      <c r="AI148" s="68">
        <v>0</v>
      </c>
      <c r="AJ148" s="67">
        <v>0</v>
      </c>
      <c r="AK148" s="68">
        <v>0</v>
      </c>
      <c r="AL148" s="67">
        <v>0</v>
      </c>
      <c r="AM148" s="68">
        <v>0</v>
      </c>
      <c r="AN148" s="67">
        <v>0</v>
      </c>
      <c r="AO148" s="68">
        <v>0</v>
      </c>
      <c r="AP148" s="67">
        <v>0</v>
      </c>
      <c r="AQ148" s="68">
        <v>0</v>
      </c>
      <c r="AR148" s="67">
        <v>0</v>
      </c>
      <c r="AS148" s="68">
        <v>0</v>
      </c>
      <c r="AT148" s="67">
        <v>0</v>
      </c>
      <c r="AU148" s="68">
        <v>0</v>
      </c>
      <c r="AV148" s="67">
        <v>1.6075312282249727E-3</v>
      </c>
      <c r="AW148" s="68">
        <v>1</v>
      </c>
      <c r="AX148" s="67">
        <v>0</v>
      </c>
      <c r="AY148" s="68">
        <v>0</v>
      </c>
      <c r="AZ148" s="67">
        <v>0</v>
      </c>
      <c r="BA148" s="68">
        <v>0</v>
      </c>
      <c r="BB148" s="67">
        <v>0</v>
      </c>
      <c r="BC148" s="68">
        <v>0</v>
      </c>
      <c r="BD148" s="67">
        <v>0</v>
      </c>
      <c r="BE148" s="68">
        <v>0</v>
      </c>
      <c r="BF148" s="67">
        <v>0</v>
      </c>
      <c r="BG148" s="68">
        <v>0</v>
      </c>
      <c r="BH148" s="67">
        <v>0</v>
      </c>
      <c r="BI148" s="68">
        <v>0</v>
      </c>
      <c r="BJ148" s="67">
        <v>0</v>
      </c>
      <c r="BK148" s="68">
        <v>0</v>
      </c>
      <c r="BL148" s="67">
        <v>0</v>
      </c>
      <c r="BM148" s="68">
        <v>0</v>
      </c>
      <c r="BN148" s="67">
        <v>0</v>
      </c>
      <c r="BO148" s="68">
        <v>0</v>
      </c>
      <c r="BP148" s="67">
        <v>0</v>
      </c>
      <c r="BQ148" s="68">
        <v>0</v>
      </c>
      <c r="BR148" s="67">
        <v>0</v>
      </c>
      <c r="BS148" s="68">
        <v>0</v>
      </c>
      <c r="BT148" s="67">
        <v>0</v>
      </c>
      <c r="BU148" s="68">
        <v>0</v>
      </c>
      <c r="BV148" s="67">
        <v>0</v>
      </c>
      <c r="BW148" s="68">
        <v>0</v>
      </c>
      <c r="BX148" s="67">
        <v>0</v>
      </c>
      <c r="BY148" s="68">
        <v>0</v>
      </c>
      <c r="BZ148" s="67">
        <v>0</v>
      </c>
      <c r="CA148" s="68">
        <v>0</v>
      </c>
      <c r="CB148" s="67">
        <v>0</v>
      </c>
      <c r="CC148" s="68">
        <v>0</v>
      </c>
      <c r="CD148" s="67">
        <v>0</v>
      </c>
      <c r="CE148" s="68">
        <v>0</v>
      </c>
      <c r="CF148" s="67">
        <v>0</v>
      </c>
      <c r="CG148" s="68">
        <v>0</v>
      </c>
      <c r="CH148" s="67">
        <v>0</v>
      </c>
      <c r="CI148" s="68">
        <v>0</v>
      </c>
      <c r="CJ148" s="67">
        <v>0</v>
      </c>
      <c r="CK148" s="68">
        <v>0</v>
      </c>
      <c r="CL148" s="67">
        <v>0</v>
      </c>
      <c r="CM148" s="68">
        <v>0</v>
      </c>
      <c r="CN148" s="67">
        <v>0</v>
      </c>
      <c r="CO148" s="68">
        <v>0</v>
      </c>
      <c r="CP148" s="67">
        <v>0</v>
      </c>
      <c r="CQ148" s="68">
        <v>0</v>
      </c>
      <c r="CR148" s="67">
        <v>0</v>
      </c>
      <c r="CS148" s="68">
        <v>0</v>
      </c>
      <c r="CT148" s="67">
        <v>0</v>
      </c>
      <c r="CU148" s="68">
        <v>0</v>
      </c>
      <c r="CV148" s="67">
        <v>0</v>
      </c>
      <c r="CW148" s="68">
        <v>0</v>
      </c>
      <c r="CX148" s="67">
        <v>0</v>
      </c>
      <c r="CY148" s="68">
        <v>0</v>
      </c>
      <c r="CZ148" s="67">
        <v>0</v>
      </c>
      <c r="DA148" s="68">
        <v>0</v>
      </c>
      <c r="DB148" s="67">
        <v>0</v>
      </c>
      <c r="DC148" s="68">
        <v>0</v>
      </c>
      <c r="DD148" s="67">
        <v>0</v>
      </c>
      <c r="DE148" s="68">
        <v>0</v>
      </c>
      <c r="DF148" s="67">
        <v>0</v>
      </c>
      <c r="DG148" s="68">
        <v>0</v>
      </c>
      <c r="DH148" s="67">
        <v>0</v>
      </c>
      <c r="DI148" s="68">
        <v>0</v>
      </c>
      <c r="DJ148" s="67">
        <v>0</v>
      </c>
      <c r="DK148" s="68">
        <v>0</v>
      </c>
      <c r="DL148" s="67">
        <v>0</v>
      </c>
      <c r="DM148" s="68">
        <v>0</v>
      </c>
      <c r="DN148" s="67">
        <v>0</v>
      </c>
      <c r="DO148" s="68">
        <v>0</v>
      </c>
      <c r="DP148" s="67">
        <v>0</v>
      </c>
      <c r="DQ148" s="68">
        <v>0</v>
      </c>
      <c r="DR148" s="67">
        <v>0</v>
      </c>
      <c r="DS148" s="68">
        <v>0</v>
      </c>
      <c r="DT148" s="67">
        <v>0</v>
      </c>
      <c r="DU148" s="68">
        <v>0</v>
      </c>
      <c r="DV148" s="67">
        <v>0</v>
      </c>
      <c r="DW148" s="68">
        <v>0</v>
      </c>
      <c r="DX148" s="67">
        <v>0</v>
      </c>
      <c r="DY148" s="68">
        <v>0</v>
      </c>
      <c r="DZ148" s="67">
        <v>0</v>
      </c>
      <c r="EA148" s="68">
        <v>0</v>
      </c>
      <c r="EB148" s="67">
        <v>0</v>
      </c>
      <c r="EC148" s="68">
        <v>0</v>
      </c>
      <c r="ED148" s="67">
        <v>0</v>
      </c>
      <c r="EE148" s="68">
        <v>0</v>
      </c>
      <c r="EF148" s="67">
        <v>0</v>
      </c>
      <c r="EG148" s="68">
        <v>0</v>
      </c>
      <c r="EH148" s="67">
        <v>0</v>
      </c>
      <c r="EI148" s="68">
        <v>0</v>
      </c>
      <c r="EJ148" s="67">
        <v>0</v>
      </c>
      <c r="EK148" s="68">
        <v>0</v>
      </c>
      <c r="EL148" s="67">
        <v>0</v>
      </c>
      <c r="EM148" s="68">
        <v>0</v>
      </c>
      <c r="EN148" s="67">
        <v>0</v>
      </c>
      <c r="EO148" s="68">
        <v>0</v>
      </c>
      <c r="EP148" s="67">
        <v>0</v>
      </c>
      <c r="EQ148" s="68">
        <v>0</v>
      </c>
      <c r="ER148" s="67">
        <v>0</v>
      </c>
      <c r="ES148" s="68">
        <v>0</v>
      </c>
      <c r="ET148" s="67">
        <v>0</v>
      </c>
      <c r="EU148" s="68">
        <v>0</v>
      </c>
      <c r="EV148" s="67">
        <v>0</v>
      </c>
      <c r="EW148" s="68">
        <v>0</v>
      </c>
      <c r="EX148" s="67">
        <v>0</v>
      </c>
      <c r="EY148" s="68">
        <v>0</v>
      </c>
      <c r="EZ148" s="67">
        <v>0</v>
      </c>
      <c r="FA148" s="68">
        <v>0</v>
      </c>
      <c r="FB148" s="67">
        <v>0</v>
      </c>
      <c r="FC148" s="68">
        <v>0</v>
      </c>
      <c r="FD148" s="67">
        <v>0</v>
      </c>
      <c r="FE148" s="68">
        <v>0</v>
      </c>
      <c r="FF148" s="67">
        <v>0</v>
      </c>
      <c r="FG148" s="68">
        <v>0</v>
      </c>
      <c r="FH148" s="67">
        <v>0</v>
      </c>
      <c r="FI148" s="68">
        <v>0</v>
      </c>
      <c r="FJ148" s="67">
        <v>0</v>
      </c>
      <c r="FK148" s="68">
        <v>0</v>
      </c>
      <c r="FL148" s="67">
        <v>0</v>
      </c>
      <c r="FM148" s="68">
        <v>0</v>
      </c>
      <c r="FN148" s="67">
        <v>0</v>
      </c>
      <c r="FO148" s="68">
        <v>0</v>
      </c>
      <c r="FP148" s="67">
        <v>0</v>
      </c>
      <c r="FQ148" s="68">
        <v>0</v>
      </c>
      <c r="FR148" s="67">
        <v>0</v>
      </c>
      <c r="FS148" s="68">
        <v>0</v>
      </c>
      <c r="FT148" s="67">
        <v>0</v>
      </c>
      <c r="FU148" s="68">
        <v>0</v>
      </c>
      <c r="FV148" s="67">
        <v>0</v>
      </c>
      <c r="FW148" s="68">
        <v>0</v>
      </c>
      <c r="FX148" s="67">
        <v>0</v>
      </c>
      <c r="FY148" s="68">
        <v>0</v>
      </c>
      <c r="FZ148" s="67">
        <v>0</v>
      </c>
      <c r="GA148" s="68">
        <v>0</v>
      </c>
      <c r="GB148" s="67">
        <v>0</v>
      </c>
      <c r="GC148" s="68">
        <v>0</v>
      </c>
      <c r="GD148" s="67">
        <v>0</v>
      </c>
      <c r="GE148" s="68">
        <v>0</v>
      </c>
      <c r="GF148" s="67">
        <v>0</v>
      </c>
      <c r="GG148" s="68">
        <v>0</v>
      </c>
      <c r="GH148" s="67">
        <v>0</v>
      </c>
      <c r="GI148" s="68">
        <v>0</v>
      </c>
      <c r="GJ148" s="67">
        <v>3.0857693746275459E-3</v>
      </c>
      <c r="GK148" s="68">
        <v>1</v>
      </c>
      <c r="GL148" s="67">
        <v>0</v>
      </c>
      <c r="GM148" s="68">
        <v>0</v>
      </c>
      <c r="GN148" s="67">
        <v>0</v>
      </c>
      <c r="GO148" s="68">
        <v>0</v>
      </c>
      <c r="GP148" s="67">
        <v>0</v>
      </c>
      <c r="GQ148" s="68">
        <v>0</v>
      </c>
      <c r="GR148" s="67">
        <v>0</v>
      </c>
      <c r="GS148" s="68">
        <v>0</v>
      </c>
      <c r="GT148" s="67">
        <v>0</v>
      </c>
      <c r="GU148" s="68">
        <v>0</v>
      </c>
      <c r="GV148" s="67">
        <v>0</v>
      </c>
      <c r="GW148" s="68">
        <v>0</v>
      </c>
      <c r="GX148" s="67">
        <v>0</v>
      </c>
      <c r="GY148" s="68">
        <v>0</v>
      </c>
      <c r="GZ148" s="67">
        <v>0</v>
      </c>
      <c r="HA148" s="68">
        <v>0</v>
      </c>
      <c r="HB148" s="67">
        <v>0</v>
      </c>
      <c r="HC148" s="68">
        <v>0</v>
      </c>
      <c r="HD148" s="67">
        <v>0</v>
      </c>
      <c r="HE148" s="68">
        <v>0</v>
      </c>
      <c r="HF148" s="67">
        <v>4.6558401590370791E-3</v>
      </c>
      <c r="HG148" s="68">
        <v>1</v>
      </c>
      <c r="HH148" s="67">
        <v>0</v>
      </c>
      <c r="HI148" s="68">
        <v>0</v>
      </c>
      <c r="HJ148" s="67">
        <v>0</v>
      </c>
      <c r="HK148" s="68">
        <v>0</v>
      </c>
      <c r="HL148" s="67">
        <v>0</v>
      </c>
      <c r="HM148" s="68">
        <v>0</v>
      </c>
      <c r="HN148" s="67">
        <v>1.7802677655035262E-2</v>
      </c>
      <c r="HO148" s="68">
        <v>1</v>
      </c>
      <c r="HP148" s="67">
        <v>0</v>
      </c>
      <c r="HQ148" s="68">
        <v>0</v>
      </c>
      <c r="HR148" s="67">
        <v>0</v>
      </c>
      <c r="HS148" s="68">
        <v>0</v>
      </c>
      <c r="HT148" s="67">
        <v>0</v>
      </c>
      <c r="HU148" s="68">
        <v>0</v>
      </c>
      <c r="HV148" s="67">
        <v>0</v>
      </c>
      <c r="HW148" s="69">
        <v>0</v>
      </c>
    </row>
    <row r="149" spans="1:231">
      <c r="A149" s="62" t="s">
        <v>62</v>
      </c>
      <c r="B149" s="62" t="s">
        <v>63</v>
      </c>
      <c r="C149" s="14" t="s">
        <v>23</v>
      </c>
      <c r="D149" s="15">
        <v>6.2383523840667053E-2</v>
      </c>
      <c r="E149" s="65">
        <v>1131</v>
      </c>
      <c r="F149" s="67">
        <v>1.7738194712470547E-2</v>
      </c>
      <c r="G149" s="68">
        <v>2</v>
      </c>
      <c r="H149" s="67">
        <v>0.16301202364569406</v>
      </c>
      <c r="I149" s="68">
        <v>7</v>
      </c>
      <c r="J149" s="67">
        <v>4.4735905938281674E-2</v>
      </c>
      <c r="K149" s="68">
        <v>7</v>
      </c>
      <c r="L149" s="67">
        <v>8.5275911592658377E-3</v>
      </c>
      <c r="M149" s="68">
        <v>3</v>
      </c>
      <c r="N149" s="67">
        <v>5.3635392971567525E-2</v>
      </c>
      <c r="O149" s="68">
        <v>5</v>
      </c>
      <c r="P149" s="67">
        <v>0.11803109410294521</v>
      </c>
      <c r="Q149" s="68">
        <v>27</v>
      </c>
      <c r="R149" s="67">
        <v>0.19063158446616002</v>
      </c>
      <c r="S149" s="68">
        <v>39</v>
      </c>
      <c r="T149" s="67">
        <v>5.3244299139980716E-2</v>
      </c>
      <c r="U149" s="68">
        <v>8</v>
      </c>
      <c r="V149" s="67">
        <v>8.312116068300987E-2</v>
      </c>
      <c r="W149" s="68">
        <v>9</v>
      </c>
      <c r="X149" s="67">
        <v>2.6232396948463764E-2</v>
      </c>
      <c r="Y149" s="68">
        <v>9</v>
      </c>
      <c r="Z149" s="67">
        <v>2.1845874133853287E-2</v>
      </c>
      <c r="AA149" s="68">
        <v>3</v>
      </c>
      <c r="AB149" s="67">
        <v>1.6703182383454415E-2</v>
      </c>
      <c r="AC149" s="68">
        <v>7</v>
      </c>
      <c r="AD149" s="67">
        <v>6.1354124963820783E-2</v>
      </c>
      <c r="AE149" s="68">
        <v>19</v>
      </c>
      <c r="AF149" s="67">
        <v>0.10912887955943167</v>
      </c>
      <c r="AG149" s="68">
        <v>15</v>
      </c>
      <c r="AH149" s="67">
        <v>5.6123247324507339E-2</v>
      </c>
      <c r="AI149" s="68">
        <v>2</v>
      </c>
      <c r="AJ149" s="67">
        <v>3.9189893086617203E-2</v>
      </c>
      <c r="AK149" s="68">
        <v>12</v>
      </c>
      <c r="AL149" s="67">
        <v>3.8867843748116139E-3</v>
      </c>
      <c r="AM149" s="68">
        <v>1</v>
      </c>
      <c r="AN149" s="67">
        <v>1.0651760579177487E-2</v>
      </c>
      <c r="AO149" s="68">
        <v>4</v>
      </c>
      <c r="AP149" s="67">
        <v>0.13235710585118809</v>
      </c>
      <c r="AQ149" s="68">
        <v>30</v>
      </c>
      <c r="AR149" s="67">
        <v>4.0048785538119851E-2</v>
      </c>
      <c r="AS149" s="68">
        <v>10</v>
      </c>
      <c r="AT149" s="67">
        <v>7.0864780156480983E-2</v>
      </c>
      <c r="AU149" s="68">
        <v>21</v>
      </c>
      <c r="AV149" s="67">
        <v>2.2557821365628294E-2</v>
      </c>
      <c r="AW149" s="68">
        <v>11</v>
      </c>
      <c r="AX149" s="67">
        <v>0.10064120356485155</v>
      </c>
      <c r="AY149" s="68">
        <v>7</v>
      </c>
      <c r="AZ149" s="67">
        <v>1.6458466031337066E-2</v>
      </c>
      <c r="BA149" s="68">
        <v>7</v>
      </c>
      <c r="BB149" s="67">
        <v>1.4514582837282217E-2</v>
      </c>
      <c r="BC149" s="68">
        <v>2</v>
      </c>
      <c r="BD149" s="67">
        <v>6.8081091884390366E-3</v>
      </c>
      <c r="BE149" s="68">
        <v>1</v>
      </c>
      <c r="BF149" s="67">
        <v>2.1054929826924296E-2</v>
      </c>
      <c r="BG149" s="68">
        <v>8</v>
      </c>
      <c r="BH149" s="67">
        <v>1.41089474437019E-2</v>
      </c>
      <c r="BI149" s="68">
        <v>9</v>
      </c>
      <c r="BJ149" s="67">
        <v>1.4068703084986402E-2</v>
      </c>
      <c r="BK149" s="68">
        <v>4</v>
      </c>
      <c r="BL149" s="67">
        <v>3.9924178976495278E-2</v>
      </c>
      <c r="BM149" s="68">
        <v>14</v>
      </c>
      <c r="BN149" s="67">
        <v>7.5057907232887966E-2</v>
      </c>
      <c r="BO149" s="68">
        <v>11</v>
      </c>
      <c r="BP149" s="67">
        <v>3.0099831456506635E-2</v>
      </c>
      <c r="BQ149" s="68">
        <v>4</v>
      </c>
      <c r="BR149" s="67">
        <v>0</v>
      </c>
      <c r="BS149" s="68">
        <v>0</v>
      </c>
      <c r="BT149" s="67">
        <v>4.0539088572954423E-3</v>
      </c>
      <c r="BU149" s="68">
        <v>1</v>
      </c>
      <c r="BV149" s="67">
        <v>0.14749840234909398</v>
      </c>
      <c r="BW149" s="68">
        <v>33</v>
      </c>
      <c r="BX149" s="67">
        <v>8.3016339098946498E-2</v>
      </c>
      <c r="BY149" s="68">
        <v>20</v>
      </c>
      <c r="BZ149" s="67">
        <v>2.2009704282816941E-2</v>
      </c>
      <c r="CA149" s="68">
        <v>1</v>
      </c>
      <c r="CB149" s="67">
        <v>0.12671971837181445</v>
      </c>
      <c r="CC149" s="68">
        <v>21</v>
      </c>
      <c r="CD149" s="67">
        <v>3.5988408307375194E-2</v>
      </c>
      <c r="CE149" s="68">
        <v>7</v>
      </c>
      <c r="CF149" s="67">
        <v>0.15839533886573598</v>
      </c>
      <c r="CG149" s="68">
        <v>24</v>
      </c>
      <c r="CH149" s="67">
        <v>1.9148744991398677E-2</v>
      </c>
      <c r="CI149" s="68">
        <v>2</v>
      </c>
      <c r="CJ149" s="67">
        <v>2.7197886792093756E-2</v>
      </c>
      <c r="CK149" s="68">
        <v>2</v>
      </c>
      <c r="CL149" s="67">
        <v>8.0851322632845141E-2</v>
      </c>
      <c r="CM149" s="68">
        <v>46</v>
      </c>
      <c r="CN149" s="67">
        <v>9.6753039497070675E-2</v>
      </c>
      <c r="CO149" s="68">
        <v>10</v>
      </c>
      <c r="CP149" s="67">
        <v>3.9004214165361865E-2</v>
      </c>
      <c r="CQ149" s="68">
        <v>7</v>
      </c>
      <c r="CR149" s="67">
        <v>3.0138205634721485E-2</v>
      </c>
      <c r="CS149" s="68">
        <v>8</v>
      </c>
      <c r="CT149" s="67">
        <v>1.2042987438840627E-2</v>
      </c>
      <c r="CU149" s="68">
        <v>3</v>
      </c>
      <c r="CV149" s="67">
        <v>2.4934299757783617E-2</v>
      </c>
      <c r="CW149" s="68">
        <v>2</v>
      </c>
      <c r="CX149" s="67">
        <v>8.1024991258988755E-3</v>
      </c>
      <c r="CY149" s="68">
        <v>1</v>
      </c>
      <c r="CZ149" s="67">
        <v>6.9545968306499867E-2</v>
      </c>
      <c r="DA149" s="68">
        <v>15</v>
      </c>
      <c r="DB149" s="67">
        <v>6.0829891290618575E-2</v>
      </c>
      <c r="DC149" s="68">
        <v>5</v>
      </c>
      <c r="DD149" s="67">
        <v>2.7192997539905572E-2</v>
      </c>
      <c r="DE149" s="68">
        <v>4</v>
      </c>
      <c r="DF149" s="67">
        <v>0.2406231652495294</v>
      </c>
      <c r="DG149" s="68">
        <v>35</v>
      </c>
      <c r="DH149" s="67">
        <v>1.3265736322241034E-2</v>
      </c>
      <c r="DI149" s="68">
        <v>7</v>
      </c>
      <c r="DJ149" s="67">
        <v>0.15234309611596686</v>
      </c>
      <c r="DK149" s="68">
        <v>10</v>
      </c>
      <c r="DL149" s="67">
        <v>0.30604170942724884</v>
      </c>
      <c r="DM149" s="68">
        <v>51</v>
      </c>
      <c r="DN149" s="67">
        <v>5.9361925831428134E-3</v>
      </c>
      <c r="DO149" s="68">
        <v>3</v>
      </c>
      <c r="DP149" s="67">
        <v>3.1078582967256008E-2</v>
      </c>
      <c r="DQ149" s="68">
        <v>6</v>
      </c>
      <c r="DR149" s="67">
        <v>0.11331436310195311</v>
      </c>
      <c r="DS149" s="68">
        <v>20</v>
      </c>
      <c r="DT149" s="67">
        <v>6.6554262308143569E-2</v>
      </c>
      <c r="DU149" s="68">
        <v>8</v>
      </c>
      <c r="DV149" s="67">
        <v>8.2614895469065489E-2</v>
      </c>
      <c r="DW149" s="68">
        <v>11</v>
      </c>
      <c r="DX149" s="67">
        <v>8.4149400373301028E-2</v>
      </c>
      <c r="DY149" s="68">
        <v>12</v>
      </c>
      <c r="DZ149" s="67">
        <v>0.15287400761680059</v>
      </c>
      <c r="EA149" s="68">
        <v>28</v>
      </c>
      <c r="EB149" s="67">
        <v>4.6962165167209656E-2</v>
      </c>
      <c r="EC149" s="68">
        <v>9</v>
      </c>
      <c r="ED149" s="67">
        <v>1.324789866781881E-2</v>
      </c>
      <c r="EE149" s="68">
        <v>2</v>
      </c>
      <c r="EF149" s="67">
        <v>2.0568128971720084E-2</v>
      </c>
      <c r="EG149" s="68">
        <v>7</v>
      </c>
      <c r="EH149" s="67">
        <v>4.3812425354287823E-2</v>
      </c>
      <c r="EI149" s="68">
        <v>6</v>
      </c>
      <c r="EJ149" s="67">
        <v>4.2719705392615076E-2</v>
      </c>
      <c r="EK149" s="68">
        <v>9</v>
      </c>
      <c r="EL149" s="67">
        <v>1.6174246542744172E-2</v>
      </c>
      <c r="EM149" s="68">
        <v>1</v>
      </c>
      <c r="EN149" s="67">
        <v>4.3223028646496901E-2</v>
      </c>
      <c r="EO149" s="68">
        <v>6</v>
      </c>
      <c r="EP149" s="67">
        <v>1.1820594731639456E-3</v>
      </c>
      <c r="EQ149" s="68">
        <v>1</v>
      </c>
      <c r="ER149" s="67">
        <v>4.2676286935801624E-2</v>
      </c>
      <c r="ES149" s="68">
        <v>4</v>
      </c>
      <c r="ET149" s="67">
        <v>2.0200124830454348E-2</v>
      </c>
      <c r="EU149" s="68">
        <v>3</v>
      </c>
      <c r="EV149" s="67">
        <v>1.3442526784769863E-2</v>
      </c>
      <c r="EW149" s="68">
        <v>2</v>
      </c>
      <c r="EX149" s="67">
        <v>5.281974796170634E-2</v>
      </c>
      <c r="EY149" s="68">
        <v>9</v>
      </c>
      <c r="EZ149" s="67">
        <v>4.4096659376581887E-2</v>
      </c>
      <c r="FA149" s="68">
        <v>10</v>
      </c>
      <c r="FB149" s="67">
        <v>7.1228249752545089E-2</v>
      </c>
      <c r="FC149" s="68">
        <v>10</v>
      </c>
      <c r="FD149" s="67">
        <v>2.3282002186948425E-2</v>
      </c>
      <c r="FE149" s="68">
        <v>4</v>
      </c>
      <c r="FF149" s="67">
        <v>7.5982235252055941E-2</v>
      </c>
      <c r="FG149" s="68">
        <v>14</v>
      </c>
      <c r="FH149" s="67">
        <v>1.6298786324046712E-2</v>
      </c>
      <c r="FI149" s="68">
        <v>8</v>
      </c>
      <c r="FJ149" s="67">
        <v>1.8518849338215942E-2</v>
      </c>
      <c r="FK149" s="68">
        <v>2</v>
      </c>
      <c r="FL149" s="67">
        <v>1.7522292791476615E-2</v>
      </c>
      <c r="FM149" s="68">
        <v>4</v>
      </c>
      <c r="FN149" s="67">
        <v>3.9194176907758359E-2</v>
      </c>
      <c r="FO149" s="68">
        <v>6</v>
      </c>
      <c r="FP149" s="67">
        <v>8.729489552521022E-2</v>
      </c>
      <c r="FQ149" s="68">
        <v>11</v>
      </c>
      <c r="FR149" s="67">
        <v>4.5115383491646954E-2</v>
      </c>
      <c r="FS149" s="68">
        <v>20</v>
      </c>
      <c r="FT149" s="67">
        <v>1.8035262886489371E-2</v>
      </c>
      <c r="FU149" s="68">
        <v>7</v>
      </c>
      <c r="FV149" s="67">
        <v>0.20228369682298675</v>
      </c>
      <c r="FW149" s="68">
        <v>38</v>
      </c>
      <c r="FX149" s="67">
        <v>1.6266168639502872E-2</v>
      </c>
      <c r="FY149" s="68">
        <v>2</v>
      </c>
      <c r="FZ149" s="67">
        <v>3.2464165627750112E-2</v>
      </c>
      <c r="GA149" s="68">
        <v>3</v>
      </c>
      <c r="GB149" s="67">
        <v>1.6926018974247257E-2</v>
      </c>
      <c r="GC149" s="68">
        <v>2</v>
      </c>
      <c r="GD149" s="67">
        <v>6.9943129851483543E-2</v>
      </c>
      <c r="GE149" s="68">
        <v>12</v>
      </c>
      <c r="GF149" s="67">
        <v>4.9068096680452075E-2</v>
      </c>
      <c r="GG149" s="68">
        <v>6</v>
      </c>
      <c r="GH149" s="67">
        <v>1.730982541230797E-2</v>
      </c>
      <c r="GI149" s="68">
        <v>1</v>
      </c>
      <c r="GJ149" s="67">
        <v>0.10996714477529793</v>
      </c>
      <c r="GK149" s="68">
        <v>20</v>
      </c>
      <c r="GL149" s="67">
        <v>1.0193804638569828E-2</v>
      </c>
      <c r="GM149" s="68">
        <v>3</v>
      </c>
      <c r="GN149" s="67">
        <v>4.5974576549040823E-2</v>
      </c>
      <c r="GO149" s="68">
        <v>5</v>
      </c>
      <c r="GP149" s="67">
        <v>0</v>
      </c>
      <c r="GQ149" s="68">
        <v>0</v>
      </c>
      <c r="GR149" s="67">
        <v>0</v>
      </c>
      <c r="GS149" s="68">
        <v>0</v>
      </c>
      <c r="GT149" s="67">
        <v>5.8497068820131497E-2</v>
      </c>
      <c r="GU149" s="68">
        <v>9</v>
      </c>
      <c r="GV149" s="67">
        <v>6.5570099930185602E-2</v>
      </c>
      <c r="GW149" s="68">
        <v>3</v>
      </c>
      <c r="GX149" s="67">
        <v>9.5989985519358677E-3</v>
      </c>
      <c r="GY149" s="68">
        <v>5</v>
      </c>
      <c r="GZ149" s="67">
        <v>3.0724923827899174E-2</v>
      </c>
      <c r="HA149" s="68">
        <v>2</v>
      </c>
      <c r="HB149" s="67">
        <v>7.0793081349753831E-2</v>
      </c>
      <c r="HC149" s="68">
        <v>11</v>
      </c>
      <c r="HD149" s="67">
        <v>6.0986787729292544E-2</v>
      </c>
      <c r="HE149" s="68">
        <v>17</v>
      </c>
      <c r="HF149" s="67">
        <v>9.3526564536254006E-2</v>
      </c>
      <c r="HG149" s="68">
        <v>15</v>
      </c>
      <c r="HH149" s="67">
        <v>1.4951938423763345E-2</v>
      </c>
      <c r="HI149" s="68">
        <v>2</v>
      </c>
      <c r="HJ149" s="67">
        <v>2.6340629600955841E-3</v>
      </c>
      <c r="HK149" s="68">
        <v>1</v>
      </c>
      <c r="HL149" s="67">
        <v>2.2364169239682476E-3</v>
      </c>
      <c r="HM149" s="68">
        <v>1</v>
      </c>
      <c r="HN149" s="67">
        <v>0.1468037946180405</v>
      </c>
      <c r="HO149" s="68">
        <v>39</v>
      </c>
      <c r="HP149" s="67">
        <v>4.0331257340537878E-2</v>
      </c>
      <c r="HQ149" s="68">
        <v>12</v>
      </c>
      <c r="HR149" s="67">
        <v>0.11080199076630666</v>
      </c>
      <c r="HS149" s="68">
        <v>28</v>
      </c>
      <c r="HT149" s="67">
        <v>3.0464972594190676E-2</v>
      </c>
      <c r="HU149" s="68">
        <v>10</v>
      </c>
      <c r="HV149" s="67">
        <v>3.3049944399057472E-2</v>
      </c>
      <c r="HW149" s="69">
        <v>8</v>
      </c>
    </row>
    <row r="150" spans="1:231" ht="24">
      <c r="A150" s="62" t="s">
        <v>152</v>
      </c>
      <c r="B150" s="62" t="s">
        <v>153</v>
      </c>
      <c r="C150" s="14" t="s">
        <v>154</v>
      </c>
      <c r="D150" s="15">
        <v>7.5053477932677248E-2</v>
      </c>
      <c r="E150" s="64">
        <v>71</v>
      </c>
      <c r="F150" s="17">
        <v>0</v>
      </c>
      <c r="G150" s="16">
        <v>0</v>
      </c>
      <c r="H150" s="17">
        <v>0</v>
      </c>
      <c r="I150" s="16">
        <v>0</v>
      </c>
      <c r="J150" s="17">
        <v>8.6292642537738384E-2</v>
      </c>
      <c r="K150" s="16">
        <v>1</v>
      </c>
      <c r="L150" s="17">
        <v>0</v>
      </c>
      <c r="M150" s="16">
        <v>0</v>
      </c>
      <c r="N150" s="17">
        <v>0.23994259862763723</v>
      </c>
      <c r="O150" s="16">
        <v>1</v>
      </c>
      <c r="P150" s="17">
        <v>8.4117729750264519E-2</v>
      </c>
      <c r="Q150" s="16">
        <v>2</v>
      </c>
      <c r="R150" s="17">
        <v>4.4555591002367063E-2</v>
      </c>
      <c r="S150" s="16">
        <v>1</v>
      </c>
      <c r="T150" s="17">
        <v>0</v>
      </c>
      <c r="U150" s="16">
        <v>0</v>
      </c>
      <c r="V150" s="17">
        <v>0</v>
      </c>
      <c r="W150" s="16">
        <v>0</v>
      </c>
      <c r="X150" s="17">
        <v>2.7686686936125925E-2</v>
      </c>
      <c r="Y150" s="16">
        <v>1</v>
      </c>
      <c r="Z150" s="17">
        <v>0</v>
      </c>
      <c r="AA150" s="16">
        <v>0</v>
      </c>
      <c r="AB150" s="17">
        <v>0.18604491969577175</v>
      </c>
      <c r="AC150" s="16">
        <v>2</v>
      </c>
      <c r="AD150" s="17">
        <v>9.5264681477124913E-2</v>
      </c>
      <c r="AE150" s="16">
        <v>2</v>
      </c>
      <c r="AF150" s="17">
        <v>0</v>
      </c>
      <c r="AG150" s="16">
        <v>0</v>
      </c>
      <c r="AH150" s="17">
        <v>1</v>
      </c>
      <c r="AI150" s="16">
        <v>2</v>
      </c>
      <c r="AJ150" s="17">
        <v>9.0256287225671371E-3</v>
      </c>
      <c r="AK150" s="16">
        <v>1</v>
      </c>
      <c r="AL150" s="17">
        <v>0</v>
      </c>
      <c r="AM150" s="16">
        <v>0</v>
      </c>
      <c r="AN150" s="17">
        <v>0</v>
      </c>
      <c r="AO150" s="16">
        <v>0</v>
      </c>
      <c r="AP150" s="17">
        <v>3.5779325127743664E-2</v>
      </c>
      <c r="AQ150" s="16">
        <v>2</v>
      </c>
      <c r="AR150" s="17">
        <v>0.12353211335772767</v>
      </c>
      <c r="AS150" s="16">
        <v>1</v>
      </c>
      <c r="AT150" s="17">
        <v>2.0063736245039585E-2</v>
      </c>
      <c r="AU150" s="16">
        <v>1</v>
      </c>
      <c r="AV150" s="17">
        <v>0</v>
      </c>
      <c r="AW150" s="16">
        <v>0</v>
      </c>
      <c r="AX150" s="17">
        <v>0.10226761286802312</v>
      </c>
      <c r="AY150" s="16">
        <v>1</v>
      </c>
      <c r="AZ150" s="17">
        <v>0</v>
      </c>
      <c r="BA150" s="16">
        <v>0</v>
      </c>
      <c r="BB150" s="17">
        <v>0</v>
      </c>
      <c r="BC150" s="16">
        <v>0</v>
      </c>
      <c r="BD150" s="17">
        <v>0</v>
      </c>
      <c r="BE150" s="16">
        <v>0</v>
      </c>
      <c r="BF150" s="17">
        <v>0.1330644739845965</v>
      </c>
      <c r="BG150" s="16">
        <v>2</v>
      </c>
      <c r="BH150" s="17">
        <v>0.29658087581915027</v>
      </c>
      <c r="BI150" s="16">
        <v>2</v>
      </c>
      <c r="BJ150" s="17">
        <v>0</v>
      </c>
      <c r="BK150" s="16">
        <v>0</v>
      </c>
      <c r="BL150" s="17">
        <v>0</v>
      </c>
      <c r="BM150" s="16">
        <v>0</v>
      </c>
      <c r="BN150" s="17">
        <v>0</v>
      </c>
      <c r="BO150" s="16">
        <v>0</v>
      </c>
      <c r="BP150" s="17">
        <v>0</v>
      </c>
      <c r="BQ150" s="16">
        <v>0</v>
      </c>
      <c r="BR150" s="17">
        <v>0</v>
      </c>
      <c r="BS150" s="16">
        <v>0</v>
      </c>
      <c r="BT150" s="17">
        <v>0</v>
      </c>
      <c r="BU150" s="16">
        <v>0</v>
      </c>
      <c r="BV150" s="17">
        <v>2.9652218851183406E-2</v>
      </c>
      <c r="BW150" s="16">
        <v>1</v>
      </c>
      <c r="BX150" s="17">
        <v>8.1055609596744099E-2</v>
      </c>
      <c r="BY150" s="16">
        <v>1</v>
      </c>
      <c r="BZ150" s="17">
        <v>0</v>
      </c>
      <c r="CA150" s="16">
        <v>0</v>
      </c>
      <c r="CB150" s="17">
        <v>1.6344727750804772E-2</v>
      </c>
      <c r="CC150" s="16">
        <v>1</v>
      </c>
      <c r="CD150" s="17">
        <v>3.059230980557899E-2</v>
      </c>
      <c r="CE150" s="16">
        <v>1</v>
      </c>
      <c r="CF150" s="17">
        <v>6.1438685442722733E-3</v>
      </c>
      <c r="CG150" s="16">
        <v>1</v>
      </c>
      <c r="CH150" s="17">
        <v>0</v>
      </c>
      <c r="CI150" s="16">
        <v>0</v>
      </c>
      <c r="CJ150" s="17">
        <v>0</v>
      </c>
      <c r="CK150" s="16">
        <v>0</v>
      </c>
      <c r="CL150" s="17">
        <v>0.14309988351833458</v>
      </c>
      <c r="CM150" s="16">
        <v>5</v>
      </c>
      <c r="CN150" s="17">
        <v>0</v>
      </c>
      <c r="CO150" s="16">
        <v>0</v>
      </c>
      <c r="CP150" s="17">
        <v>0.14810604974673555</v>
      </c>
      <c r="CQ150" s="16">
        <v>1</v>
      </c>
      <c r="CR150" s="17">
        <v>4.7291612798874214E-2</v>
      </c>
      <c r="CS150" s="16">
        <v>1</v>
      </c>
      <c r="CT150" s="17">
        <v>0</v>
      </c>
      <c r="CU150" s="16">
        <v>0</v>
      </c>
      <c r="CV150" s="17">
        <v>0</v>
      </c>
      <c r="CW150" s="16">
        <v>0</v>
      </c>
      <c r="CX150" s="17">
        <v>0</v>
      </c>
      <c r="CY150" s="16">
        <v>0</v>
      </c>
      <c r="CZ150" s="17">
        <v>9.9817723955818068E-3</v>
      </c>
      <c r="DA150" s="16">
        <v>1</v>
      </c>
      <c r="DB150" s="17">
        <v>0</v>
      </c>
      <c r="DC150" s="16">
        <v>0</v>
      </c>
      <c r="DD150" s="17">
        <v>0</v>
      </c>
      <c r="DE150" s="16">
        <v>0</v>
      </c>
      <c r="DF150" s="17">
        <v>5.9853777179980167E-2</v>
      </c>
      <c r="DG150" s="16">
        <v>3</v>
      </c>
      <c r="DH150" s="17">
        <v>0</v>
      </c>
      <c r="DI150" s="16">
        <v>0</v>
      </c>
      <c r="DJ150" s="17">
        <v>0.22504430263529063</v>
      </c>
      <c r="DK150" s="16">
        <v>2</v>
      </c>
      <c r="DL150" s="17">
        <v>0</v>
      </c>
      <c r="DM150" s="16">
        <v>0</v>
      </c>
      <c r="DN150" s="17">
        <v>0</v>
      </c>
      <c r="DO150" s="16">
        <v>0</v>
      </c>
      <c r="DP150" s="17">
        <v>0.31459432769907641</v>
      </c>
      <c r="DQ150" s="16">
        <v>1</v>
      </c>
      <c r="DR150" s="17">
        <v>0.11534821890491058</v>
      </c>
      <c r="DS150" s="16">
        <v>2</v>
      </c>
      <c r="DT150" s="17">
        <v>0</v>
      </c>
      <c r="DU150" s="16">
        <v>0</v>
      </c>
      <c r="DV150" s="17">
        <v>0.15236594342666795</v>
      </c>
      <c r="DW150" s="16">
        <v>1</v>
      </c>
      <c r="DX150" s="17">
        <v>0.1340626082499094</v>
      </c>
      <c r="DY150" s="16">
        <v>3</v>
      </c>
      <c r="DZ150" s="17">
        <v>0</v>
      </c>
      <c r="EA150" s="16">
        <v>0</v>
      </c>
      <c r="EB150" s="17">
        <v>0</v>
      </c>
      <c r="EC150" s="16">
        <v>0</v>
      </c>
      <c r="ED150" s="17">
        <v>0</v>
      </c>
      <c r="EE150" s="16">
        <v>0</v>
      </c>
      <c r="EF150" s="17">
        <v>0.31864572249191697</v>
      </c>
      <c r="EG150" s="16">
        <v>1</v>
      </c>
      <c r="EH150" s="17">
        <v>0.25827879108460233</v>
      </c>
      <c r="EI150" s="16">
        <v>1</v>
      </c>
      <c r="EJ150" s="17">
        <v>0</v>
      </c>
      <c r="EK150" s="16">
        <v>0</v>
      </c>
      <c r="EL150" s="17">
        <v>0</v>
      </c>
      <c r="EM150" s="16">
        <v>0</v>
      </c>
      <c r="EN150" s="17">
        <v>0.12529488378386996</v>
      </c>
      <c r="EO150" s="16">
        <v>1</v>
      </c>
      <c r="EP150" s="17">
        <v>0</v>
      </c>
      <c r="EQ150" s="16">
        <v>0</v>
      </c>
      <c r="ER150" s="17">
        <v>0</v>
      </c>
      <c r="ES150" s="16">
        <v>0</v>
      </c>
      <c r="ET150" s="17">
        <v>0.15629914978325793</v>
      </c>
      <c r="EU150" s="16">
        <v>1</v>
      </c>
      <c r="EV150" s="17">
        <v>0</v>
      </c>
      <c r="EW150" s="16">
        <v>0</v>
      </c>
      <c r="EX150" s="17">
        <v>0</v>
      </c>
      <c r="EY150" s="16">
        <v>0</v>
      </c>
      <c r="EZ150" s="17">
        <v>3.4385075776705375E-2</v>
      </c>
      <c r="FA150" s="16">
        <v>1</v>
      </c>
      <c r="FB150" s="17">
        <v>1.4253287328568428E-2</v>
      </c>
      <c r="FC150" s="16">
        <v>1</v>
      </c>
      <c r="FD150" s="17">
        <v>0</v>
      </c>
      <c r="FE150" s="16">
        <v>0</v>
      </c>
      <c r="FF150" s="17">
        <v>6.3772767859847743E-2</v>
      </c>
      <c r="FG150" s="16">
        <v>1</v>
      </c>
      <c r="FH150" s="17">
        <v>0</v>
      </c>
      <c r="FI150" s="16">
        <v>0</v>
      </c>
      <c r="FJ150" s="17">
        <v>0</v>
      </c>
      <c r="FK150" s="16">
        <v>0</v>
      </c>
      <c r="FL150" s="17">
        <v>0</v>
      </c>
      <c r="FM150" s="16">
        <v>0</v>
      </c>
      <c r="FN150" s="17">
        <v>0.19477944031642141</v>
      </c>
      <c r="FO150" s="16">
        <v>1</v>
      </c>
      <c r="FP150" s="17">
        <v>0</v>
      </c>
      <c r="FQ150" s="16">
        <v>0</v>
      </c>
      <c r="FR150" s="17">
        <v>0.18663806265953395</v>
      </c>
      <c r="FS150" s="16">
        <v>3</v>
      </c>
      <c r="FT150" s="17">
        <v>0.1051455028431712</v>
      </c>
      <c r="FU150" s="16">
        <v>1</v>
      </c>
      <c r="FV150" s="17">
        <v>2.5967065578406306E-2</v>
      </c>
      <c r="FW150" s="16">
        <v>2</v>
      </c>
      <c r="FX150" s="17">
        <v>0.65630348277407746</v>
      </c>
      <c r="FY150" s="16">
        <v>1</v>
      </c>
      <c r="FZ150" s="17">
        <v>0</v>
      </c>
      <c r="GA150" s="16">
        <v>0</v>
      </c>
      <c r="GB150" s="17">
        <v>0.54660351535114338</v>
      </c>
      <c r="GC150" s="16">
        <v>1</v>
      </c>
      <c r="GD150" s="17">
        <v>0</v>
      </c>
      <c r="GE150" s="16">
        <v>0</v>
      </c>
      <c r="GF150" s="17">
        <v>0</v>
      </c>
      <c r="GG150" s="16">
        <v>0</v>
      </c>
      <c r="GH150" s="17">
        <v>0</v>
      </c>
      <c r="GI150" s="16">
        <v>0</v>
      </c>
      <c r="GJ150" s="17">
        <v>0</v>
      </c>
      <c r="GK150" s="16">
        <v>0</v>
      </c>
      <c r="GL150" s="17">
        <v>0</v>
      </c>
      <c r="GM150" s="16">
        <v>0</v>
      </c>
      <c r="GN150" s="17">
        <v>0.29348755356965289</v>
      </c>
      <c r="GO150" s="16">
        <v>1</v>
      </c>
      <c r="GP150" s="17">
        <v>0</v>
      </c>
      <c r="GQ150" s="16">
        <v>0</v>
      </c>
      <c r="GR150" s="17">
        <v>0</v>
      </c>
      <c r="GS150" s="16">
        <v>0</v>
      </c>
      <c r="GT150" s="17">
        <v>1.6376252849249855E-2</v>
      </c>
      <c r="GU150" s="16">
        <v>1</v>
      </c>
      <c r="GV150" s="17">
        <v>0</v>
      </c>
      <c r="GW150" s="16">
        <v>0</v>
      </c>
      <c r="GX150" s="17">
        <v>0</v>
      </c>
      <c r="GY150" s="16">
        <v>0</v>
      </c>
      <c r="GZ150" s="17">
        <v>0</v>
      </c>
      <c r="HA150" s="16">
        <v>0</v>
      </c>
      <c r="HB150" s="17">
        <v>1.6947370757983273E-2</v>
      </c>
      <c r="HC150" s="16">
        <v>1</v>
      </c>
      <c r="HD150" s="17">
        <v>0</v>
      </c>
      <c r="HE150" s="16">
        <v>0</v>
      </c>
      <c r="HF150" s="17">
        <v>0</v>
      </c>
      <c r="HG150" s="16">
        <v>0</v>
      </c>
      <c r="HH150" s="17">
        <v>0</v>
      </c>
      <c r="HI150" s="16">
        <v>0</v>
      </c>
      <c r="HJ150" s="17">
        <v>0</v>
      </c>
      <c r="HK150" s="16">
        <v>0</v>
      </c>
      <c r="HL150" s="17">
        <v>0</v>
      </c>
      <c r="HM150" s="16">
        <v>0</v>
      </c>
      <c r="HN150" s="17">
        <v>7.1974958606553327E-2</v>
      </c>
      <c r="HO150" s="16">
        <v>4</v>
      </c>
      <c r="HP150" s="17">
        <v>0</v>
      </c>
      <c r="HQ150" s="16">
        <v>0</v>
      </c>
      <c r="HR150" s="17">
        <v>2.3457379944182941E-2</v>
      </c>
      <c r="HS150" s="16">
        <v>1</v>
      </c>
      <c r="HT150" s="17">
        <v>0</v>
      </c>
      <c r="HU150" s="16">
        <v>0</v>
      </c>
      <c r="HV150" s="17">
        <v>0</v>
      </c>
      <c r="HW150" s="18">
        <v>0</v>
      </c>
    </row>
    <row r="151" spans="1:231">
      <c r="A151" s="62" t="s">
        <v>152</v>
      </c>
      <c r="B151" s="62" t="s">
        <v>153</v>
      </c>
      <c r="C151" s="14" t="s">
        <v>155</v>
      </c>
      <c r="D151" s="15">
        <v>0.11454613005641008</v>
      </c>
      <c r="E151" s="64">
        <v>225</v>
      </c>
      <c r="F151" s="17">
        <v>0.16257685466698141</v>
      </c>
      <c r="G151" s="16">
        <v>1</v>
      </c>
      <c r="H151" s="17">
        <v>8.3332936835635016E-2</v>
      </c>
      <c r="I151" s="16">
        <v>2</v>
      </c>
      <c r="J151" s="17">
        <v>0.10845579056068862</v>
      </c>
      <c r="K151" s="16">
        <v>1</v>
      </c>
      <c r="L151" s="17">
        <v>0</v>
      </c>
      <c r="M151" s="16">
        <v>0</v>
      </c>
      <c r="N151" s="17">
        <v>0</v>
      </c>
      <c r="O151" s="16">
        <v>0</v>
      </c>
      <c r="P151" s="17">
        <v>0.2722411206313135</v>
      </c>
      <c r="Q151" s="16">
        <v>7</v>
      </c>
      <c r="R151" s="17">
        <v>0.16595094957777007</v>
      </c>
      <c r="S151" s="16">
        <v>7</v>
      </c>
      <c r="T151" s="17">
        <v>6.8483142693461022E-2</v>
      </c>
      <c r="U151" s="16">
        <v>1</v>
      </c>
      <c r="V151" s="17">
        <v>0.15357946206520476</v>
      </c>
      <c r="W151" s="16">
        <v>2</v>
      </c>
      <c r="X151" s="17">
        <v>0.13715666550839795</v>
      </c>
      <c r="Y151" s="16">
        <v>2</v>
      </c>
      <c r="Z151" s="17">
        <v>0.13243622330369639</v>
      </c>
      <c r="AA151" s="16">
        <v>1</v>
      </c>
      <c r="AB151" s="17">
        <v>6.5079593722665613E-2</v>
      </c>
      <c r="AC151" s="16">
        <v>1</v>
      </c>
      <c r="AD151" s="17">
        <v>0.21207210154332606</v>
      </c>
      <c r="AE151" s="16">
        <v>2</v>
      </c>
      <c r="AF151" s="17">
        <v>0.30505605136564273</v>
      </c>
      <c r="AG151" s="16">
        <v>5</v>
      </c>
      <c r="AH151" s="17">
        <v>0</v>
      </c>
      <c r="AI151" s="16">
        <v>0</v>
      </c>
      <c r="AJ151" s="17">
        <v>0.30988334499657233</v>
      </c>
      <c r="AK151" s="16">
        <v>4</v>
      </c>
      <c r="AL151" s="17">
        <v>0</v>
      </c>
      <c r="AM151" s="16">
        <v>0</v>
      </c>
      <c r="AN151" s="17">
        <v>0.4334027332095105</v>
      </c>
      <c r="AO151" s="16">
        <v>1</v>
      </c>
      <c r="AP151" s="17">
        <v>0.127187069048639</v>
      </c>
      <c r="AQ151" s="16">
        <v>6</v>
      </c>
      <c r="AR151" s="17">
        <v>0.25631727144438443</v>
      </c>
      <c r="AS151" s="16">
        <v>4</v>
      </c>
      <c r="AT151" s="17">
        <v>0.30139688130034026</v>
      </c>
      <c r="AU151" s="16">
        <v>9</v>
      </c>
      <c r="AV151" s="17">
        <v>8.174306385884797E-2</v>
      </c>
      <c r="AW151" s="16">
        <v>1</v>
      </c>
      <c r="AX151" s="17">
        <v>0</v>
      </c>
      <c r="AY151" s="16">
        <v>0</v>
      </c>
      <c r="AZ151" s="17">
        <v>0.31834762355592305</v>
      </c>
      <c r="BA151" s="16">
        <v>1</v>
      </c>
      <c r="BB151" s="17">
        <v>0</v>
      </c>
      <c r="BC151" s="16">
        <v>0</v>
      </c>
      <c r="BD151" s="17">
        <v>0</v>
      </c>
      <c r="BE151" s="16">
        <v>0</v>
      </c>
      <c r="BF151" s="17">
        <v>0</v>
      </c>
      <c r="BG151" s="16">
        <v>0</v>
      </c>
      <c r="BH151" s="17">
        <v>3.5448221581167852E-2</v>
      </c>
      <c r="BI151" s="16">
        <v>1</v>
      </c>
      <c r="BJ151" s="17">
        <v>0.23308647491282045</v>
      </c>
      <c r="BK151" s="16">
        <v>1</v>
      </c>
      <c r="BL151" s="17">
        <v>0.30471772614046649</v>
      </c>
      <c r="BM151" s="16">
        <v>4</v>
      </c>
      <c r="BN151" s="17">
        <v>0.28274396503626265</v>
      </c>
      <c r="BO151" s="16">
        <v>3</v>
      </c>
      <c r="BP151" s="17">
        <v>5.6349071718349658E-2</v>
      </c>
      <c r="BQ151" s="16">
        <v>1</v>
      </c>
      <c r="BR151" s="17">
        <v>0</v>
      </c>
      <c r="BS151" s="16">
        <v>0</v>
      </c>
      <c r="BT151" s="17">
        <v>0</v>
      </c>
      <c r="BU151" s="16">
        <v>0</v>
      </c>
      <c r="BV151" s="17">
        <v>0.28940891979169003</v>
      </c>
      <c r="BW151" s="16">
        <v>11</v>
      </c>
      <c r="BX151" s="17">
        <v>0.17101495800040051</v>
      </c>
      <c r="BY151" s="16">
        <v>6</v>
      </c>
      <c r="BZ151" s="17">
        <v>1</v>
      </c>
      <c r="CA151" s="16">
        <v>1</v>
      </c>
      <c r="CB151" s="17">
        <v>0.21950198232180312</v>
      </c>
      <c r="CC151" s="16">
        <v>3</v>
      </c>
      <c r="CD151" s="17">
        <v>0.11825277425357011</v>
      </c>
      <c r="CE151" s="16">
        <v>1</v>
      </c>
      <c r="CF151" s="17">
        <v>1.8886172554595966E-2</v>
      </c>
      <c r="CG151" s="16">
        <v>3</v>
      </c>
      <c r="CH151" s="17">
        <v>0</v>
      </c>
      <c r="CI151" s="16">
        <v>0</v>
      </c>
      <c r="CJ151" s="17">
        <v>0</v>
      </c>
      <c r="CK151" s="16">
        <v>0</v>
      </c>
      <c r="CL151" s="17">
        <v>6.5609179678427831E-2</v>
      </c>
      <c r="CM151" s="16">
        <v>8</v>
      </c>
      <c r="CN151" s="17">
        <v>0</v>
      </c>
      <c r="CO151" s="16">
        <v>0</v>
      </c>
      <c r="CP151" s="17">
        <v>0</v>
      </c>
      <c r="CQ151" s="16">
        <v>0</v>
      </c>
      <c r="CR151" s="17">
        <v>4.8688202948637606E-2</v>
      </c>
      <c r="CS151" s="16">
        <v>1</v>
      </c>
      <c r="CT151" s="17">
        <v>0</v>
      </c>
      <c r="CU151" s="16">
        <v>0</v>
      </c>
      <c r="CV151" s="17">
        <v>0.78039995640548943</v>
      </c>
      <c r="CW151" s="16">
        <v>1</v>
      </c>
      <c r="CX151" s="17">
        <v>0</v>
      </c>
      <c r="CY151" s="16">
        <v>0</v>
      </c>
      <c r="CZ151" s="17">
        <v>6.8259838223398581E-2</v>
      </c>
      <c r="DA151" s="16">
        <v>1</v>
      </c>
      <c r="DB151" s="17">
        <v>0</v>
      </c>
      <c r="DC151" s="16">
        <v>0</v>
      </c>
      <c r="DD151" s="17">
        <v>0</v>
      </c>
      <c r="DE151" s="16">
        <v>0</v>
      </c>
      <c r="DF151" s="17">
        <v>0.1637106368851198</v>
      </c>
      <c r="DG151" s="16">
        <v>9</v>
      </c>
      <c r="DH151" s="17">
        <v>0.15867633460348449</v>
      </c>
      <c r="DI151" s="16">
        <v>2</v>
      </c>
      <c r="DJ151" s="17">
        <v>0.35681416619041434</v>
      </c>
      <c r="DK151" s="16">
        <v>3</v>
      </c>
      <c r="DL151" s="17">
        <v>0.21780426587484991</v>
      </c>
      <c r="DM151" s="16">
        <v>9</v>
      </c>
      <c r="DN151" s="17">
        <v>0.3280026364862722</v>
      </c>
      <c r="DO151" s="16">
        <v>1</v>
      </c>
      <c r="DP151" s="17">
        <v>0.14637795554070801</v>
      </c>
      <c r="DQ151" s="16">
        <v>1</v>
      </c>
      <c r="DR151" s="17">
        <v>0.13332232457467993</v>
      </c>
      <c r="DS151" s="16">
        <v>2</v>
      </c>
      <c r="DT151" s="17">
        <v>0</v>
      </c>
      <c r="DU151" s="16">
        <v>0</v>
      </c>
      <c r="DV151" s="17">
        <v>0</v>
      </c>
      <c r="DW151" s="16">
        <v>0</v>
      </c>
      <c r="DX151" s="17">
        <v>0.28713709289331929</v>
      </c>
      <c r="DY151" s="16">
        <v>3</v>
      </c>
      <c r="DZ151" s="17">
        <v>1.52649064949077E-2</v>
      </c>
      <c r="EA151" s="16">
        <v>2</v>
      </c>
      <c r="EB151" s="17">
        <v>6.8341750707599278E-2</v>
      </c>
      <c r="EC151" s="16">
        <v>1</v>
      </c>
      <c r="ED151" s="17">
        <v>0</v>
      </c>
      <c r="EE151" s="16">
        <v>0</v>
      </c>
      <c r="EF151" s="17">
        <v>0.48115033288355363</v>
      </c>
      <c r="EG151" s="16">
        <v>1</v>
      </c>
      <c r="EH151" s="17">
        <v>2.832757136496938E-2</v>
      </c>
      <c r="EI151" s="16">
        <v>1</v>
      </c>
      <c r="EJ151" s="17">
        <v>6.1101682450238927E-2</v>
      </c>
      <c r="EK151" s="16">
        <v>1</v>
      </c>
      <c r="EL151" s="17">
        <v>0</v>
      </c>
      <c r="EM151" s="16">
        <v>0</v>
      </c>
      <c r="EN151" s="17">
        <v>0</v>
      </c>
      <c r="EO151" s="16">
        <v>0</v>
      </c>
      <c r="EP151" s="17">
        <v>0</v>
      </c>
      <c r="EQ151" s="16">
        <v>0</v>
      </c>
      <c r="ER151" s="17">
        <v>1</v>
      </c>
      <c r="ES151" s="16">
        <v>4</v>
      </c>
      <c r="ET151" s="17">
        <v>0.13185563758432028</v>
      </c>
      <c r="EU151" s="16">
        <v>1</v>
      </c>
      <c r="EV151" s="17">
        <v>0.87637206691820235</v>
      </c>
      <c r="EW151" s="16">
        <v>1</v>
      </c>
      <c r="EX151" s="17">
        <v>0</v>
      </c>
      <c r="EY151" s="16">
        <v>0</v>
      </c>
      <c r="EZ151" s="17">
        <v>0.38908093099162772</v>
      </c>
      <c r="FA151" s="16">
        <v>3</v>
      </c>
      <c r="FB151" s="17">
        <v>0</v>
      </c>
      <c r="FC151" s="16">
        <v>0</v>
      </c>
      <c r="FD151" s="17">
        <v>0.54641409913928252</v>
      </c>
      <c r="FE151" s="16">
        <v>2</v>
      </c>
      <c r="FF151" s="17">
        <v>0.13849382848599487</v>
      </c>
      <c r="FG151" s="16">
        <v>3</v>
      </c>
      <c r="FH151" s="17">
        <v>0</v>
      </c>
      <c r="FI151" s="16">
        <v>0</v>
      </c>
      <c r="FJ151" s="17">
        <v>0</v>
      </c>
      <c r="FK151" s="16">
        <v>0</v>
      </c>
      <c r="FL151" s="17">
        <v>8.9637955235681077E-2</v>
      </c>
      <c r="FM151" s="16">
        <v>1</v>
      </c>
      <c r="FN151" s="17">
        <v>0</v>
      </c>
      <c r="FO151" s="16">
        <v>0</v>
      </c>
      <c r="FP151" s="17">
        <v>0.2473663059455318</v>
      </c>
      <c r="FQ151" s="16">
        <v>2</v>
      </c>
      <c r="FR151" s="17">
        <v>7.6707196416123807E-2</v>
      </c>
      <c r="FS151" s="16">
        <v>4</v>
      </c>
      <c r="FT151" s="17">
        <v>0.85765272695652384</v>
      </c>
      <c r="FU151" s="16">
        <v>5</v>
      </c>
      <c r="FV151" s="17">
        <v>4.9130117064616383E-2</v>
      </c>
      <c r="FW151" s="16">
        <v>3</v>
      </c>
      <c r="FX151" s="17">
        <v>0.34369651722592265</v>
      </c>
      <c r="FY151" s="16">
        <v>1</v>
      </c>
      <c r="FZ151" s="17">
        <v>0.3333125352977635</v>
      </c>
      <c r="GA151" s="16">
        <v>1</v>
      </c>
      <c r="GB151" s="17">
        <v>0</v>
      </c>
      <c r="GC151" s="16">
        <v>0</v>
      </c>
      <c r="GD151" s="17">
        <v>0.29217524863806693</v>
      </c>
      <c r="GE151" s="16">
        <v>4</v>
      </c>
      <c r="GF151" s="17">
        <v>0</v>
      </c>
      <c r="GG151" s="16">
        <v>0</v>
      </c>
      <c r="GH151" s="17">
        <v>0</v>
      </c>
      <c r="GI151" s="16">
        <v>0</v>
      </c>
      <c r="GJ151" s="17">
        <v>0.26438713286755328</v>
      </c>
      <c r="GK151" s="16">
        <v>8</v>
      </c>
      <c r="GL151" s="17">
        <v>0.83186260626795194</v>
      </c>
      <c r="GM151" s="16">
        <v>1</v>
      </c>
      <c r="GN151" s="17">
        <v>5.3624131678144747E-2</v>
      </c>
      <c r="GO151" s="16">
        <v>1</v>
      </c>
      <c r="GP151" s="17">
        <v>0</v>
      </c>
      <c r="GQ151" s="16">
        <v>0</v>
      </c>
      <c r="GR151" s="17">
        <v>0</v>
      </c>
      <c r="GS151" s="16">
        <v>0</v>
      </c>
      <c r="GT151" s="17">
        <v>0.31838542202538761</v>
      </c>
      <c r="GU151" s="16">
        <v>3</v>
      </c>
      <c r="GV151" s="17">
        <v>0</v>
      </c>
      <c r="GW151" s="16">
        <v>0</v>
      </c>
      <c r="GX151" s="17">
        <v>0.89108603526115626</v>
      </c>
      <c r="GY151" s="16">
        <v>3</v>
      </c>
      <c r="GZ151" s="17">
        <v>0.48719120088296763</v>
      </c>
      <c r="HA151" s="16">
        <v>1</v>
      </c>
      <c r="HB151" s="17">
        <v>0.11122327126544233</v>
      </c>
      <c r="HC151" s="16">
        <v>4</v>
      </c>
      <c r="HD151" s="17">
        <v>0.21126660920761833</v>
      </c>
      <c r="HE151" s="16">
        <v>3</v>
      </c>
      <c r="HF151" s="17">
        <v>0.21632665924962416</v>
      </c>
      <c r="HG151" s="16">
        <v>4</v>
      </c>
      <c r="HH151" s="17">
        <v>0.75514828519574451</v>
      </c>
      <c r="HI151" s="16">
        <v>1</v>
      </c>
      <c r="HJ151" s="17">
        <v>0</v>
      </c>
      <c r="HK151" s="16">
        <v>0</v>
      </c>
      <c r="HL151" s="17">
        <v>1</v>
      </c>
      <c r="HM151" s="16">
        <v>1</v>
      </c>
      <c r="HN151" s="17">
        <v>9.6695130836638873E-2</v>
      </c>
      <c r="HO151" s="16">
        <v>6</v>
      </c>
      <c r="HP151" s="17">
        <v>0.29865815671879875</v>
      </c>
      <c r="HQ151" s="16">
        <v>3</v>
      </c>
      <c r="HR151" s="17">
        <v>4.0412508693636939E-2</v>
      </c>
      <c r="HS151" s="16">
        <v>5</v>
      </c>
      <c r="HT151" s="17">
        <v>0.41022831334824178</v>
      </c>
      <c r="HU151" s="16">
        <v>4</v>
      </c>
      <c r="HV151" s="17">
        <v>6.9621993114956593E-2</v>
      </c>
      <c r="HW151" s="18">
        <v>2</v>
      </c>
    </row>
    <row r="152" spans="1:231">
      <c r="A152" s="62" t="s">
        <v>152</v>
      </c>
      <c r="B152" s="62" t="s">
        <v>153</v>
      </c>
      <c r="C152" s="14" t="s">
        <v>156</v>
      </c>
      <c r="D152" s="15">
        <v>0.22213495947839715</v>
      </c>
      <c r="E152" s="64">
        <v>274</v>
      </c>
      <c r="F152" s="17">
        <v>0.83742314533301854</v>
      </c>
      <c r="G152" s="16">
        <v>1</v>
      </c>
      <c r="H152" s="17">
        <v>0</v>
      </c>
      <c r="I152" s="16">
        <v>0</v>
      </c>
      <c r="J152" s="17">
        <v>0</v>
      </c>
      <c r="K152" s="16">
        <v>0</v>
      </c>
      <c r="L152" s="17">
        <v>0</v>
      </c>
      <c r="M152" s="16">
        <v>0</v>
      </c>
      <c r="N152" s="17">
        <v>0</v>
      </c>
      <c r="O152" s="16">
        <v>0</v>
      </c>
      <c r="P152" s="17">
        <v>0.26597872975724612</v>
      </c>
      <c r="Q152" s="16">
        <v>8</v>
      </c>
      <c r="R152" s="17">
        <v>6.1834294818168462E-2</v>
      </c>
      <c r="S152" s="16">
        <v>5</v>
      </c>
      <c r="T152" s="17">
        <v>0</v>
      </c>
      <c r="U152" s="16">
        <v>0</v>
      </c>
      <c r="V152" s="17">
        <v>0.14241564043975244</v>
      </c>
      <c r="W152" s="16">
        <v>2</v>
      </c>
      <c r="X152" s="17">
        <v>2.7686686936125925E-2</v>
      </c>
      <c r="Y152" s="16">
        <v>1</v>
      </c>
      <c r="Z152" s="17">
        <v>0</v>
      </c>
      <c r="AA152" s="16">
        <v>0</v>
      </c>
      <c r="AB152" s="17">
        <v>4.567903701771512E-2</v>
      </c>
      <c r="AC152" s="16">
        <v>1</v>
      </c>
      <c r="AD152" s="17">
        <v>0.27382603536068473</v>
      </c>
      <c r="AE152" s="16">
        <v>6</v>
      </c>
      <c r="AF152" s="17">
        <v>0.34196247809489688</v>
      </c>
      <c r="AG152" s="16">
        <v>5</v>
      </c>
      <c r="AH152" s="17">
        <v>0</v>
      </c>
      <c r="AI152" s="16">
        <v>0</v>
      </c>
      <c r="AJ152" s="17">
        <v>0.59608552976906926</v>
      </c>
      <c r="AK152" s="16">
        <v>5</v>
      </c>
      <c r="AL152" s="17">
        <v>0</v>
      </c>
      <c r="AM152" s="16">
        <v>0</v>
      </c>
      <c r="AN152" s="17">
        <v>0.51687188469511469</v>
      </c>
      <c r="AO152" s="16">
        <v>2</v>
      </c>
      <c r="AP152" s="17">
        <v>0.16713699006118266</v>
      </c>
      <c r="AQ152" s="16">
        <v>8</v>
      </c>
      <c r="AR152" s="17">
        <v>7.8564738991658847E-2</v>
      </c>
      <c r="AS152" s="16">
        <v>1</v>
      </c>
      <c r="AT152" s="17">
        <v>0.4420296740288075</v>
      </c>
      <c r="AU152" s="16">
        <v>6</v>
      </c>
      <c r="AV152" s="17">
        <v>0.28968154131077639</v>
      </c>
      <c r="AW152" s="16">
        <v>2</v>
      </c>
      <c r="AX152" s="17">
        <v>0</v>
      </c>
      <c r="AY152" s="16">
        <v>0</v>
      </c>
      <c r="AZ152" s="17">
        <v>0.49442814605156138</v>
      </c>
      <c r="BA152" s="16">
        <v>1</v>
      </c>
      <c r="BB152" s="17">
        <v>0</v>
      </c>
      <c r="BC152" s="16">
        <v>0</v>
      </c>
      <c r="BD152" s="17">
        <v>0</v>
      </c>
      <c r="BE152" s="16">
        <v>0</v>
      </c>
      <c r="BF152" s="17">
        <v>0.25730612395369151</v>
      </c>
      <c r="BG152" s="16">
        <v>2</v>
      </c>
      <c r="BH152" s="17">
        <v>3.5448221581167852E-2</v>
      </c>
      <c r="BI152" s="16">
        <v>1</v>
      </c>
      <c r="BJ152" s="17">
        <v>0</v>
      </c>
      <c r="BK152" s="16">
        <v>0</v>
      </c>
      <c r="BL152" s="17">
        <v>0.39200587906032835</v>
      </c>
      <c r="BM152" s="16">
        <v>6</v>
      </c>
      <c r="BN152" s="17">
        <v>0.21312931876348656</v>
      </c>
      <c r="BO152" s="16">
        <v>1</v>
      </c>
      <c r="BP152" s="17">
        <v>0</v>
      </c>
      <c r="BQ152" s="16">
        <v>0</v>
      </c>
      <c r="BR152" s="17">
        <v>0</v>
      </c>
      <c r="BS152" s="16">
        <v>0</v>
      </c>
      <c r="BT152" s="17">
        <v>0</v>
      </c>
      <c r="BU152" s="16">
        <v>0</v>
      </c>
      <c r="BV152" s="17">
        <v>0.36558529669270678</v>
      </c>
      <c r="BW152" s="16">
        <v>15</v>
      </c>
      <c r="BX152" s="17">
        <v>0.48873306859896565</v>
      </c>
      <c r="BY152" s="16">
        <v>8</v>
      </c>
      <c r="BZ152" s="17">
        <v>0</v>
      </c>
      <c r="CA152" s="16">
        <v>0</v>
      </c>
      <c r="CB152" s="17">
        <v>0.26550872613799709</v>
      </c>
      <c r="CC152" s="16">
        <v>9</v>
      </c>
      <c r="CD152" s="17">
        <v>3.101790832609885E-2</v>
      </c>
      <c r="CE152" s="16">
        <v>1</v>
      </c>
      <c r="CF152" s="17">
        <v>1.7940578392694952E-2</v>
      </c>
      <c r="CG152" s="16">
        <v>3</v>
      </c>
      <c r="CH152" s="17">
        <v>0</v>
      </c>
      <c r="CI152" s="16">
        <v>0</v>
      </c>
      <c r="CJ152" s="17">
        <v>0</v>
      </c>
      <c r="CK152" s="16">
        <v>0</v>
      </c>
      <c r="CL152" s="17">
        <v>0.37429231925856415</v>
      </c>
      <c r="CM152" s="16">
        <v>13</v>
      </c>
      <c r="CN152" s="17">
        <v>9.7035161619869276E-2</v>
      </c>
      <c r="CO152" s="16">
        <v>2</v>
      </c>
      <c r="CP152" s="17">
        <v>0.29855292996605171</v>
      </c>
      <c r="CQ152" s="16">
        <v>2</v>
      </c>
      <c r="CR152" s="17">
        <v>0.19699268414592624</v>
      </c>
      <c r="CS152" s="16">
        <v>2</v>
      </c>
      <c r="CT152" s="17">
        <v>0.51586071815620449</v>
      </c>
      <c r="CU152" s="16">
        <v>1</v>
      </c>
      <c r="CV152" s="17">
        <v>0.21960004359451049</v>
      </c>
      <c r="CW152" s="16">
        <v>1</v>
      </c>
      <c r="CX152" s="17">
        <v>1</v>
      </c>
      <c r="CY152" s="16">
        <v>1</v>
      </c>
      <c r="CZ152" s="17">
        <v>0.39960969871665758</v>
      </c>
      <c r="DA152" s="16">
        <v>6</v>
      </c>
      <c r="DB152" s="17">
        <v>0</v>
      </c>
      <c r="DC152" s="16">
        <v>0</v>
      </c>
      <c r="DD152" s="17">
        <v>0</v>
      </c>
      <c r="DE152" s="16">
        <v>0</v>
      </c>
      <c r="DF152" s="17">
        <v>0.31807317564360804</v>
      </c>
      <c r="DG152" s="16">
        <v>11</v>
      </c>
      <c r="DH152" s="17">
        <v>0.31735266920696897</v>
      </c>
      <c r="DI152" s="16">
        <v>3</v>
      </c>
      <c r="DJ152" s="17">
        <v>0.11173248242345407</v>
      </c>
      <c r="DK152" s="16">
        <v>3</v>
      </c>
      <c r="DL152" s="17">
        <v>0.22472180514102658</v>
      </c>
      <c r="DM152" s="16">
        <v>17</v>
      </c>
      <c r="DN152" s="17">
        <v>0.15343155844173917</v>
      </c>
      <c r="DO152" s="16">
        <v>1</v>
      </c>
      <c r="DP152" s="17">
        <v>5.6108975115778878E-2</v>
      </c>
      <c r="DQ152" s="16">
        <v>1</v>
      </c>
      <c r="DR152" s="17">
        <v>0.14349276926911264</v>
      </c>
      <c r="DS152" s="16">
        <v>3</v>
      </c>
      <c r="DT152" s="17">
        <v>0</v>
      </c>
      <c r="DU152" s="16">
        <v>0</v>
      </c>
      <c r="DV152" s="17">
        <v>7.3242173863704671E-2</v>
      </c>
      <c r="DW152" s="16">
        <v>2</v>
      </c>
      <c r="DX152" s="17">
        <v>8.4272315345008217E-2</v>
      </c>
      <c r="DY152" s="16">
        <v>2</v>
      </c>
      <c r="DZ152" s="17">
        <v>0.4723979140329625</v>
      </c>
      <c r="EA152" s="16">
        <v>11</v>
      </c>
      <c r="EB152" s="17">
        <v>0.55920897129610758</v>
      </c>
      <c r="EC152" s="16">
        <v>3</v>
      </c>
      <c r="ED152" s="17">
        <v>1</v>
      </c>
      <c r="EE152" s="16">
        <v>2</v>
      </c>
      <c r="EF152" s="17">
        <v>3.7251810482710646E-2</v>
      </c>
      <c r="EG152" s="16">
        <v>1</v>
      </c>
      <c r="EH152" s="17">
        <v>0.32309144504572918</v>
      </c>
      <c r="EI152" s="16">
        <v>2</v>
      </c>
      <c r="EJ152" s="17">
        <v>0.46484573852950328</v>
      </c>
      <c r="EK152" s="16">
        <v>5</v>
      </c>
      <c r="EL152" s="17">
        <v>0</v>
      </c>
      <c r="EM152" s="16">
        <v>0</v>
      </c>
      <c r="EN152" s="17">
        <v>0.19595439034861703</v>
      </c>
      <c r="EO152" s="16">
        <v>2</v>
      </c>
      <c r="EP152" s="17">
        <v>1</v>
      </c>
      <c r="EQ152" s="16">
        <v>1</v>
      </c>
      <c r="ER152" s="17">
        <v>0</v>
      </c>
      <c r="ES152" s="16">
        <v>0</v>
      </c>
      <c r="ET152" s="17">
        <v>0</v>
      </c>
      <c r="EU152" s="16">
        <v>0</v>
      </c>
      <c r="EV152" s="17">
        <v>0</v>
      </c>
      <c r="EW152" s="16">
        <v>0</v>
      </c>
      <c r="EX152" s="17">
        <v>0.28736168044930832</v>
      </c>
      <c r="EY152" s="16">
        <v>1</v>
      </c>
      <c r="EZ152" s="17">
        <v>0.20679118267788937</v>
      </c>
      <c r="FA152" s="16">
        <v>1</v>
      </c>
      <c r="FB152" s="17">
        <v>0.31568586386148556</v>
      </c>
      <c r="FC152" s="16">
        <v>4</v>
      </c>
      <c r="FD152" s="17">
        <v>9.1928115725781717E-2</v>
      </c>
      <c r="FE152" s="16">
        <v>1</v>
      </c>
      <c r="FF152" s="17">
        <v>7.3528247944104411E-2</v>
      </c>
      <c r="FG152" s="16">
        <v>2</v>
      </c>
      <c r="FH152" s="17">
        <v>0.13646763086238017</v>
      </c>
      <c r="FI152" s="16">
        <v>1</v>
      </c>
      <c r="FJ152" s="17">
        <v>0</v>
      </c>
      <c r="FK152" s="16">
        <v>0</v>
      </c>
      <c r="FL152" s="17">
        <v>0</v>
      </c>
      <c r="FM152" s="16">
        <v>0</v>
      </c>
      <c r="FN152" s="17">
        <v>0</v>
      </c>
      <c r="FO152" s="16">
        <v>0</v>
      </c>
      <c r="FP152" s="17">
        <v>5.9838585319548498E-2</v>
      </c>
      <c r="FQ152" s="16">
        <v>1</v>
      </c>
      <c r="FR152" s="17">
        <v>0.36160854997271252</v>
      </c>
      <c r="FS152" s="16">
        <v>5</v>
      </c>
      <c r="FT152" s="17">
        <v>3.7201770200305004E-2</v>
      </c>
      <c r="FU152" s="16">
        <v>1</v>
      </c>
      <c r="FV152" s="17">
        <v>9.2237134660586403E-2</v>
      </c>
      <c r="FW152" s="16">
        <v>2</v>
      </c>
      <c r="FX152" s="17">
        <v>0</v>
      </c>
      <c r="FY152" s="16">
        <v>0</v>
      </c>
      <c r="FZ152" s="17">
        <v>0</v>
      </c>
      <c r="GA152" s="16">
        <v>0</v>
      </c>
      <c r="GB152" s="17">
        <v>0</v>
      </c>
      <c r="GC152" s="16">
        <v>0</v>
      </c>
      <c r="GD152" s="17">
        <v>0</v>
      </c>
      <c r="GE152" s="16">
        <v>0</v>
      </c>
      <c r="GF152" s="17">
        <v>0.37651723538965015</v>
      </c>
      <c r="GG152" s="16">
        <v>2</v>
      </c>
      <c r="GH152" s="17">
        <v>0</v>
      </c>
      <c r="GI152" s="16">
        <v>0</v>
      </c>
      <c r="GJ152" s="17">
        <v>0.58393373611785793</v>
      </c>
      <c r="GK152" s="16">
        <v>9</v>
      </c>
      <c r="GL152" s="17">
        <v>8.406869686602407E-2</v>
      </c>
      <c r="GM152" s="16">
        <v>1</v>
      </c>
      <c r="GN152" s="17">
        <v>0.65288831475220244</v>
      </c>
      <c r="GO152" s="16">
        <v>3</v>
      </c>
      <c r="GP152" s="17">
        <v>0</v>
      </c>
      <c r="GQ152" s="16">
        <v>0</v>
      </c>
      <c r="GR152" s="17">
        <v>0</v>
      </c>
      <c r="GS152" s="16">
        <v>0</v>
      </c>
      <c r="GT152" s="17">
        <v>0.12684934233977041</v>
      </c>
      <c r="GU152" s="16">
        <v>3</v>
      </c>
      <c r="GV152" s="17">
        <v>0.56555173248676127</v>
      </c>
      <c r="GW152" s="16">
        <v>1</v>
      </c>
      <c r="GX152" s="17">
        <v>5.6034053155875313E-2</v>
      </c>
      <c r="GY152" s="16">
        <v>1</v>
      </c>
      <c r="GZ152" s="17">
        <v>0</v>
      </c>
      <c r="HA152" s="16">
        <v>0</v>
      </c>
      <c r="HB152" s="17">
        <v>0.37428578503056775</v>
      </c>
      <c r="HC152" s="16">
        <v>3</v>
      </c>
      <c r="HD152" s="17">
        <v>0.28565299090394841</v>
      </c>
      <c r="HE152" s="16">
        <v>7</v>
      </c>
      <c r="HF152" s="17">
        <v>0.55393607018686863</v>
      </c>
      <c r="HG152" s="16">
        <v>7</v>
      </c>
      <c r="HH152" s="17">
        <v>0</v>
      </c>
      <c r="HI152" s="16">
        <v>0</v>
      </c>
      <c r="HJ152" s="17">
        <v>0</v>
      </c>
      <c r="HK152" s="16">
        <v>0</v>
      </c>
      <c r="HL152" s="17">
        <v>0</v>
      </c>
      <c r="HM152" s="16">
        <v>0</v>
      </c>
      <c r="HN152" s="17">
        <v>0.16371791391630072</v>
      </c>
      <c r="HO152" s="16">
        <v>9</v>
      </c>
      <c r="HP152" s="17">
        <v>6.8864335573733712E-2</v>
      </c>
      <c r="HQ152" s="16">
        <v>2</v>
      </c>
      <c r="HR152" s="17">
        <v>6.3566731677013294E-2</v>
      </c>
      <c r="HS152" s="16">
        <v>3</v>
      </c>
      <c r="HT152" s="17">
        <v>0.39214882795069106</v>
      </c>
      <c r="HU152" s="16">
        <v>5</v>
      </c>
      <c r="HV152" s="17">
        <v>0.233433653195351</v>
      </c>
      <c r="HW152" s="18">
        <v>1</v>
      </c>
    </row>
    <row r="153" spans="1:231">
      <c r="A153" s="62" t="s">
        <v>152</v>
      </c>
      <c r="B153" s="62" t="s">
        <v>153</v>
      </c>
      <c r="C153" s="14" t="s">
        <v>157</v>
      </c>
      <c r="D153" s="15">
        <v>0.12515957329711863</v>
      </c>
      <c r="E153" s="64">
        <v>127</v>
      </c>
      <c r="F153" s="17">
        <v>0</v>
      </c>
      <c r="G153" s="16">
        <v>0</v>
      </c>
      <c r="H153" s="17">
        <v>0.41823077240271395</v>
      </c>
      <c r="I153" s="16">
        <v>3</v>
      </c>
      <c r="J153" s="17">
        <v>0</v>
      </c>
      <c r="K153" s="16">
        <v>0</v>
      </c>
      <c r="L153" s="17">
        <v>0</v>
      </c>
      <c r="M153" s="16">
        <v>0</v>
      </c>
      <c r="N153" s="17">
        <v>0.53166686717366152</v>
      </c>
      <c r="O153" s="16">
        <v>2</v>
      </c>
      <c r="P153" s="17">
        <v>6.7881376010879624E-2</v>
      </c>
      <c r="Q153" s="16">
        <v>3</v>
      </c>
      <c r="R153" s="17">
        <v>6.7438569180601163E-2</v>
      </c>
      <c r="S153" s="16">
        <v>3</v>
      </c>
      <c r="T153" s="17">
        <v>0.24935146238492453</v>
      </c>
      <c r="U153" s="16">
        <v>2</v>
      </c>
      <c r="V153" s="17">
        <v>0.16579804868639203</v>
      </c>
      <c r="W153" s="16">
        <v>1</v>
      </c>
      <c r="X153" s="17">
        <v>5.5257335115024446E-2</v>
      </c>
      <c r="Y153" s="16">
        <v>1</v>
      </c>
      <c r="Z153" s="17">
        <v>0</v>
      </c>
      <c r="AA153" s="16">
        <v>0</v>
      </c>
      <c r="AB153" s="17">
        <v>0</v>
      </c>
      <c r="AC153" s="16">
        <v>0</v>
      </c>
      <c r="AD153" s="17">
        <v>9.1597320853557665E-2</v>
      </c>
      <c r="AE153" s="16">
        <v>3</v>
      </c>
      <c r="AF153" s="17">
        <v>2.0384200098510344E-2</v>
      </c>
      <c r="AG153" s="16">
        <v>1</v>
      </c>
      <c r="AH153" s="17">
        <v>0</v>
      </c>
      <c r="AI153" s="16">
        <v>0</v>
      </c>
      <c r="AJ153" s="17">
        <v>8.5005496511791387E-2</v>
      </c>
      <c r="AK153" s="16">
        <v>2</v>
      </c>
      <c r="AL153" s="17">
        <v>0</v>
      </c>
      <c r="AM153" s="16">
        <v>0</v>
      </c>
      <c r="AN153" s="17">
        <v>0</v>
      </c>
      <c r="AO153" s="16">
        <v>0</v>
      </c>
      <c r="AP153" s="17">
        <v>0.27231459652446599</v>
      </c>
      <c r="AQ153" s="16">
        <v>5</v>
      </c>
      <c r="AR153" s="17">
        <v>0.17173136461465732</v>
      </c>
      <c r="AS153" s="16">
        <v>1</v>
      </c>
      <c r="AT153" s="17">
        <v>0.13488647708401932</v>
      </c>
      <c r="AU153" s="16">
        <v>2</v>
      </c>
      <c r="AV153" s="17">
        <v>0.37980788074252542</v>
      </c>
      <c r="AW153" s="16">
        <v>3</v>
      </c>
      <c r="AX153" s="17">
        <v>0.37608565769336061</v>
      </c>
      <c r="AY153" s="16">
        <v>2</v>
      </c>
      <c r="AZ153" s="17">
        <v>3.0848960606225662E-2</v>
      </c>
      <c r="BA153" s="16">
        <v>1</v>
      </c>
      <c r="BB153" s="17">
        <v>0.78440748804848581</v>
      </c>
      <c r="BC153" s="16">
        <v>1</v>
      </c>
      <c r="BD153" s="17">
        <v>0</v>
      </c>
      <c r="BE153" s="16">
        <v>0</v>
      </c>
      <c r="BF153" s="17">
        <v>0.36551788241233185</v>
      </c>
      <c r="BG153" s="16">
        <v>2</v>
      </c>
      <c r="BH153" s="17">
        <v>0.10487136562802257</v>
      </c>
      <c r="BI153" s="16">
        <v>2</v>
      </c>
      <c r="BJ153" s="17">
        <v>0.57057029994689157</v>
      </c>
      <c r="BK153" s="16">
        <v>2</v>
      </c>
      <c r="BL153" s="17">
        <v>8.8690850223822532E-2</v>
      </c>
      <c r="BM153" s="16">
        <v>3</v>
      </c>
      <c r="BN153" s="17">
        <v>6.4010064964912822E-2</v>
      </c>
      <c r="BO153" s="16">
        <v>1</v>
      </c>
      <c r="BP153" s="17">
        <v>0.14483575840179144</v>
      </c>
      <c r="BQ153" s="16">
        <v>1</v>
      </c>
      <c r="BR153" s="17">
        <v>0</v>
      </c>
      <c r="BS153" s="16">
        <v>0</v>
      </c>
      <c r="BT153" s="17">
        <v>1</v>
      </c>
      <c r="BU153" s="16">
        <v>1</v>
      </c>
      <c r="BV153" s="17">
        <v>0.1333118494626043</v>
      </c>
      <c r="BW153" s="16">
        <v>1</v>
      </c>
      <c r="BX153" s="17">
        <v>0.15609868691343307</v>
      </c>
      <c r="BY153" s="16">
        <v>3</v>
      </c>
      <c r="BZ153" s="17">
        <v>0</v>
      </c>
      <c r="CA153" s="16">
        <v>0</v>
      </c>
      <c r="CB153" s="17">
        <v>0</v>
      </c>
      <c r="CC153" s="16">
        <v>0</v>
      </c>
      <c r="CD153" s="17">
        <v>0.5220330239475659</v>
      </c>
      <c r="CE153" s="16">
        <v>2</v>
      </c>
      <c r="CF153" s="17">
        <v>2.177191858286856E-2</v>
      </c>
      <c r="CG153" s="16">
        <v>1</v>
      </c>
      <c r="CH153" s="17">
        <v>0</v>
      </c>
      <c r="CI153" s="16">
        <v>0</v>
      </c>
      <c r="CJ153" s="17">
        <v>0</v>
      </c>
      <c r="CK153" s="16">
        <v>0</v>
      </c>
      <c r="CL153" s="17">
        <v>6.9893207335219865E-3</v>
      </c>
      <c r="CM153" s="16">
        <v>1</v>
      </c>
      <c r="CN153" s="17">
        <v>0.19524659849657464</v>
      </c>
      <c r="CO153" s="16">
        <v>1</v>
      </c>
      <c r="CP153" s="17">
        <v>0.20994057081477088</v>
      </c>
      <c r="CQ153" s="16">
        <v>1</v>
      </c>
      <c r="CR153" s="17">
        <v>0</v>
      </c>
      <c r="CS153" s="16">
        <v>0</v>
      </c>
      <c r="CT153" s="17">
        <v>0.31115352572531929</v>
      </c>
      <c r="CU153" s="16">
        <v>1</v>
      </c>
      <c r="CV153" s="17">
        <v>0</v>
      </c>
      <c r="CW153" s="16">
        <v>0</v>
      </c>
      <c r="CX153" s="17">
        <v>0</v>
      </c>
      <c r="CY153" s="16">
        <v>0</v>
      </c>
      <c r="CZ153" s="17">
        <v>0.32022594177878377</v>
      </c>
      <c r="DA153" s="16">
        <v>5</v>
      </c>
      <c r="DB153" s="17">
        <v>0.41620685590291151</v>
      </c>
      <c r="DC153" s="16">
        <v>2</v>
      </c>
      <c r="DD153" s="17">
        <v>0.23009335068447137</v>
      </c>
      <c r="DE153" s="16">
        <v>1</v>
      </c>
      <c r="DF153" s="17">
        <v>0.12475345394063417</v>
      </c>
      <c r="DG153" s="16">
        <v>3</v>
      </c>
      <c r="DH153" s="17">
        <v>0.37934249398340031</v>
      </c>
      <c r="DI153" s="16">
        <v>1</v>
      </c>
      <c r="DJ153" s="17">
        <v>0.13010900400169273</v>
      </c>
      <c r="DK153" s="16">
        <v>1</v>
      </c>
      <c r="DL153" s="17">
        <v>9.3841687397510518E-2</v>
      </c>
      <c r="DM153" s="16">
        <v>5</v>
      </c>
      <c r="DN153" s="17">
        <v>0</v>
      </c>
      <c r="DO153" s="16">
        <v>0</v>
      </c>
      <c r="DP153" s="17">
        <v>0.1242046619366262</v>
      </c>
      <c r="DQ153" s="16">
        <v>1</v>
      </c>
      <c r="DR153" s="17">
        <v>0.13591060738329946</v>
      </c>
      <c r="DS153" s="16">
        <v>3</v>
      </c>
      <c r="DT153" s="17">
        <v>0</v>
      </c>
      <c r="DU153" s="16">
        <v>0</v>
      </c>
      <c r="DV153" s="17">
        <v>0</v>
      </c>
      <c r="DW153" s="16">
        <v>0</v>
      </c>
      <c r="DX153" s="17">
        <v>2.964839299009581E-2</v>
      </c>
      <c r="DY153" s="16">
        <v>1</v>
      </c>
      <c r="DZ153" s="17">
        <v>2.556476042492194E-2</v>
      </c>
      <c r="EA153" s="16">
        <v>4</v>
      </c>
      <c r="EB153" s="17">
        <v>2.8837965953913046E-2</v>
      </c>
      <c r="EC153" s="16">
        <v>1</v>
      </c>
      <c r="ED153" s="17">
        <v>0</v>
      </c>
      <c r="EE153" s="16">
        <v>0</v>
      </c>
      <c r="EF153" s="17">
        <v>0</v>
      </c>
      <c r="EG153" s="16">
        <v>0</v>
      </c>
      <c r="EH153" s="17">
        <v>7.2089140838209748E-2</v>
      </c>
      <c r="EI153" s="16">
        <v>1</v>
      </c>
      <c r="EJ153" s="17">
        <v>0.47405257902025766</v>
      </c>
      <c r="EK153" s="16">
        <v>3</v>
      </c>
      <c r="EL153" s="17">
        <v>1</v>
      </c>
      <c r="EM153" s="16">
        <v>1</v>
      </c>
      <c r="EN153" s="17">
        <v>0.444503405698637</v>
      </c>
      <c r="EO153" s="16">
        <v>2</v>
      </c>
      <c r="EP153" s="17">
        <v>0</v>
      </c>
      <c r="EQ153" s="16">
        <v>0</v>
      </c>
      <c r="ER153" s="17">
        <v>0</v>
      </c>
      <c r="ES153" s="16">
        <v>0</v>
      </c>
      <c r="ET153" s="17">
        <v>0.71184521263242173</v>
      </c>
      <c r="EU153" s="16">
        <v>1</v>
      </c>
      <c r="EV153" s="17">
        <v>0</v>
      </c>
      <c r="EW153" s="16">
        <v>0</v>
      </c>
      <c r="EX153" s="17">
        <v>0.28736168044930832</v>
      </c>
      <c r="EY153" s="16">
        <v>1</v>
      </c>
      <c r="EZ153" s="17">
        <v>0.20660109709591784</v>
      </c>
      <c r="FA153" s="16">
        <v>2</v>
      </c>
      <c r="FB153" s="17">
        <v>7.7892059977612546E-2</v>
      </c>
      <c r="FC153" s="16">
        <v>1</v>
      </c>
      <c r="FD153" s="17">
        <v>0.36165778513493585</v>
      </c>
      <c r="FE153" s="16">
        <v>1</v>
      </c>
      <c r="FF153" s="17">
        <v>0</v>
      </c>
      <c r="FG153" s="16">
        <v>0</v>
      </c>
      <c r="FH153" s="17">
        <v>0.25133534443360817</v>
      </c>
      <c r="FI153" s="16">
        <v>3</v>
      </c>
      <c r="FJ153" s="17">
        <v>0</v>
      </c>
      <c r="FK153" s="16">
        <v>0</v>
      </c>
      <c r="FL153" s="17">
        <v>0</v>
      </c>
      <c r="FM153" s="16">
        <v>0</v>
      </c>
      <c r="FN153" s="17">
        <v>0.13111234747882916</v>
      </c>
      <c r="FO153" s="16">
        <v>2</v>
      </c>
      <c r="FP153" s="17">
        <v>3.7441818909459815E-2</v>
      </c>
      <c r="FQ153" s="16">
        <v>1</v>
      </c>
      <c r="FR153" s="17">
        <v>0</v>
      </c>
      <c r="FS153" s="16">
        <v>0</v>
      </c>
      <c r="FT153" s="17">
        <v>0</v>
      </c>
      <c r="FU153" s="16">
        <v>0</v>
      </c>
      <c r="FV153" s="17">
        <v>1.5430828847804934E-2</v>
      </c>
      <c r="FW153" s="16">
        <v>1</v>
      </c>
      <c r="FX153" s="17">
        <v>0</v>
      </c>
      <c r="FY153" s="16">
        <v>0</v>
      </c>
      <c r="FZ153" s="17">
        <v>0</v>
      </c>
      <c r="GA153" s="16">
        <v>0</v>
      </c>
      <c r="GB153" s="17">
        <v>0</v>
      </c>
      <c r="GC153" s="16">
        <v>0</v>
      </c>
      <c r="GD153" s="17">
        <v>6.3911625663572585E-2</v>
      </c>
      <c r="GE153" s="16">
        <v>1</v>
      </c>
      <c r="GF153" s="17">
        <v>0</v>
      </c>
      <c r="GG153" s="16">
        <v>0</v>
      </c>
      <c r="GH153" s="17">
        <v>0</v>
      </c>
      <c r="GI153" s="16">
        <v>0</v>
      </c>
      <c r="GJ153" s="17">
        <v>1.8210463643500725E-2</v>
      </c>
      <c r="GK153" s="16">
        <v>1</v>
      </c>
      <c r="GL153" s="17">
        <v>0</v>
      </c>
      <c r="GM153" s="16">
        <v>0</v>
      </c>
      <c r="GN153" s="17">
        <v>0</v>
      </c>
      <c r="GO153" s="16">
        <v>0</v>
      </c>
      <c r="GP153" s="17">
        <v>0</v>
      </c>
      <c r="GQ153" s="16">
        <v>0</v>
      </c>
      <c r="GR153" s="17">
        <v>0</v>
      </c>
      <c r="GS153" s="16">
        <v>0</v>
      </c>
      <c r="GT153" s="17">
        <v>0.538388982785592</v>
      </c>
      <c r="GU153" s="16">
        <v>2</v>
      </c>
      <c r="GV153" s="17">
        <v>0</v>
      </c>
      <c r="GW153" s="16">
        <v>0</v>
      </c>
      <c r="GX153" s="17">
        <v>0</v>
      </c>
      <c r="GY153" s="16">
        <v>0</v>
      </c>
      <c r="GZ153" s="17">
        <v>0</v>
      </c>
      <c r="HA153" s="16">
        <v>0</v>
      </c>
      <c r="HB153" s="17">
        <v>4.1488763073742767E-2</v>
      </c>
      <c r="HC153" s="16">
        <v>1</v>
      </c>
      <c r="HD153" s="17">
        <v>0.10733155434372302</v>
      </c>
      <c r="HE153" s="16">
        <v>2</v>
      </c>
      <c r="HF153" s="17">
        <v>0.11015314279884966</v>
      </c>
      <c r="HG153" s="16">
        <v>2</v>
      </c>
      <c r="HH153" s="17">
        <v>0</v>
      </c>
      <c r="HI153" s="16">
        <v>0</v>
      </c>
      <c r="HJ153" s="17">
        <v>0</v>
      </c>
      <c r="HK153" s="16">
        <v>0</v>
      </c>
      <c r="HL153" s="17">
        <v>0</v>
      </c>
      <c r="HM153" s="16">
        <v>0</v>
      </c>
      <c r="HN153" s="17">
        <v>0.1625721521380098</v>
      </c>
      <c r="HO153" s="16">
        <v>4</v>
      </c>
      <c r="HP153" s="17">
        <v>0.38881656014606247</v>
      </c>
      <c r="HQ153" s="16">
        <v>2</v>
      </c>
      <c r="HR153" s="17">
        <v>0.2524104151291105</v>
      </c>
      <c r="HS153" s="16">
        <v>4</v>
      </c>
      <c r="HT153" s="17">
        <v>0</v>
      </c>
      <c r="HU153" s="16">
        <v>0</v>
      </c>
      <c r="HV153" s="17">
        <v>0.24985104206834874</v>
      </c>
      <c r="HW153" s="18">
        <v>1</v>
      </c>
    </row>
    <row r="154" spans="1:231">
      <c r="A154" s="62" t="s">
        <v>152</v>
      </c>
      <c r="B154" s="62" t="s">
        <v>153</v>
      </c>
      <c r="C154" s="14" t="s">
        <v>158</v>
      </c>
      <c r="D154" s="15">
        <v>0.11407292561997312</v>
      </c>
      <c r="E154" s="64">
        <v>123</v>
      </c>
      <c r="F154" s="17">
        <v>0</v>
      </c>
      <c r="G154" s="16">
        <v>0</v>
      </c>
      <c r="H154" s="17">
        <v>0.14383883525217436</v>
      </c>
      <c r="I154" s="16">
        <v>1</v>
      </c>
      <c r="J154" s="17">
        <v>0.26345446747811258</v>
      </c>
      <c r="K154" s="16">
        <v>2</v>
      </c>
      <c r="L154" s="17">
        <v>1</v>
      </c>
      <c r="M154" s="16">
        <v>3</v>
      </c>
      <c r="N154" s="17">
        <v>0.17757184771284287</v>
      </c>
      <c r="O154" s="16">
        <v>1</v>
      </c>
      <c r="P154" s="17">
        <v>0.10449686078806412</v>
      </c>
      <c r="Q154" s="16">
        <v>1</v>
      </c>
      <c r="R154" s="17">
        <v>5.4080801694697769E-2</v>
      </c>
      <c r="S154" s="16">
        <v>1</v>
      </c>
      <c r="T154" s="17">
        <v>0.68216539492161432</v>
      </c>
      <c r="U154" s="16">
        <v>5</v>
      </c>
      <c r="V154" s="17">
        <v>0</v>
      </c>
      <c r="W154" s="16">
        <v>0</v>
      </c>
      <c r="X154" s="17">
        <v>0.24033951909159401</v>
      </c>
      <c r="Y154" s="16">
        <v>2</v>
      </c>
      <c r="Z154" s="17">
        <v>0.21790345143364409</v>
      </c>
      <c r="AA154" s="16">
        <v>1</v>
      </c>
      <c r="AB154" s="17">
        <v>0.46540664060459369</v>
      </c>
      <c r="AC154" s="16">
        <v>2</v>
      </c>
      <c r="AD154" s="17">
        <v>0.12831042982231289</v>
      </c>
      <c r="AE154" s="16">
        <v>3</v>
      </c>
      <c r="AF154" s="17">
        <v>7.4926602003663981E-2</v>
      </c>
      <c r="AG154" s="16">
        <v>1</v>
      </c>
      <c r="AH154" s="17">
        <v>0</v>
      </c>
      <c r="AI154" s="16">
        <v>0</v>
      </c>
      <c r="AJ154" s="17">
        <v>0</v>
      </c>
      <c r="AK154" s="16">
        <v>0</v>
      </c>
      <c r="AL154" s="17">
        <v>1</v>
      </c>
      <c r="AM154" s="16">
        <v>1</v>
      </c>
      <c r="AN154" s="17">
        <v>4.972538209537479E-2</v>
      </c>
      <c r="AO154" s="16">
        <v>1</v>
      </c>
      <c r="AP154" s="17">
        <v>0.15779403363080907</v>
      </c>
      <c r="AQ154" s="16">
        <v>4</v>
      </c>
      <c r="AR154" s="17">
        <v>0.36985451159157168</v>
      </c>
      <c r="AS154" s="16">
        <v>3</v>
      </c>
      <c r="AT154" s="17">
        <v>0</v>
      </c>
      <c r="AU154" s="16">
        <v>0</v>
      </c>
      <c r="AV154" s="17">
        <v>6.9947984941487018E-2</v>
      </c>
      <c r="AW154" s="16">
        <v>2</v>
      </c>
      <c r="AX154" s="17">
        <v>0.32998023294079831</v>
      </c>
      <c r="AY154" s="16">
        <v>2</v>
      </c>
      <c r="AZ154" s="17">
        <v>0.15637526978628991</v>
      </c>
      <c r="BA154" s="16">
        <v>4</v>
      </c>
      <c r="BB154" s="17">
        <v>0</v>
      </c>
      <c r="BC154" s="16">
        <v>0</v>
      </c>
      <c r="BD154" s="17">
        <v>0</v>
      </c>
      <c r="BE154" s="16">
        <v>0</v>
      </c>
      <c r="BF154" s="17">
        <v>0</v>
      </c>
      <c r="BG154" s="16">
        <v>0</v>
      </c>
      <c r="BH154" s="17">
        <v>0.21565143938560702</v>
      </c>
      <c r="BI154" s="16">
        <v>2</v>
      </c>
      <c r="BJ154" s="17">
        <v>0</v>
      </c>
      <c r="BK154" s="16">
        <v>0</v>
      </c>
      <c r="BL154" s="17">
        <v>0.21458554457538234</v>
      </c>
      <c r="BM154" s="16">
        <v>1</v>
      </c>
      <c r="BN154" s="17">
        <v>6.5708697437549951E-2</v>
      </c>
      <c r="BO154" s="16">
        <v>1</v>
      </c>
      <c r="BP154" s="17">
        <v>0</v>
      </c>
      <c r="BQ154" s="16">
        <v>0</v>
      </c>
      <c r="BR154" s="17">
        <v>0</v>
      </c>
      <c r="BS154" s="16">
        <v>0</v>
      </c>
      <c r="BT154" s="17">
        <v>0</v>
      </c>
      <c r="BU154" s="16">
        <v>0</v>
      </c>
      <c r="BV154" s="17">
        <v>0.13145519308671336</v>
      </c>
      <c r="BW154" s="16">
        <v>2</v>
      </c>
      <c r="BX154" s="17">
        <v>0</v>
      </c>
      <c r="BY154" s="16">
        <v>0</v>
      </c>
      <c r="BZ154" s="17">
        <v>0</v>
      </c>
      <c r="CA154" s="16">
        <v>0</v>
      </c>
      <c r="CB154" s="17">
        <v>0</v>
      </c>
      <c r="CC154" s="16">
        <v>0</v>
      </c>
      <c r="CD154" s="17">
        <v>0.29810398366718605</v>
      </c>
      <c r="CE154" s="16">
        <v>2</v>
      </c>
      <c r="CF154" s="17">
        <v>5.0978604767154059E-2</v>
      </c>
      <c r="CG154" s="16">
        <v>2</v>
      </c>
      <c r="CH154" s="17">
        <v>0.58521945203276649</v>
      </c>
      <c r="CI154" s="16">
        <v>1</v>
      </c>
      <c r="CJ154" s="17">
        <v>1</v>
      </c>
      <c r="CK154" s="16">
        <v>2</v>
      </c>
      <c r="CL154" s="17">
        <v>5.6461640745034861E-2</v>
      </c>
      <c r="CM154" s="16">
        <v>2</v>
      </c>
      <c r="CN154" s="17">
        <v>1.6254508903559856E-2</v>
      </c>
      <c r="CO154" s="16">
        <v>1</v>
      </c>
      <c r="CP154" s="17">
        <v>0.34340044947244186</v>
      </c>
      <c r="CQ154" s="16">
        <v>3</v>
      </c>
      <c r="CR154" s="17">
        <v>0</v>
      </c>
      <c r="CS154" s="16">
        <v>0</v>
      </c>
      <c r="CT154" s="17">
        <v>0</v>
      </c>
      <c r="CU154" s="16">
        <v>0</v>
      </c>
      <c r="CV154" s="17">
        <v>0</v>
      </c>
      <c r="CW154" s="16">
        <v>0</v>
      </c>
      <c r="CX154" s="17">
        <v>0</v>
      </c>
      <c r="CY154" s="16">
        <v>0</v>
      </c>
      <c r="CZ154" s="17">
        <v>1.2087989181017304E-2</v>
      </c>
      <c r="DA154" s="16">
        <v>1</v>
      </c>
      <c r="DB154" s="17">
        <v>0</v>
      </c>
      <c r="DC154" s="16">
        <v>0</v>
      </c>
      <c r="DD154" s="17">
        <v>0.37238479283848558</v>
      </c>
      <c r="DE154" s="16">
        <v>1</v>
      </c>
      <c r="DF154" s="17">
        <v>4.5029706240153955E-2</v>
      </c>
      <c r="DG154" s="16">
        <v>1</v>
      </c>
      <c r="DH154" s="17">
        <v>0</v>
      </c>
      <c r="DI154" s="16">
        <v>0</v>
      </c>
      <c r="DJ154" s="17">
        <v>0</v>
      </c>
      <c r="DK154" s="16">
        <v>0</v>
      </c>
      <c r="DL154" s="17">
        <v>0</v>
      </c>
      <c r="DM154" s="16">
        <v>0</v>
      </c>
      <c r="DN154" s="17">
        <v>0</v>
      </c>
      <c r="DO154" s="16">
        <v>0</v>
      </c>
      <c r="DP154" s="17">
        <v>0.35871407970781044</v>
      </c>
      <c r="DQ154" s="16">
        <v>2</v>
      </c>
      <c r="DR154" s="17">
        <v>0.22833034462453022</v>
      </c>
      <c r="DS154" s="16">
        <v>5</v>
      </c>
      <c r="DT154" s="17">
        <v>0</v>
      </c>
      <c r="DU154" s="16">
        <v>0</v>
      </c>
      <c r="DV154" s="17">
        <v>0.14484854568768277</v>
      </c>
      <c r="DW154" s="16">
        <v>1</v>
      </c>
      <c r="DX154" s="17">
        <v>0.18399416077152003</v>
      </c>
      <c r="DY154" s="16">
        <v>2</v>
      </c>
      <c r="DZ154" s="17">
        <v>0.10344808389672044</v>
      </c>
      <c r="EA154" s="16">
        <v>1</v>
      </c>
      <c r="EB154" s="17">
        <v>0.25721991102402764</v>
      </c>
      <c r="EC154" s="16">
        <v>2</v>
      </c>
      <c r="ED154" s="17">
        <v>0</v>
      </c>
      <c r="EE154" s="16">
        <v>0</v>
      </c>
      <c r="EF154" s="17">
        <v>5.0083030225186384E-2</v>
      </c>
      <c r="EG154" s="16">
        <v>1</v>
      </c>
      <c r="EH154" s="17">
        <v>0</v>
      </c>
      <c r="EI154" s="16">
        <v>0</v>
      </c>
      <c r="EJ154" s="17">
        <v>0</v>
      </c>
      <c r="EK154" s="16">
        <v>0</v>
      </c>
      <c r="EL154" s="17">
        <v>0</v>
      </c>
      <c r="EM154" s="16">
        <v>0</v>
      </c>
      <c r="EN154" s="17">
        <v>0</v>
      </c>
      <c r="EO154" s="16">
        <v>0</v>
      </c>
      <c r="EP154" s="17">
        <v>0</v>
      </c>
      <c r="EQ154" s="16">
        <v>0</v>
      </c>
      <c r="ER154" s="17">
        <v>0</v>
      </c>
      <c r="ES154" s="16">
        <v>0</v>
      </c>
      <c r="ET154" s="17">
        <v>0</v>
      </c>
      <c r="EU154" s="16">
        <v>0</v>
      </c>
      <c r="EV154" s="17">
        <v>0.12362793308179762</v>
      </c>
      <c r="EW154" s="16">
        <v>1</v>
      </c>
      <c r="EX154" s="17">
        <v>0.39210434486612961</v>
      </c>
      <c r="EY154" s="16">
        <v>6</v>
      </c>
      <c r="EZ154" s="17">
        <v>0.1467839028640609</v>
      </c>
      <c r="FA154" s="16">
        <v>2</v>
      </c>
      <c r="FB154" s="17">
        <v>0</v>
      </c>
      <c r="FC154" s="16">
        <v>0</v>
      </c>
      <c r="FD154" s="17">
        <v>0</v>
      </c>
      <c r="FE154" s="16">
        <v>0</v>
      </c>
      <c r="FF154" s="17">
        <v>0.17463179251490821</v>
      </c>
      <c r="FG154" s="16">
        <v>3</v>
      </c>
      <c r="FH154" s="17">
        <v>0.53494382014612585</v>
      </c>
      <c r="FI154" s="16">
        <v>3</v>
      </c>
      <c r="FJ154" s="17">
        <v>0</v>
      </c>
      <c r="FK154" s="16">
        <v>0</v>
      </c>
      <c r="FL154" s="17">
        <v>0.51353014511922856</v>
      </c>
      <c r="FM154" s="16">
        <v>2</v>
      </c>
      <c r="FN154" s="17">
        <v>0.1068540528772917</v>
      </c>
      <c r="FO154" s="16">
        <v>1</v>
      </c>
      <c r="FP154" s="17">
        <v>0.58132478793864506</v>
      </c>
      <c r="FQ154" s="16">
        <v>6</v>
      </c>
      <c r="FR154" s="17">
        <v>0.29412545000170948</v>
      </c>
      <c r="FS154" s="16">
        <v>5</v>
      </c>
      <c r="FT154" s="17">
        <v>0</v>
      </c>
      <c r="FU154" s="16">
        <v>0</v>
      </c>
      <c r="FV154" s="17">
        <v>4.3553497102704945E-2</v>
      </c>
      <c r="FW154" s="16">
        <v>2</v>
      </c>
      <c r="FX154" s="17">
        <v>0</v>
      </c>
      <c r="FY154" s="16">
        <v>0</v>
      </c>
      <c r="FZ154" s="17">
        <v>0</v>
      </c>
      <c r="GA154" s="16">
        <v>0</v>
      </c>
      <c r="GB154" s="17">
        <v>0</v>
      </c>
      <c r="GC154" s="16">
        <v>0</v>
      </c>
      <c r="GD154" s="17">
        <v>3.0408341654582161E-2</v>
      </c>
      <c r="GE154" s="16">
        <v>1</v>
      </c>
      <c r="GF154" s="17">
        <v>9.1889075526598252E-2</v>
      </c>
      <c r="GG154" s="16">
        <v>2</v>
      </c>
      <c r="GH154" s="17">
        <v>1</v>
      </c>
      <c r="GI154" s="16">
        <v>1</v>
      </c>
      <c r="GJ154" s="17">
        <v>0</v>
      </c>
      <c r="GK154" s="16">
        <v>0</v>
      </c>
      <c r="GL154" s="17">
        <v>8.406869686602407E-2</v>
      </c>
      <c r="GM154" s="16">
        <v>1</v>
      </c>
      <c r="GN154" s="17">
        <v>0</v>
      </c>
      <c r="GO154" s="16">
        <v>0</v>
      </c>
      <c r="GP154" s="17">
        <v>0</v>
      </c>
      <c r="GQ154" s="16">
        <v>0</v>
      </c>
      <c r="GR154" s="17">
        <v>0</v>
      </c>
      <c r="GS154" s="16">
        <v>0</v>
      </c>
      <c r="GT154" s="17">
        <v>0</v>
      </c>
      <c r="GU154" s="16">
        <v>0</v>
      </c>
      <c r="GV154" s="17">
        <v>0</v>
      </c>
      <c r="GW154" s="16">
        <v>0</v>
      </c>
      <c r="GX154" s="17">
        <v>0</v>
      </c>
      <c r="GY154" s="16">
        <v>0</v>
      </c>
      <c r="GZ154" s="17">
        <v>0</v>
      </c>
      <c r="HA154" s="16">
        <v>0</v>
      </c>
      <c r="HB154" s="17">
        <v>0</v>
      </c>
      <c r="HC154" s="16">
        <v>0</v>
      </c>
      <c r="HD154" s="17">
        <v>6.7561378651833093E-2</v>
      </c>
      <c r="HE154" s="16">
        <v>2</v>
      </c>
      <c r="HF154" s="17">
        <v>0</v>
      </c>
      <c r="HG154" s="16">
        <v>0</v>
      </c>
      <c r="HH154" s="17">
        <v>0</v>
      </c>
      <c r="HI154" s="16">
        <v>0</v>
      </c>
      <c r="HJ154" s="17">
        <v>0</v>
      </c>
      <c r="HK154" s="16">
        <v>0</v>
      </c>
      <c r="HL154" s="17">
        <v>0</v>
      </c>
      <c r="HM154" s="16">
        <v>0</v>
      </c>
      <c r="HN154" s="17">
        <v>0.11534830044878851</v>
      </c>
      <c r="HO154" s="16">
        <v>2</v>
      </c>
      <c r="HP154" s="17">
        <v>0.12032799742180837</v>
      </c>
      <c r="HQ154" s="16">
        <v>2</v>
      </c>
      <c r="HR154" s="17">
        <v>0.33314852130676537</v>
      </c>
      <c r="HS154" s="16">
        <v>4</v>
      </c>
      <c r="HT154" s="17">
        <v>0</v>
      </c>
      <c r="HU154" s="16">
        <v>0</v>
      </c>
      <c r="HV154" s="17">
        <v>7.3167568008948705E-2</v>
      </c>
      <c r="HW154" s="18">
        <v>1</v>
      </c>
    </row>
    <row r="155" spans="1:231">
      <c r="A155" s="62" t="s">
        <v>152</v>
      </c>
      <c r="B155" s="62" t="s">
        <v>153</v>
      </c>
      <c r="C155" s="14" t="s">
        <v>23</v>
      </c>
      <c r="D155" s="15">
        <v>0.34903293361542109</v>
      </c>
      <c r="E155" s="64">
        <v>307</v>
      </c>
      <c r="F155" s="17">
        <v>0</v>
      </c>
      <c r="G155" s="16">
        <v>0</v>
      </c>
      <c r="H155" s="17">
        <v>0.35459745550947663</v>
      </c>
      <c r="I155" s="16">
        <v>1</v>
      </c>
      <c r="J155" s="17">
        <v>0.54179709942346044</v>
      </c>
      <c r="K155" s="16">
        <v>3</v>
      </c>
      <c r="L155" s="17">
        <v>0</v>
      </c>
      <c r="M155" s="16">
        <v>0</v>
      </c>
      <c r="N155" s="17">
        <v>5.081868648585821E-2</v>
      </c>
      <c r="O155" s="16">
        <v>1</v>
      </c>
      <c r="P155" s="17">
        <v>0.2052841830622322</v>
      </c>
      <c r="Q155" s="16">
        <v>6</v>
      </c>
      <c r="R155" s="17">
        <v>0.6061397937263957</v>
      </c>
      <c r="S155" s="16">
        <v>22</v>
      </c>
      <c r="T155" s="17">
        <v>0</v>
      </c>
      <c r="U155" s="16">
        <v>0</v>
      </c>
      <c r="V155" s="17">
        <v>0.53820684880865066</v>
      </c>
      <c r="W155" s="16">
        <v>4</v>
      </c>
      <c r="X155" s="17">
        <v>0.51187310641273176</v>
      </c>
      <c r="Y155" s="16">
        <v>2</v>
      </c>
      <c r="Z155" s="17">
        <v>0.64966032526265949</v>
      </c>
      <c r="AA155" s="16">
        <v>1</v>
      </c>
      <c r="AB155" s="17">
        <v>0.23778980895925378</v>
      </c>
      <c r="AC155" s="16">
        <v>1</v>
      </c>
      <c r="AD155" s="17">
        <v>0.19892943094299348</v>
      </c>
      <c r="AE155" s="16">
        <v>3</v>
      </c>
      <c r="AF155" s="17">
        <v>0.25767066843728592</v>
      </c>
      <c r="AG155" s="16">
        <v>3</v>
      </c>
      <c r="AH155" s="17">
        <v>0</v>
      </c>
      <c r="AI155" s="16">
        <v>0</v>
      </c>
      <c r="AJ155" s="17">
        <v>0</v>
      </c>
      <c r="AK155" s="16">
        <v>0</v>
      </c>
      <c r="AL155" s="17">
        <v>0</v>
      </c>
      <c r="AM155" s="16">
        <v>0</v>
      </c>
      <c r="AN155" s="17">
        <v>0</v>
      </c>
      <c r="AO155" s="16">
        <v>0</v>
      </c>
      <c r="AP155" s="17">
        <v>0.23978798560715975</v>
      </c>
      <c r="AQ155" s="16">
        <v>5</v>
      </c>
      <c r="AR155" s="17">
        <v>0</v>
      </c>
      <c r="AS155" s="16">
        <v>0</v>
      </c>
      <c r="AT155" s="17">
        <v>0.10162323134179316</v>
      </c>
      <c r="AU155" s="16">
        <v>3</v>
      </c>
      <c r="AV155" s="17">
        <v>0.17881952914636309</v>
      </c>
      <c r="AW155" s="16">
        <v>3</v>
      </c>
      <c r="AX155" s="17">
        <v>0.191666496497818</v>
      </c>
      <c r="AY155" s="16">
        <v>2</v>
      </c>
      <c r="AZ155" s="17">
        <v>0</v>
      </c>
      <c r="BA155" s="16">
        <v>0</v>
      </c>
      <c r="BB155" s="17">
        <v>0.21559251195151419</v>
      </c>
      <c r="BC155" s="16">
        <v>1</v>
      </c>
      <c r="BD155" s="17">
        <v>1</v>
      </c>
      <c r="BE155" s="16">
        <v>1</v>
      </c>
      <c r="BF155" s="17">
        <v>0.24411151964938013</v>
      </c>
      <c r="BG155" s="16">
        <v>2</v>
      </c>
      <c r="BH155" s="17">
        <v>0.31199987600488444</v>
      </c>
      <c r="BI155" s="16">
        <v>1</v>
      </c>
      <c r="BJ155" s="17">
        <v>0.19634322514028787</v>
      </c>
      <c r="BK155" s="16">
        <v>1</v>
      </c>
      <c r="BL155" s="17">
        <v>0</v>
      </c>
      <c r="BM155" s="16">
        <v>0</v>
      </c>
      <c r="BN155" s="17">
        <v>0.3744079537977878</v>
      </c>
      <c r="BO155" s="16">
        <v>5</v>
      </c>
      <c r="BP155" s="17">
        <v>0.79881516987985879</v>
      </c>
      <c r="BQ155" s="16">
        <v>2</v>
      </c>
      <c r="BR155" s="17">
        <v>0</v>
      </c>
      <c r="BS155" s="16">
        <v>0</v>
      </c>
      <c r="BT155" s="17">
        <v>0</v>
      </c>
      <c r="BU155" s="16">
        <v>0</v>
      </c>
      <c r="BV155" s="17">
        <v>5.0586522115102416E-2</v>
      </c>
      <c r="BW155" s="16">
        <v>3</v>
      </c>
      <c r="BX155" s="17">
        <v>0.10309767689045653</v>
      </c>
      <c r="BY155" s="16">
        <v>2</v>
      </c>
      <c r="BZ155" s="17">
        <v>0</v>
      </c>
      <c r="CA155" s="16">
        <v>0</v>
      </c>
      <c r="CB155" s="17">
        <v>0.49864456378939503</v>
      </c>
      <c r="CC155" s="16">
        <v>8</v>
      </c>
      <c r="CD155" s="17">
        <v>0</v>
      </c>
      <c r="CE155" s="16">
        <v>0</v>
      </c>
      <c r="CF155" s="17">
        <v>0.88427885715841403</v>
      </c>
      <c r="CG155" s="16">
        <v>14</v>
      </c>
      <c r="CH155" s="17">
        <v>0.41478054796723357</v>
      </c>
      <c r="CI155" s="16">
        <v>1</v>
      </c>
      <c r="CJ155" s="17">
        <v>0</v>
      </c>
      <c r="CK155" s="16">
        <v>0</v>
      </c>
      <c r="CL155" s="17">
        <v>0.35354765606611699</v>
      </c>
      <c r="CM155" s="16">
        <v>17</v>
      </c>
      <c r="CN155" s="17">
        <v>0.69146373097999647</v>
      </c>
      <c r="CO155" s="16">
        <v>6</v>
      </c>
      <c r="CP155" s="17">
        <v>0</v>
      </c>
      <c r="CQ155" s="16">
        <v>0</v>
      </c>
      <c r="CR155" s="17">
        <v>0.70702750010656201</v>
      </c>
      <c r="CS155" s="16">
        <v>4</v>
      </c>
      <c r="CT155" s="17">
        <v>0.17298575611847616</v>
      </c>
      <c r="CU155" s="16">
        <v>1</v>
      </c>
      <c r="CV155" s="17">
        <v>0</v>
      </c>
      <c r="CW155" s="16">
        <v>0</v>
      </c>
      <c r="CX155" s="17">
        <v>0</v>
      </c>
      <c r="CY155" s="16">
        <v>0</v>
      </c>
      <c r="CZ155" s="17">
        <v>0.18983475970456076</v>
      </c>
      <c r="DA155" s="16">
        <v>1</v>
      </c>
      <c r="DB155" s="17">
        <v>0.5837931440970886</v>
      </c>
      <c r="DC155" s="16">
        <v>3</v>
      </c>
      <c r="DD155" s="17">
        <v>0.39752185647704308</v>
      </c>
      <c r="DE155" s="16">
        <v>2</v>
      </c>
      <c r="DF155" s="17">
        <v>0.28857925011050406</v>
      </c>
      <c r="DG155" s="16">
        <v>8</v>
      </c>
      <c r="DH155" s="17">
        <v>0.1446285022061464</v>
      </c>
      <c r="DI155" s="16">
        <v>1</v>
      </c>
      <c r="DJ155" s="17">
        <v>0.17630004474914807</v>
      </c>
      <c r="DK155" s="16">
        <v>1</v>
      </c>
      <c r="DL155" s="17">
        <v>0.4636322415866127</v>
      </c>
      <c r="DM155" s="16">
        <v>20</v>
      </c>
      <c r="DN155" s="17">
        <v>0.51856580507198868</v>
      </c>
      <c r="DO155" s="16">
        <v>1</v>
      </c>
      <c r="DP155" s="17">
        <v>0</v>
      </c>
      <c r="DQ155" s="16">
        <v>0</v>
      </c>
      <c r="DR155" s="17">
        <v>0.24359573524346717</v>
      </c>
      <c r="DS155" s="16">
        <v>5</v>
      </c>
      <c r="DT155" s="17">
        <v>1</v>
      </c>
      <c r="DU155" s="16">
        <v>8</v>
      </c>
      <c r="DV155" s="17">
        <v>0.62954333702194443</v>
      </c>
      <c r="DW155" s="16">
        <v>7</v>
      </c>
      <c r="DX155" s="17">
        <v>0.28088542975014724</v>
      </c>
      <c r="DY155" s="16">
        <v>1</v>
      </c>
      <c r="DZ155" s="17">
        <v>0.38332433515048725</v>
      </c>
      <c r="EA155" s="16">
        <v>10</v>
      </c>
      <c r="EB155" s="17">
        <v>8.6391401018352562E-2</v>
      </c>
      <c r="EC155" s="16">
        <v>2</v>
      </c>
      <c r="ED155" s="17">
        <v>0</v>
      </c>
      <c r="EE155" s="16">
        <v>0</v>
      </c>
      <c r="EF155" s="17">
        <v>0.1128691039166325</v>
      </c>
      <c r="EG155" s="16">
        <v>3</v>
      </c>
      <c r="EH155" s="17">
        <v>0.31821305166648939</v>
      </c>
      <c r="EI155" s="16">
        <v>1</v>
      </c>
      <c r="EJ155" s="17">
        <v>0</v>
      </c>
      <c r="EK155" s="16">
        <v>0</v>
      </c>
      <c r="EL155" s="17">
        <v>0</v>
      </c>
      <c r="EM155" s="16">
        <v>0</v>
      </c>
      <c r="EN155" s="17">
        <v>0.23424732016887603</v>
      </c>
      <c r="EO155" s="16">
        <v>1</v>
      </c>
      <c r="EP155" s="17">
        <v>0</v>
      </c>
      <c r="EQ155" s="16">
        <v>0</v>
      </c>
      <c r="ER155" s="17">
        <v>0</v>
      </c>
      <c r="ES155" s="16">
        <v>0</v>
      </c>
      <c r="ET155" s="17">
        <v>0</v>
      </c>
      <c r="EU155" s="16">
        <v>0</v>
      </c>
      <c r="EV155" s="17">
        <v>0</v>
      </c>
      <c r="EW155" s="16">
        <v>0</v>
      </c>
      <c r="EX155" s="17">
        <v>3.3172294235253703E-2</v>
      </c>
      <c r="EY155" s="16">
        <v>1</v>
      </c>
      <c r="EZ155" s="17">
        <v>1.6357810593798778E-2</v>
      </c>
      <c r="FA155" s="16">
        <v>1</v>
      </c>
      <c r="FB155" s="17">
        <v>0.59216878883233348</v>
      </c>
      <c r="FC155" s="16">
        <v>4</v>
      </c>
      <c r="FD155" s="17">
        <v>0</v>
      </c>
      <c r="FE155" s="16">
        <v>0</v>
      </c>
      <c r="FF155" s="17">
        <v>0.54957336319514472</v>
      </c>
      <c r="FG155" s="16">
        <v>5</v>
      </c>
      <c r="FH155" s="17">
        <v>7.7253204557885896E-2</v>
      </c>
      <c r="FI155" s="16">
        <v>1</v>
      </c>
      <c r="FJ155" s="17">
        <v>1</v>
      </c>
      <c r="FK155" s="16">
        <v>2</v>
      </c>
      <c r="FL155" s="17">
        <v>0.39683189964509047</v>
      </c>
      <c r="FM155" s="16">
        <v>1</v>
      </c>
      <c r="FN155" s="17">
        <v>0.56725415932745771</v>
      </c>
      <c r="FO155" s="16">
        <v>2</v>
      </c>
      <c r="FP155" s="17">
        <v>7.4028501886814951E-2</v>
      </c>
      <c r="FQ155" s="16">
        <v>1</v>
      </c>
      <c r="FR155" s="17">
        <v>8.09207409499203E-2</v>
      </c>
      <c r="FS155" s="16">
        <v>3</v>
      </c>
      <c r="FT155" s="17">
        <v>0</v>
      </c>
      <c r="FU155" s="16">
        <v>0</v>
      </c>
      <c r="FV155" s="17">
        <v>0.77368135674588112</v>
      </c>
      <c r="FW155" s="16">
        <v>28</v>
      </c>
      <c r="FX155" s="17">
        <v>0</v>
      </c>
      <c r="FY155" s="16">
        <v>0</v>
      </c>
      <c r="FZ155" s="17">
        <v>0.66668746470223672</v>
      </c>
      <c r="GA155" s="16">
        <v>2</v>
      </c>
      <c r="GB155" s="17">
        <v>0.45339648464885668</v>
      </c>
      <c r="GC155" s="16">
        <v>1</v>
      </c>
      <c r="GD155" s="17">
        <v>0.6135047840437784</v>
      </c>
      <c r="GE155" s="16">
        <v>6</v>
      </c>
      <c r="GF155" s="17">
        <v>0.53159368908375171</v>
      </c>
      <c r="GG155" s="16">
        <v>2</v>
      </c>
      <c r="GH155" s="17">
        <v>0</v>
      </c>
      <c r="GI155" s="16">
        <v>0</v>
      </c>
      <c r="GJ155" s="17">
        <v>0.13346866737108826</v>
      </c>
      <c r="GK155" s="16">
        <v>2</v>
      </c>
      <c r="GL155" s="17">
        <v>0</v>
      </c>
      <c r="GM155" s="16">
        <v>0</v>
      </c>
      <c r="GN155" s="17">
        <v>0</v>
      </c>
      <c r="GO155" s="16">
        <v>0</v>
      </c>
      <c r="GP155" s="17">
        <v>0</v>
      </c>
      <c r="GQ155" s="16">
        <v>0</v>
      </c>
      <c r="GR155" s="17">
        <v>0</v>
      </c>
      <c r="GS155" s="16">
        <v>0</v>
      </c>
      <c r="GT155" s="17">
        <v>0</v>
      </c>
      <c r="GU155" s="16">
        <v>0</v>
      </c>
      <c r="GV155" s="17">
        <v>0.43444826751323889</v>
      </c>
      <c r="GW155" s="16">
        <v>2</v>
      </c>
      <c r="GX155" s="17">
        <v>5.2879911582968467E-2</v>
      </c>
      <c r="GY155" s="16">
        <v>1</v>
      </c>
      <c r="GZ155" s="17">
        <v>0.51280879911703237</v>
      </c>
      <c r="HA155" s="16">
        <v>1</v>
      </c>
      <c r="HB155" s="17">
        <v>0.45605480987226377</v>
      </c>
      <c r="HC155" s="16">
        <v>2</v>
      </c>
      <c r="HD155" s="17">
        <v>0.32818746689287709</v>
      </c>
      <c r="HE155" s="16">
        <v>3</v>
      </c>
      <c r="HF155" s="17">
        <v>0.11958412776465766</v>
      </c>
      <c r="HG155" s="16">
        <v>2</v>
      </c>
      <c r="HH155" s="17">
        <v>0.24485171480425549</v>
      </c>
      <c r="HI155" s="16">
        <v>1</v>
      </c>
      <c r="HJ155" s="17">
        <v>1</v>
      </c>
      <c r="HK155" s="16">
        <v>1</v>
      </c>
      <c r="HL155" s="17">
        <v>0</v>
      </c>
      <c r="HM155" s="16">
        <v>0</v>
      </c>
      <c r="HN155" s="17">
        <v>0.3896915440537087</v>
      </c>
      <c r="HO155" s="16">
        <v>14</v>
      </c>
      <c r="HP155" s="17">
        <v>0.12333295013959672</v>
      </c>
      <c r="HQ155" s="16">
        <v>3</v>
      </c>
      <c r="HR155" s="17">
        <v>0.28700444324929081</v>
      </c>
      <c r="HS155" s="16">
        <v>7</v>
      </c>
      <c r="HT155" s="17">
        <v>0.19762285870106716</v>
      </c>
      <c r="HU155" s="16">
        <v>1</v>
      </c>
      <c r="HV155" s="17">
        <v>0.37392574361239495</v>
      </c>
      <c r="HW155" s="18">
        <v>3</v>
      </c>
    </row>
    <row r="156" spans="1:231">
      <c r="A156" s="62" t="s">
        <v>159</v>
      </c>
      <c r="B156" s="62" t="s">
        <v>160</v>
      </c>
      <c r="C156" s="14" t="s">
        <v>54</v>
      </c>
      <c r="D156" s="15">
        <v>0.72993987053498255</v>
      </c>
      <c r="E156" s="64">
        <v>17445</v>
      </c>
      <c r="F156" s="17">
        <v>0.75340044742628676</v>
      </c>
      <c r="G156" s="16">
        <v>80</v>
      </c>
      <c r="H156" s="17">
        <v>0.54848455492705916</v>
      </c>
      <c r="I156" s="16">
        <v>43</v>
      </c>
      <c r="J156" s="17">
        <v>0.76407912925672727</v>
      </c>
      <c r="K156" s="16">
        <v>212</v>
      </c>
      <c r="L156" s="17">
        <v>0.85966252675524979</v>
      </c>
      <c r="M156" s="16">
        <v>165</v>
      </c>
      <c r="N156" s="17">
        <v>0.74394850950854097</v>
      </c>
      <c r="O156" s="16">
        <v>101</v>
      </c>
      <c r="P156" s="17">
        <v>0.79203336762975129</v>
      </c>
      <c r="Q156" s="16">
        <v>225</v>
      </c>
      <c r="R156" s="17">
        <v>0.65218943074523938</v>
      </c>
      <c r="S156" s="16">
        <v>158</v>
      </c>
      <c r="T156" s="17">
        <v>0.72289955030618647</v>
      </c>
      <c r="U156" s="16">
        <v>117</v>
      </c>
      <c r="V156" s="17">
        <v>0.79402425613850203</v>
      </c>
      <c r="W156" s="16">
        <v>107</v>
      </c>
      <c r="X156" s="17">
        <v>0.72708530050469622</v>
      </c>
      <c r="Y156" s="16">
        <v>257</v>
      </c>
      <c r="Z156" s="17">
        <v>0.7864983233073306</v>
      </c>
      <c r="AA156" s="16">
        <v>102</v>
      </c>
      <c r="AB156" s="17">
        <v>0.76401919370152716</v>
      </c>
      <c r="AC156" s="16">
        <v>253</v>
      </c>
      <c r="AD156" s="17">
        <v>0.68941694610691417</v>
      </c>
      <c r="AE156" s="16">
        <v>201</v>
      </c>
      <c r="AF156" s="17">
        <v>0.76734580271133124</v>
      </c>
      <c r="AG156" s="16">
        <v>198</v>
      </c>
      <c r="AH156" s="17">
        <v>0.78884488525340268</v>
      </c>
      <c r="AI156" s="16">
        <v>49</v>
      </c>
      <c r="AJ156" s="17">
        <v>0.74924606409508632</v>
      </c>
      <c r="AK156" s="16">
        <v>263</v>
      </c>
      <c r="AL156" s="17">
        <v>0.84056957801780852</v>
      </c>
      <c r="AM156" s="16">
        <v>170</v>
      </c>
      <c r="AN156" s="17">
        <v>0.72192888886462814</v>
      </c>
      <c r="AO156" s="16">
        <v>255</v>
      </c>
      <c r="AP156" s="17">
        <v>0.70109954442975142</v>
      </c>
      <c r="AQ156" s="16">
        <v>190</v>
      </c>
      <c r="AR156" s="17">
        <v>0.82240547708339906</v>
      </c>
      <c r="AS156" s="16">
        <v>250</v>
      </c>
      <c r="AT156" s="17">
        <v>0.79011687066684899</v>
      </c>
      <c r="AU156" s="16">
        <v>232</v>
      </c>
      <c r="AV156" s="17">
        <v>0.78233123906962587</v>
      </c>
      <c r="AW156" s="16">
        <v>239</v>
      </c>
      <c r="AX156" s="17">
        <v>0.82684495264039137</v>
      </c>
      <c r="AY156" s="16">
        <v>84</v>
      </c>
      <c r="AZ156" s="17">
        <v>0.70746000707631962</v>
      </c>
      <c r="BA156" s="16">
        <v>161</v>
      </c>
      <c r="BB156" s="17">
        <v>0.8343342939816345</v>
      </c>
      <c r="BC156" s="16">
        <v>109</v>
      </c>
      <c r="BD156" s="17">
        <v>0.66969334807971104</v>
      </c>
      <c r="BE156" s="16">
        <v>110</v>
      </c>
      <c r="BF156" s="17">
        <v>0.66211027103017561</v>
      </c>
      <c r="BG156" s="16">
        <v>230</v>
      </c>
      <c r="BH156" s="17">
        <v>0.80596671814692522</v>
      </c>
      <c r="BI156" s="16">
        <v>326</v>
      </c>
      <c r="BJ156" s="17">
        <v>0.71672618323519866</v>
      </c>
      <c r="BK156" s="16">
        <v>169</v>
      </c>
      <c r="BL156" s="17">
        <v>0.81585455784753735</v>
      </c>
      <c r="BM156" s="16">
        <v>236</v>
      </c>
      <c r="BN156" s="17">
        <v>0.73026425147369256</v>
      </c>
      <c r="BO156" s="16">
        <v>135</v>
      </c>
      <c r="BP156" s="17">
        <v>0.71430406247947287</v>
      </c>
      <c r="BQ156" s="16">
        <v>78</v>
      </c>
      <c r="BR156" s="17">
        <v>0.6393131624969749</v>
      </c>
      <c r="BS156" s="16">
        <v>79</v>
      </c>
      <c r="BT156" s="17">
        <v>0.62602751765305187</v>
      </c>
      <c r="BU156" s="16">
        <v>174</v>
      </c>
      <c r="BV156" s="17">
        <v>0.63369879108874949</v>
      </c>
      <c r="BW156" s="16">
        <v>167</v>
      </c>
      <c r="BX156" s="17">
        <v>0.77095617539450145</v>
      </c>
      <c r="BY156" s="16">
        <v>234</v>
      </c>
      <c r="BZ156" s="17">
        <v>0.63882243019135765</v>
      </c>
      <c r="CA156" s="16">
        <v>117</v>
      </c>
      <c r="CB156" s="17">
        <v>0.70029537276997766</v>
      </c>
      <c r="CC156" s="16">
        <v>155</v>
      </c>
      <c r="CD156" s="17">
        <v>0.78320397530689323</v>
      </c>
      <c r="CE156" s="16">
        <v>207</v>
      </c>
      <c r="CF156" s="17">
        <v>0.61481594033221687</v>
      </c>
      <c r="CG156" s="16">
        <v>146</v>
      </c>
      <c r="CH156" s="17">
        <v>0.82078750418536861</v>
      </c>
      <c r="CI156" s="16">
        <v>83</v>
      </c>
      <c r="CJ156" s="17">
        <v>0.64721069297793898</v>
      </c>
      <c r="CK156" s="16">
        <v>75</v>
      </c>
      <c r="CL156" s="17">
        <v>0.72076161633010283</v>
      </c>
      <c r="CM156" s="16">
        <v>532</v>
      </c>
      <c r="CN156" s="17">
        <v>0.64307410792590103</v>
      </c>
      <c r="CO156" s="16">
        <v>100</v>
      </c>
      <c r="CP156" s="17">
        <v>0.78935720919513741</v>
      </c>
      <c r="CQ156" s="16">
        <v>200</v>
      </c>
      <c r="CR156" s="17">
        <v>0.76161904890759691</v>
      </c>
      <c r="CS156" s="16">
        <v>245</v>
      </c>
      <c r="CT156" s="17">
        <v>0.75241310572848297</v>
      </c>
      <c r="CU156" s="16">
        <v>120</v>
      </c>
      <c r="CV156" s="17">
        <v>0.72125774035655121</v>
      </c>
      <c r="CW156" s="16">
        <v>58</v>
      </c>
      <c r="CX156" s="17">
        <v>0.84859938363000387</v>
      </c>
      <c r="CY156" s="16">
        <v>110</v>
      </c>
      <c r="CZ156" s="17">
        <v>0.65677214074033041</v>
      </c>
      <c r="DA156" s="16">
        <v>206</v>
      </c>
      <c r="DB156" s="17">
        <v>0.51508468681551933</v>
      </c>
      <c r="DC156" s="16">
        <v>42</v>
      </c>
      <c r="DD156" s="17">
        <v>0.75237669948620167</v>
      </c>
      <c r="DE156" s="16">
        <v>193</v>
      </c>
      <c r="DF156" s="17">
        <v>0.55774224801778383</v>
      </c>
      <c r="DG156" s="16">
        <v>92</v>
      </c>
      <c r="DH156" s="17">
        <v>0.74347824848418131</v>
      </c>
      <c r="DI156" s="16">
        <v>210</v>
      </c>
      <c r="DJ156" s="17">
        <v>0.58748753846307122</v>
      </c>
      <c r="DK156" s="16">
        <v>69</v>
      </c>
      <c r="DL156" s="17">
        <v>0.54829411160156516</v>
      </c>
      <c r="DM156" s="16">
        <v>102</v>
      </c>
      <c r="DN156" s="17">
        <v>0.72616269371954179</v>
      </c>
      <c r="DO156" s="16">
        <v>79</v>
      </c>
      <c r="DP156" s="17">
        <v>0.64825888283753996</v>
      </c>
      <c r="DQ156" s="16">
        <v>119</v>
      </c>
      <c r="DR156" s="17">
        <v>0.7119374296049038</v>
      </c>
      <c r="DS156" s="16">
        <v>131</v>
      </c>
      <c r="DT156" s="17">
        <v>0.74742876336473008</v>
      </c>
      <c r="DU156" s="16">
        <v>49</v>
      </c>
      <c r="DV156" s="17">
        <v>0.64949436642361036</v>
      </c>
      <c r="DW156" s="16">
        <v>100</v>
      </c>
      <c r="DX156" s="17">
        <v>0.80702525465330821</v>
      </c>
      <c r="DY156" s="16">
        <v>150</v>
      </c>
      <c r="DZ156" s="17">
        <v>0.61960509409563302</v>
      </c>
      <c r="EA156" s="16">
        <v>126</v>
      </c>
      <c r="EB156" s="17">
        <v>0.87709548097816803</v>
      </c>
      <c r="EC156" s="16">
        <v>179</v>
      </c>
      <c r="ED156" s="17">
        <v>0.72477833772562694</v>
      </c>
      <c r="EE156" s="16">
        <v>221</v>
      </c>
      <c r="EF156" s="17">
        <v>0.75076108143131959</v>
      </c>
      <c r="EG156" s="16">
        <v>165</v>
      </c>
      <c r="EH156" s="17">
        <v>0.64506905706144591</v>
      </c>
      <c r="EI156" s="16">
        <v>131</v>
      </c>
      <c r="EJ156" s="17">
        <v>0.72811220257018416</v>
      </c>
      <c r="EK156" s="16">
        <v>143</v>
      </c>
      <c r="EL156" s="17">
        <v>0.72660060719240849</v>
      </c>
      <c r="EM156" s="16">
        <v>54</v>
      </c>
      <c r="EN156" s="17">
        <v>0.7168691418415668</v>
      </c>
      <c r="EO156" s="16">
        <v>130</v>
      </c>
      <c r="EP156" s="17">
        <v>0.74511727839666486</v>
      </c>
      <c r="EQ156" s="16">
        <v>98</v>
      </c>
      <c r="ER156" s="17">
        <v>0.61664325359254213</v>
      </c>
      <c r="ES156" s="16">
        <v>59</v>
      </c>
      <c r="ET156" s="17">
        <v>0.46981019093210974</v>
      </c>
      <c r="EU156" s="16">
        <v>55</v>
      </c>
      <c r="EV156" s="17">
        <v>0.72488229005099791</v>
      </c>
      <c r="EW156" s="16">
        <v>132</v>
      </c>
      <c r="EX156" s="17">
        <v>0.80527561338237785</v>
      </c>
      <c r="EY156" s="16">
        <v>116</v>
      </c>
      <c r="EZ156" s="17">
        <v>0.78744198681791999</v>
      </c>
      <c r="FA156" s="16">
        <v>276</v>
      </c>
      <c r="FB156" s="17">
        <v>0.52699862959384247</v>
      </c>
      <c r="FC156" s="16">
        <v>83</v>
      </c>
      <c r="FD156" s="17">
        <v>0.82689131683240713</v>
      </c>
      <c r="FE156" s="16">
        <v>132</v>
      </c>
      <c r="FF156" s="17">
        <v>0.82214963813408426</v>
      </c>
      <c r="FG156" s="16">
        <v>163</v>
      </c>
      <c r="FH156" s="17">
        <v>0.83386644281165945</v>
      </c>
      <c r="FI156" s="16">
        <v>358</v>
      </c>
      <c r="FJ156" s="17">
        <v>0.77477217769738782</v>
      </c>
      <c r="FK156" s="16">
        <v>152</v>
      </c>
      <c r="FL156" s="17">
        <v>0.78631360004310114</v>
      </c>
      <c r="FM156" s="16">
        <v>138</v>
      </c>
      <c r="FN156" s="17">
        <v>0.78511114056149367</v>
      </c>
      <c r="FO156" s="16">
        <v>181</v>
      </c>
      <c r="FP156" s="17">
        <v>0.64862187562619911</v>
      </c>
      <c r="FQ156" s="16">
        <v>97</v>
      </c>
      <c r="FR156" s="17">
        <v>0.67612095753544266</v>
      </c>
      <c r="FS156" s="16">
        <v>347</v>
      </c>
      <c r="FT156" s="17">
        <v>0.68913554696978108</v>
      </c>
      <c r="FU156" s="16">
        <v>197</v>
      </c>
      <c r="FV156" s="17">
        <v>0.57025730449481993</v>
      </c>
      <c r="FW156" s="16">
        <v>114</v>
      </c>
      <c r="FX156" s="17">
        <v>0.80810940369144324</v>
      </c>
      <c r="FY156" s="16">
        <v>75</v>
      </c>
      <c r="FZ156" s="17">
        <v>0.74408483482994281</v>
      </c>
      <c r="GA156" s="16">
        <v>99</v>
      </c>
      <c r="GB156" s="17">
        <v>0.60574884074705826</v>
      </c>
      <c r="GC156" s="16">
        <v>60</v>
      </c>
      <c r="GD156" s="17">
        <v>0.73888309661806106</v>
      </c>
      <c r="GE156" s="16">
        <v>161</v>
      </c>
      <c r="GF156" s="17">
        <v>0.8067441733706856</v>
      </c>
      <c r="GG156" s="16">
        <v>88</v>
      </c>
      <c r="GH156" s="17">
        <v>0.71518229499731811</v>
      </c>
      <c r="GI156" s="16">
        <v>138</v>
      </c>
      <c r="GJ156" s="17">
        <v>0.81496260098466333</v>
      </c>
      <c r="GK156" s="16">
        <v>175</v>
      </c>
      <c r="GL156" s="17">
        <v>0.7338962788168133</v>
      </c>
      <c r="GM156" s="16">
        <v>126</v>
      </c>
      <c r="GN156" s="17">
        <v>0.64243345239260752</v>
      </c>
      <c r="GO156" s="16">
        <v>99</v>
      </c>
      <c r="GP156" s="17">
        <v>0.7663574198535027</v>
      </c>
      <c r="GQ156" s="16">
        <v>22</v>
      </c>
      <c r="GR156" s="17">
        <v>0</v>
      </c>
      <c r="GS156" s="16">
        <v>0</v>
      </c>
      <c r="GT156" s="17">
        <v>0.69973738711237243</v>
      </c>
      <c r="GU156" s="16">
        <v>185</v>
      </c>
      <c r="GV156" s="17">
        <v>0.85531874263646923</v>
      </c>
      <c r="GW156" s="16">
        <v>88</v>
      </c>
      <c r="GX156" s="17">
        <v>0.85644233953443749</v>
      </c>
      <c r="GY156" s="16">
        <v>275</v>
      </c>
      <c r="GZ156" s="17">
        <v>0.83324596304861198</v>
      </c>
      <c r="HA156" s="16">
        <v>153</v>
      </c>
      <c r="HB156" s="17">
        <v>0.73265860073636557</v>
      </c>
      <c r="HC156" s="16">
        <v>86</v>
      </c>
      <c r="HD156" s="17">
        <v>0.65981942571784646</v>
      </c>
      <c r="HE156" s="16">
        <v>183</v>
      </c>
      <c r="HF156" s="17">
        <v>0.74427655261179437</v>
      </c>
      <c r="HG156" s="16">
        <v>129</v>
      </c>
      <c r="HH156" s="17">
        <v>0.78383474066639225</v>
      </c>
      <c r="HI156" s="16">
        <v>207</v>
      </c>
      <c r="HJ156" s="17">
        <v>0.86989336166996534</v>
      </c>
      <c r="HK156" s="16">
        <v>129</v>
      </c>
      <c r="HL156" s="17">
        <v>0.78839559313254215</v>
      </c>
      <c r="HM156" s="16">
        <v>161</v>
      </c>
      <c r="HN156" s="17">
        <v>0.64743601132446083</v>
      </c>
      <c r="HO156" s="16">
        <v>178</v>
      </c>
      <c r="HP156" s="17">
        <v>0.70013919595983221</v>
      </c>
      <c r="HQ156" s="16">
        <v>241</v>
      </c>
      <c r="HR156" s="17">
        <v>0.81148091628937957</v>
      </c>
      <c r="HS156" s="16">
        <v>242</v>
      </c>
      <c r="HT156" s="17">
        <v>0.67349894833633428</v>
      </c>
      <c r="HU156" s="16">
        <v>272</v>
      </c>
      <c r="HV156" s="17">
        <v>0.74763210508106492</v>
      </c>
      <c r="HW156" s="18">
        <v>177</v>
      </c>
    </row>
    <row r="157" spans="1:231">
      <c r="A157" s="62" t="s">
        <v>159</v>
      </c>
      <c r="B157" s="62" t="s">
        <v>160</v>
      </c>
      <c r="C157" s="14" t="s">
        <v>55</v>
      </c>
      <c r="D157" s="15">
        <v>0.25541436343198698</v>
      </c>
      <c r="E157" s="64">
        <v>6315</v>
      </c>
      <c r="F157" s="17">
        <v>0.24659955257371319</v>
      </c>
      <c r="G157" s="16">
        <v>32</v>
      </c>
      <c r="H157" s="17">
        <v>0.44543956322127953</v>
      </c>
      <c r="I157" s="16">
        <v>35</v>
      </c>
      <c r="J157" s="17">
        <v>0.22973565309258565</v>
      </c>
      <c r="K157" s="16">
        <v>63</v>
      </c>
      <c r="L157" s="17">
        <v>0.14033747324475088</v>
      </c>
      <c r="M157" s="16">
        <v>44</v>
      </c>
      <c r="N157" s="17">
        <v>0.24864283134003842</v>
      </c>
      <c r="O157" s="16">
        <v>38</v>
      </c>
      <c r="P157" s="17">
        <v>0.20796663237024929</v>
      </c>
      <c r="Q157" s="16">
        <v>58</v>
      </c>
      <c r="R157" s="17">
        <v>0.23410843397596456</v>
      </c>
      <c r="S157" s="16">
        <v>48</v>
      </c>
      <c r="T157" s="17">
        <v>0.27710044969381437</v>
      </c>
      <c r="U157" s="16">
        <v>47</v>
      </c>
      <c r="V157" s="17">
        <v>0.19009028057531022</v>
      </c>
      <c r="W157" s="16">
        <v>36</v>
      </c>
      <c r="X157" s="17">
        <v>0.27218841133340754</v>
      </c>
      <c r="Y157" s="16">
        <v>92</v>
      </c>
      <c r="Z157" s="17">
        <v>0.19930927899722273</v>
      </c>
      <c r="AA157" s="16">
        <v>32</v>
      </c>
      <c r="AB157" s="17">
        <v>0.23598080629847282</v>
      </c>
      <c r="AC157" s="16">
        <v>56</v>
      </c>
      <c r="AD157" s="17">
        <v>0.29546701760868238</v>
      </c>
      <c r="AE157" s="16">
        <v>75</v>
      </c>
      <c r="AF157" s="17">
        <v>0.18768369966044618</v>
      </c>
      <c r="AG157" s="16">
        <v>48</v>
      </c>
      <c r="AH157" s="17">
        <v>0.21115511474659721</v>
      </c>
      <c r="AI157" s="16">
        <v>13</v>
      </c>
      <c r="AJ157" s="17">
        <v>0.25075393590491302</v>
      </c>
      <c r="AK157" s="16">
        <v>74</v>
      </c>
      <c r="AL157" s="17">
        <v>0.15732052172814909</v>
      </c>
      <c r="AM157" s="16">
        <v>44</v>
      </c>
      <c r="AN157" s="17">
        <v>0.27807111113537109</v>
      </c>
      <c r="AO157" s="16">
        <v>109</v>
      </c>
      <c r="AP157" s="17">
        <v>0.28317608949570755</v>
      </c>
      <c r="AQ157" s="16">
        <v>73</v>
      </c>
      <c r="AR157" s="17">
        <v>0.17759452291660119</v>
      </c>
      <c r="AS157" s="16">
        <v>53</v>
      </c>
      <c r="AT157" s="17">
        <v>0.20216558740219784</v>
      </c>
      <c r="AU157" s="16">
        <v>74</v>
      </c>
      <c r="AV157" s="17">
        <v>0.21673280694179803</v>
      </c>
      <c r="AW157" s="16">
        <v>65</v>
      </c>
      <c r="AX157" s="17">
        <v>0.16682092106047963</v>
      </c>
      <c r="AY157" s="16">
        <v>24</v>
      </c>
      <c r="AZ157" s="17">
        <v>0.29253999292367916</v>
      </c>
      <c r="BA157" s="16">
        <v>57</v>
      </c>
      <c r="BB157" s="17">
        <v>0.15389839931334132</v>
      </c>
      <c r="BC157" s="16">
        <v>21</v>
      </c>
      <c r="BD157" s="17">
        <v>0.32101811330879926</v>
      </c>
      <c r="BE157" s="16">
        <v>56</v>
      </c>
      <c r="BF157" s="17">
        <v>0.32672291903524425</v>
      </c>
      <c r="BG157" s="16">
        <v>105</v>
      </c>
      <c r="BH157" s="17">
        <v>0.18640120911473432</v>
      </c>
      <c r="BI157" s="16">
        <v>65</v>
      </c>
      <c r="BJ157" s="17">
        <v>0.28327381676480151</v>
      </c>
      <c r="BK157" s="16">
        <v>61</v>
      </c>
      <c r="BL157" s="17">
        <v>0.18282094626569317</v>
      </c>
      <c r="BM157" s="16">
        <v>60</v>
      </c>
      <c r="BN157" s="17">
        <v>0.26070855473209098</v>
      </c>
      <c r="BO157" s="16">
        <v>58</v>
      </c>
      <c r="BP157" s="17">
        <v>0.28569593752052735</v>
      </c>
      <c r="BQ157" s="16">
        <v>51</v>
      </c>
      <c r="BR157" s="17">
        <v>0.36068683750302555</v>
      </c>
      <c r="BS157" s="16">
        <v>58</v>
      </c>
      <c r="BT157" s="17">
        <v>0.36048428635141655</v>
      </c>
      <c r="BU157" s="16">
        <v>94</v>
      </c>
      <c r="BV157" s="17">
        <v>0.31278045929090242</v>
      </c>
      <c r="BW157" s="16">
        <v>68</v>
      </c>
      <c r="BX157" s="17">
        <v>0.22063096371861568</v>
      </c>
      <c r="BY157" s="16">
        <v>65</v>
      </c>
      <c r="BZ157" s="17">
        <v>0.34963355724543682</v>
      </c>
      <c r="CA157" s="16">
        <v>57</v>
      </c>
      <c r="CB157" s="17">
        <v>0.26028148860760225</v>
      </c>
      <c r="CC157" s="16">
        <v>61</v>
      </c>
      <c r="CD157" s="17">
        <v>0.21679602469310721</v>
      </c>
      <c r="CE157" s="16">
        <v>65</v>
      </c>
      <c r="CF157" s="17">
        <v>0.31048491811768347</v>
      </c>
      <c r="CG157" s="16">
        <v>81</v>
      </c>
      <c r="CH157" s="17">
        <v>0.1685348217244963</v>
      </c>
      <c r="CI157" s="16">
        <v>18</v>
      </c>
      <c r="CJ157" s="17">
        <v>0.35278930702206102</v>
      </c>
      <c r="CK157" s="16">
        <v>38</v>
      </c>
      <c r="CL157" s="17">
        <v>0.26124941195182799</v>
      </c>
      <c r="CM157" s="16">
        <v>203</v>
      </c>
      <c r="CN157" s="17">
        <v>0.32099762601351978</v>
      </c>
      <c r="CO157" s="16">
        <v>42</v>
      </c>
      <c r="CP157" s="17">
        <v>0.21064279080486192</v>
      </c>
      <c r="CQ157" s="16">
        <v>56</v>
      </c>
      <c r="CR157" s="17">
        <v>0.23838095109240245</v>
      </c>
      <c r="CS157" s="16">
        <v>78</v>
      </c>
      <c r="CT157" s="17">
        <v>0.23603327910399804</v>
      </c>
      <c r="CU157" s="16">
        <v>44</v>
      </c>
      <c r="CV157" s="17">
        <v>0.26246649056813992</v>
      </c>
      <c r="CW157" s="16">
        <v>19</v>
      </c>
      <c r="CX157" s="17">
        <v>0.13254426590301296</v>
      </c>
      <c r="CY157" s="16">
        <v>31</v>
      </c>
      <c r="CZ157" s="17">
        <v>0.32583756329515895</v>
      </c>
      <c r="DA157" s="16">
        <v>84</v>
      </c>
      <c r="DB157" s="17">
        <v>0.42322983200638026</v>
      </c>
      <c r="DC157" s="16">
        <v>41</v>
      </c>
      <c r="DD157" s="17">
        <v>0.24762330051379802</v>
      </c>
      <c r="DE157" s="16">
        <v>58</v>
      </c>
      <c r="DF157" s="17">
        <v>0.35476653917536738</v>
      </c>
      <c r="DG157" s="16">
        <v>51</v>
      </c>
      <c r="DH157" s="17">
        <v>0.25290624891752811</v>
      </c>
      <c r="DI157" s="16">
        <v>79</v>
      </c>
      <c r="DJ157" s="17">
        <v>0.41251246153692817</v>
      </c>
      <c r="DK157" s="16">
        <v>41</v>
      </c>
      <c r="DL157" s="17">
        <v>0.39014551404739051</v>
      </c>
      <c r="DM157" s="16">
        <v>65</v>
      </c>
      <c r="DN157" s="17">
        <v>0.26639750909114601</v>
      </c>
      <c r="DO157" s="16">
        <v>40</v>
      </c>
      <c r="DP157" s="17">
        <v>0.34737207393487479</v>
      </c>
      <c r="DQ157" s="16">
        <v>63</v>
      </c>
      <c r="DR157" s="17">
        <v>0.28274394244481549</v>
      </c>
      <c r="DS157" s="16">
        <v>53</v>
      </c>
      <c r="DT157" s="17">
        <v>0.18601697432712594</v>
      </c>
      <c r="DU157" s="16">
        <v>19</v>
      </c>
      <c r="DV157" s="17">
        <v>0.32943709272842064</v>
      </c>
      <c r="DW157" s="16">
        <v>56</v>
      </c>
      <c r="DX157" s="17">
        <v>0.18570420194958689</v>
      </c>
      <c r="DY157" s="16">
        <v>47</v>
      </c>
      <c r="DZ157" s="17">
        <v>0.36948663217427336</v>
      </c>
      <c r="EA157" s="16">
        <v>59</v>
      </c>
      <c r="EB157" s="17">
        <v>0.12137555574849636</v>
      </c>
      <c r="EC157" s="16">
        <v>28</v>
      </c>
      <c r="ED157" s="17">
        <v>0.27356891789626203</v>
      </c>
      <c r="EE157" s="16">
        <v>70</v>
      </c>
      <c r="EF157" s="17">
        <v>0.24923891856868066</v>
      </c>
      <c r="EG157" s="16">
        <v>51</v>
      </c>
      <c r="EH157" s="17">
        <v>0.35493094293855376</v>
      </c>
      <c r="EI157" s="16">
        <v>57</v>
      </c>
      <c r="EJ157" s="17">
        <v>0.26655356797776425</v>
      </c>
      <c r="EK157" s="16">
        <v>45</v>
      </c>
      <c r="EL157" s="17">
        <v>0.27339939280759179</v>
      </c>
      <c r="EM157" s="16">
        <v>24</v>
      </c>
      <c r="EN157" s="17">
        <v>0.26934695820204907</v>
      </c>
      <c r="EO157" s="16">
        <v>46</v>
      </c>
      <c r="EP157" s="17">
        <v>0.25488272160333481</v>
      </c>
      <c r="EQ157" s="16">
        <v>33</v>
      </c>
      <c r="ER157" s="17">
        <v>0.38335674640745798</v>
      </c>
      <c r="ES157" s="16">
        <v>32</v>
      </c>
      <c r="ET157" s="17">
        <v>0.53018980906789037</v>
      </c>
      <c r="EU157" s="16">
        <v>76</v>
      </c>
      <c r="EV157" s="17">
        <v>0.27511770994900203</v>
      </c>
      <c r="EW157" s="16">
        <v>53</v>
      </c>
      <c r="EX157" s="17">
        <v>0.19472438661762259</v>
      </c>
      <c r="EY157" s="16">
        <v>37</v>
      </c>
      <c r="EZ157" s="17">
        <v>0.21255801318208062</v>
      </c>
      <c r="FA157" s="16">
        <v>76</v>
      </c>
      <c r="FB157" s="17">
        <v>0.46443357411454433</v>
      </c>
      <c r="FC157" s="16">
        <v>65</v>
      </c>
      <c r="FD157" s="17">
        <v>0.1731086831675929</v>
      </c>
      <c r="FE157" s="16">
        <v>45</v>
      </c>
      <c r="FF157" s="17">
        <v>0.16886284425299672</v>
      </c>
      <c r="FG157" s="16">
        <v>45</v>
      </c>
      <c r="FH157" s="17">
        <v>0.16613355718834039</v>
      </c>
      <c r="FI157" s="16">
        <v>85</v>
      </c>
      <c r="FJ157" s="17">
        <v>0.22522782230261193</v>
      </c>
      <c r="FK157" s="16">
        <v>49</v>
      </c>
      <c r="FL157" s="17">
        <v>0.21368639995689864</v>
      </c>
      <c r="FM157" s="16">
        <v>45</v>
      </c>
      <c r="FN157" s="17">
        <v>0.21488885943850611</v>
      </c>
      <c r="FO157" s="16">
        <v>60</v>
      </c>
      <c r="FP157" s="17">
        <v>0.33503754143290093</v>
      </c>
      <c r="FQ157" s="16">
        <v>46</v>
      </c>
      <c r="FR157" s="17">
        <v>0.31819033521191309</v>
      </c>
      <c r="FS157" s="16">
        <v>164</v>
      </c>
      <c r="FT157" s="17">
        <v>0.30547932416633566</v>
      </c>
      <c r="FU157" s="16">
        <v>97</v>
      </c>
      <c r="FV157" s="17">
        <v>0.39394759498600657</v>
      </c>
      <c r="FW157" s="16">
        <v>85</v>
      </c>
      <c r="FX157" s="17">
        <v>0.19189059630855676</v>
      </c>
      <c r="FY157" s="16">
        <v>17</v>
      </c>
      <c r="FZ157" s="17">
        <v>0.24258375999267534</v>
      </c>
      <c r="GA157" s="16">
        <v>41</v>
      </c>
      <c r="GB157" s="17">
        <v>0.3942511592529423</v>
      </c>
      <c r="GC157" s="16">
        <v>30</v>
      </c>
      <c r="GD157" s="17">
        <v>0.22258810345880653</v>
      </c>
      <c r="GE157" s="16">
        <v>49</v>
      </c>
      <c r="GF157" s="17">
        <v>0.19325582662931459</v>
      </c>
      <c r="GG157" s="16">
        <v>21</v>
      </c>
      <c r="GH157" s="17">
        <v>0.27261431632573369</v>
      </c>
      <c r="GI157" s="16">
        <v>68</v>
      </c>
      <c r="GJ157" s="17">
        <v>0.18249032424250541</v>
      </c>
      <c r="GK157" s="16">
        <v>38</v>
      </c>
      <c r="GL157" s="17">
        <v>0.26610372118318676</v>
      </c>
      <c r="GM157" s="16">
        <v>55</v>
      </c>
      <c r="GN157" s="17">
        <v>0.31130312410876282</v>
      </c>
      <c r="GO157" s="16">
        <v>47</v>
      </c>
      <c r="GP157" s="17">
        <v>0.23364258014649736</v>
      </c>
      <c r="GQ157" s="16">
        <v>6</v>
      </c>
      <c r="GR157" s="17">
        <v>0</v>
      </c>
      <c r="GS157" s="16">
        <v>0</v>
      </c>
      <c r="GT157" s="17">
        <v>0.30026261288762823</v>
      </c>
      <c r="GU157" s="16">
        <v>77</v>
      </c>
      <c r="GV157" s="17">
        <v>0.10759797374868438</v>
      </c>
      <c r="GW157" s="16">
        <v>13</v>
      </c>
      <c r="GX157" s="17">
        <v>0.14154412646222969</v>
      </c>
      <c r="GY157" s="16">
        <v>60</v>
      </c>
      <c r="GZ157" s="17">
        <v>0.16675403695138757</v>
      </c>
      <c r="HA157" s="16">
        <v>33</v>
      </c>
      <c r="HB157" s="17">
        <v>0.26734139926363421</v>
      </c>
      <c r="HC157" s="16">
        <v>48</v>
      </c>
      <c r="HD157" s="17">
        <v>0.3253043748749892</v>
      </c>
      <c r="HE157" s="16">
        <v>79</v>
      </c>
      <c r="HF157" s="17">
        <v>0.25114161981398525</v>
      </c>
      <c r="HG157" s="16">
        <v>48</v>
      </c>
      <c r="HH157" s="17">
        <v>0.18207467538442867</v>
      </c>
      <c r="HI157" s="16">
        <v>50</v>
      </c>
      <c r="HJ157" s="17">
        <v>0.13010663833003466</v>
      </c>
      <c r="HK157" s="16">
        <v>33</v>
      </c>
      <c r="HL157" s="17">
        <v>0.21160440686745796</v>
      </c>
      <c r="HM157" s="16">
        <v>61</v>
      </c>
      <c r="HN157" s="17">
        <v>0.34436535157147263</v>
      </c>
      <c r="HO157" s="16">
        <v>88</v>
      </c>
      <c r="HP157" s="17">
        <v>0.29812852707872461</v>
      </c>
      <c r="HQ157" s="16">
        <v>98</v>
      </c>
      <c r="HR157" s="17">
        <v>0.15759004736570228</v>
      </c>
      <c r="HS157" s="16">
        <v>40</v>
      </c>
      <c r="HT157" s="17">
        <v>0.32553195083810238</v>
      </c>
      <c r="HU157" s="16">
        <v>130</v>
      </c>
      <c r="HV157" s="17">
        <v>0.25236789491893541</v>
      </c>
      <c r="HW157" s="18">
        <v>70</v>
      </c>
    </row>
    <row r="158" spans="1:231">
      <c r="A158" s="62" t="s">
        <v>159</v>
      </c>
      <c r="B158" s="62" t="s">
        <v>160</v>
      </c>
      <c r="C158" s="14" t="s">
        <v>23</v>
      </c>
      <c r="D158" s="15">
        <v>1.4645766033017101E-2</v>
      </c>
      <c r="E158" s="64">
        <v>211</v>
      </c>
      <c r="F158" s="17">
        <v>0</v>
      </c>
      <c r="G158" s="16">
        <v>0</v>
      </c>
      <c r="H158" s="17">
        <v>6.0758818516613109E-3</v>
      </c>
      <c r="I158" s="16">
        <v>1</v>
      </c>
      <c r="J158" s="17">
        <v>6.1852176506866155E-3</v>
      </c>
      <c r="K158" s="16">
        <v>1</v>
      </c>
      <c r="L158" s="17">
        <v>0</v>
      </c>
      <c r="M158" s="16">
        <v>0</v>
      </c>
      <c r="N158" s="17">
        <v>7.4086591514210716E-3</v>
      </c>
      <c r="O158" s="16">
        <v>2</v>
      </c>
      <c r="P158" s="17">
        <v>0</v>
      </c>
      <c r="Q158" s="16">
        <v>0</v>
      </c>
      <c r="R158" s="17">
        <v>0.11370213527879683</v>
      </c>
      <c r="S158" s="16">
        <v>13</v>
      </c>
      <c r="T158" s="17">
        <v>0</v>
      </c>
      <c r="U158" s="16">
        <v>0</v>
      </c>
      <c r="V158" s="17">
        <v>1.5885463286187854E-2</v>
      </c>
      <c r="W158" s="16">
        <v>3</v>
      </c>
      <c r="X158" s="17">
        <v>7.2628816189630133E-4</v>
      </c>
      <c r="Y158" s="16">
        <v>1</v>
      </c>
      <c r="Z158" s="17">
        <v>1.4192397695446246E-2</v>
      </c>
      <c r="AA158" s="16">
        <v>1</v>
      </c>
      <c r="AB158" s="17">
        <v>0</v>
      </c>
      <c r="AC158" s="16">
        <v>0</v>
      </c>
      <c r="AD158" s="17">
        <v>1.5116036284402669E-2</v>
      </c>
      <c r="AE158" s="16">
        <v>4</v>
      </c>
      <c r="AF158" s="17">
        <v>4.4970497628222403E-2</v>
      </c>
      <c r="AG158" s="16">
        <v>4</v>
      </c>
      <c r="AH158" s="17">
        <v>0</v>
      </c>
      <c r="AI158" s="16">
        <v>0</v>
      </c>
      <c r="AJ158" s="17">
        <v>0</v>
      </c>
      <c r="AK158" s="16">
        <v>0</v>
      </c>
      <c r="AL158" s="17">
        <v>2.1099002540423658E-3</v>
      </c>
      <c r="AM158" s="16">
        <v>1</v>
      </c>
      <c r="AN158" s="17">
        <v>0</v>
      </c>
      <c r="AO158" s="16">
        <v>0</v>
      </c>
      <c r="AP158" s="17">
        <v>1.5724366074541044E-2</v>
      </c>
      <c r="AQ158" s="16">
        <v>4</v>
      </c>
      <c r="AR158" s="17">
        <v>0</v>
      </c>
      <c r="AS158" s="16">
        <v>0</v>
      </c>
      <c r="AT158" s="17">
        <v>7.7175419309537079E-3</v>
      </c>
      <c r="AU158" s="16">
        <v>3</v>
      </c>
      <c r="AV158" s="17">
        <v>9.3595398857590874E-4</v>
      </c>
      <c r="AW158" s="16">
        <v>1</v>
      </c>
      <c r="AX158" s="17">
        <v>6.33412629912902E-3</v>
      </c>
      <c r="AY158" s="16">
        <v>1</v>
      </c>
      <c r="AZ158" s="17">
        <v>0</v>
      </c>
      <c r="BA158" s="16">
        <v>0</v>
      </c>
      <c r="BB158" s="17">
        <v>1.1767306705024001E-2</v>
      </c>
      <c r="BC158" s="16">
        <v>1</v>
      </c>
      <c r="BD158" s="17">
        <v>9.2885386114892523E-3</v>
      </c>
      <c r="BE158" s="16">
        <v>2</v>
      </c>
      <c r="BF158" s="17">
        <v>1.1166809934580892E-2</v>
      </c>
      <c r="BG158" s="16">
        <v>2</v>
      </c>
      <c r="BH158" s="17">
        <v>7.632072738339676E-3</v>
      </c>
      <c r="BI158" s="16">
        <v>1</v>
      </c>
      <c r="BJ158" s="17">
        <v>0</v>
      </c>
      <c r="BK158" s="16">
        <v>0</v>
      </c>
      <c r="BL158" s="17">
        <v>1.3244958867688805E-3</v>
      </c>
      <c r="BM158" s="16">
        <v>1</v>
      </c>
      <c r="BN158" s="17">
        <v>9.0271937942164975E-3</v>
      </c>
      <c r="BO158" s="16">
        <v>1</v>
      </c>
      <c r="BP158" s="17">
        <v>0</v>
      </c>
      <c r="BQ158" s="16">
        <v>0</v>
      </c>
      <c r="BR158" s="17">
        <v>0</v>
      </c>
      <c r="BS158" s="16">
        <v>0</v>
      </c>
      <c r="BT158" s="17">
        <v>1.3488195995531454E-2</v>
      </c>
      <c r="BU158" s="16">
        <v>2</v>
      </c>
      <c r="BV158" s="17">
        <v>5.3520749620347259E-2</v>
      </c>
      <c r="BW158" s="16">
        <v>7</v>
      </c>
      <c r="BX158" s="17">
        <v>8.4128608868829814E-3</v>
      </c>
      <c r="BY158" s="16">
        <v>1</v>
      </c>
      <c r="BZ158" s="17">
        <v>1.1544012563205884E-2</v>
      </c>
      <c r="CA158" s="16">
        <v>1</v>
      </c>
      <c r="CB158" s="17">
        <v>3.9423138622418953E-2</v>
      </c>
      <c r="CC158" s="16">
        <v>4</v>
      </c>
      <c r="CD158" s="17">
        <v>0</v>
      </c>
      <c r="CE158" s="16">
        <v>0</v>
      </c>
      <c r="CF158" s="17">
        <v>7.4699141550099823E-2</v>
      </c>
      <c r="CG158" s="16">
        <v>4</v>
      </c>
      <c r="CH158" s="17">
        <v>1.0677674090134955E-2</v>
      </c>
      <c r="CI158" s="16">
        <v>1</v>
      </c>
      <c r="CJ158" s="17">
        <v>0</v>
      </c>
      <c r="CK158" s="16">
        <v>0</v>
      </c>
      <c r="CL158" s="17">
        <v>1.7988971718071057E-2</v>
      </c>
      <c r="CM158" s="16">
        <v>10</v>
      </c>
      <c r="CN158" s="17">
        <v>3.5928266060579396E-2</v>
      </c>
      <c r="CO158" s="16">
        <v>2</v>
      </c>
      <c r="CP158" s="17">
        <v>0</v>
      </c>
      <c r="CQ158" s="16">
        <v>0</v>
      </c>
      <c r="CR158" s="17">
        <v>0</v>
      </c>
      <c r="CS158" s="16">
        <v>0</v>
      </c>
      <c r="CT158" s="17">
        <v>1.1553615167518521E-2</v>
      </c>
      <c r="CU158" s="16">
        <v>3</v>
      </c>
      <c r="CV158" s="17">
        <v>1.6275769075308907E-2</v>
      </c>
      <c r="CW158" s="16">
        <v>1</v>
      </c>
      <c r="CX158" s="17">
        <v>1.8856350466983154E-2</v>
      </c>
      <c r="CY158" s="16">
        <v>4</v>
      </c>
      <c r="CZ158" s="17">
        <v>1.7390295964509608E-2</v>
      </c>
      <c r="DA158" s="16">
        <v>4</v>
      </c>
      <c r="DB158" s="17">
        <v>6.1685481178100535E-2</v>
      </c>
      <c r="DC158" s="16">
        <v>4</v>
      </c>
      <c r="DD158" s="17">
        <v>0</v>
      </c>
      <c r="DE158" s="16">
        <v>0</v>
      </c>
      <c r="DF158" s="17">
        <v>8.7491212806848739E-2</v>
      </c>
      <c r="DG158" s="16">
        <v>12</v>
      </c>
      <c r="DH158" s="17">
        <v>3.6155025982907087E-3</v>
      </c>
      <c r="DI158" s="16">
        <v>1</v>
      </c>
      <c r="DJ158" s="17">
        <v>0</v>
      </c>
      <c r="DK158" s="16">
        <v>0</v>
      </c>
      <c r="DL158" s="17">
        <v>6.1560374351043973E-2</v>
      </c>
      <c r="DM158" s="16">
        <v>13</v>
      </c>
      <c r="DN158" s="17">
        <v>7.4397971893126599E-3</v>
      </c>
      <c r="DO158" s="16">
        <v>2</v>
      </c>
      <c r="DP158" s="17">
        <v>4.369043227584698E-3</v>
      </c>
      <c r="DQ158" s="16">
        <v>2</v>
      </c>
      <c r="DR158" s="17">
        <v>5.3186279502807163E-3</v>
      </c>
      <c r="DS158" s="16">
        <v>2</v>
      </c>
      <c r="DT158" s="17">
        <v>6.6554262308143569E-2</v>
      </c>
      <c r="DU158" s="16">
        <v>8</v>
      </c>
      <c r="DV158" s="17">
        <v>2.1068540847969292E-2</v>
      </c>
      <c r="DW158" s="16">
        <v>2</v>
      </c>
      <c r="DX158" s="17">
        <v>7.2705433971047735E-3</v>
      </c>
      <c r="DY158" s="16">
        <v>3</v>
      </c>
      <c r="DZ158" s="17">
        <v>1.0908273730093385E-2</v>
      </c>
      <c r="EA158" s="16">
        <v>4</v>
      </c>
      <c r="EB158" s="17">
        <v>1.5289632733350882E-3</v>
      </c>
      <c r="EC158" s="16">
        <v>1</v>
      </c>
      <c r="ED158" s="17">
        <v>1.6527443781109985E-3</v>
      </c>
      <c r="EE158" s="16">
        <v>1</v>
      </c>
      <c r="EF158" s="17">
        <v>0</v>
      </c>
      <c r="EG158" s="16">
        <v>0</v>
      </c>
      <c r="EH158" s="17">
        <v>0</v>
      </c>
      <c r="EI158" s="16">
        <v>0</v>
      </c>
      <c r="EJ158" s="17">
        <v>5.3342294520512127E-3</v>
      </c>
      <c r="EK158" s="16">
        <v>1</v>
      </c>
      <c r="EL158" s="17">
        <v>0</v>
      </c>
      <c r="EM158" s="16">
        <v>0</v>
      </c>
      <c r="EN158" s="17">
        <v>1.3783899956384717E-2</v>
      </c>
      <c r="EO158" s="16">
        <v>2</v>
      </c>
      <c r="EP158" s="17">
        <v>0</v>
      </c>
      <c r="EQ158" s="16">
        <v>0</v>
      </c>
      <c r="ER158" s="17">
        <v>0</v>
      </c>
      <c r="ES158" s="16">
        <v>0</v>
      </c>
      <c r="ET158" s="17">
        <v>0</v>
      </c>
      <c r="EU158" s="16">
        <v>0</v>
      </c>
      <c r="EV158" s="17">
        <v>0</v>
      </c>
      <c r="EW158" s="16">
        <v>0</v>
      </c>
      <c r="EX158" s="17">
        <v>0</v>
      </c>
      <c r="EY158" s="16">
        <v>0</v>
      </c>
      <c r="EZ158" s="17">
        <v>0</v>
      </c>
      <c r="FA158" s="16">
        <v>0</v>
      </c>
      <c r="FB158" s="17">
        <v>8.5677962916130054E-3</v>
      </c>
      <c r="FC158" s="16">
        <v>1</v>
      </c>
      <c r="FD158" s="17">
        <v>0</v>
      </c>
      <c r="FE158" s="16">
        <v>0</v>
      </c>
      <c r="FF158" s="17">
        <v>8.9875176129190198E-3</v>
      </c>
      <c r="FG158" s="16">
        <v>3</v>
      </c>
      <c r="FH158" s="17">
        <v>0</v>
      </c>
      <c r="FI158" s="16">
        <v>0</v>
      </c>
      <c r="FJ158" s="17">
        <v>0</v>
      </c>
      <c r="FK158" s="16">
        <v>0</v>
      </c>
      <c r="FL158" s="17">
        <v>0</v>
      </c>
      <c r="FM158" s="16">
        <v>0</v>
      </c>
      <c r="FN158" s="17">
        <v>0</v>
      </c>
      <c r="FO158" s="16">
        <v>0</v>
      </c>
      <c r="FP158" s="17">
        <v>1.6340582940900687E-2</v>
      </c>
      <c r="FQ158" s="16">
        <v>4</v>
      </c>
      <c r="FR158" s="17">
        <v>5.6887072526440926E-3</v>
      </c>
      <c r="FS158" s="16">
        <v>2</v>
      </c>
      <c r="FT158" s="17">
        <v>5.3851288638839066E-3</v>
      </c>
      <c r="FU158" s="16">
        <v>1</v>
      </c>
      <c r="FV158" s="17">
        <v>3.579510051917377E-2</v>
      </c>
      <c r="FW158" s="16">
        <v>7</v>
      </c>
      <c r="FX158" s="17">
        <v>0</v>
      </c>
      <c r="FY158" s="16">
        <v>0</v>
      </c>
      <c r="FZ158" s="17">
        <v>1.3331405177381326E-2</v>
      </c>
      <c r="GA158" s="16">
        <v>2</v>
      </c>
      <c r="GB158" s="17">
        <v>0</v>
      </c>
      <c r="GC158" s="16">
        <v>0</v>
      </c>
      <c r="GD158" s="17">
        <v>3.852879992313224E-2</v>
      </c>
      <c r="GE158" s="16">
        <v>6</v>
      </c>
      <c r="GF158" s="17">
        <v>0</v>
      </c>
      <c r="GG158" s="16">
        <v>0</v>
      </c>
      <c r="GH158" s="17">
        <v>1.2203388676948385E-2</v>
      </c>
      <c r="GI158" s="16">
        <v>4</v>
      </c>
      <c r="GJ158" s="17">
        <v>2.547074772831216E-3</v>
      </c>
      <c r="GK158" s="16">
        <v>1</v>
      </c>
      <c r="GL158" s="17">
        <v>0</v>
      </c>
      <c r="GM158" s="16">
        <v>0</v>
      </c>
      <c r="GN158" s="17">
        <v>4.6263423498629767E-2</v>
      </c>
      <c r="GO158" s="16">
        <v>5</v>
      </c>
      <c r="GP158" s="17">
        <v>0</v>
      </c>
      <c r="GQ158" s="16">
        <v>0</v>
      </c>
      <c r="GR158" s="17">
        <v>0</v>
      </c>
      <c r="GS158" s="16">
        <v>0</v>
      </c>
      <c r="GT158" s="17">
        <v>0</v>
      </c>
      <c r="GU158" s="16">
        <v>0</v>
      </c>
      <c r="GV158" s="17">
        <v>3.7083283614846536E-2</v>
      </c>
      <c r="GW158" s="16">
        <v>1</v>
      </c>
      <c r="GX158" s="17">
        <v>2.013534003333704E-3</v>
      </c>
      <c r="GY158" s="16">
        <v>1</v>
      </c>
      <c r="GZ158" s="17">
        <v>0</v>
      </c>
      <c r="HA158" s="16">
        <v>0</v>
      </c>
      <c r="HB158" s="17">
        <v>0</v>
      </c>
      <c r="HC158" s="16">
        <v>0</v>
      </c>
      <c r="HD158" s="17">
        <v>1.4876199407163837E-2</v>
      </c>
      <c r="HE158" s="16">
        <v>3</v>
      </c>
      <c r="HF158" s="17">
        <v>4.5818275742201394E-3</v>
      </c>
      <c r="HG158" s="16">
        <v>1</v>
      </c>
      <c r="HH158" s="17">
        <v>3.4090583949179264E-2</v>
      </c>
      <c r="HI158" s="16">
        <v>7</v>
      </c>
      <c r="HJ158" s="17">
        <v>0</v>
      </c>
      <c r="HK158" s="16">
        <v>0</v>
      </c>
      <c r="HL158" s="17">
        <v>0</v>
      </c>
      <c r="HM158" s="16">
        <v>0</v>
      </c>
      <c r="HN158" s="17">
        <v>8.1986371040657681E-3</v>
      </c>
      <c r="HO158" s="16">
        <v>3</v>
      </c>
      <c r="HP158" s="17">
        <v>1.732276961442839E-3</v>
      </c>
      <c r="HQ158" s="16">
        <v>1</v>
      </c>
      <c r="HR158" s="17">
        <v>3.0929036344918573E-2</v>
      </c>
      <c r="HS158" s="16">
        <v>7</v>
      </c>
      <c r="HT158" s="17">
        <v>9.6910082556339561E-4</v>
      </c>
      <c r="HU158" s="16">
        <v>1</v>
      </c>
      <c r="HV158" s="17">
        <v>0</v>
      </c>
      <c r="HW158" s="18">
        <v>0</v>
      </c>
    </row>
    <row r="159" spans="1:231">
      <c r="A159" s="62" t="s">
        <v>161</v>
      </c>
      <c r="B159" s="62" t="s">
        <v>162</v>
      </c>
      <c r="C159" s="14" t="s">
        <v>54</v>
      </c>
      <c r="D159" s="15">
        <v>0.4338287036964486</v>
      </c>
      <c r="E159" s="64">
        <v>10285</v>
      </c>
      <c r="F159" s="17">
        <v>0.34499056329784961</v>
      </c>
      <c r="G159" s="16">
        <v>39</v>
      </c>
      <c r="H159" s="17">
        <v>0.24587159072737516</v>
      </c>
      <c r="I159" s="16">
        <v>26</v>
      </c>
      <c r="J159" s="17">
        <v>0.48319183067589044</v>
      </c>
      <c r="K159" s="16">
        <v>159</v>
      </c>
      <c r="L159" s="17">
        <v>0.75431732182737998</v>
      </c>
      <c r="M159" s="16">
        <v>155</v>
      </c>
      <c r="N159" s="17">
        <v>0.70524092205629674</v>
      </c>
      <c r="O159" s="16">
        <v>103</v>
      </c>
      <c r="P159" s="17">
        <v>0.30742940885859871</v>
      </c>
      <c r="Q159" s="16">
        <v>80</v>
      </c>
      <c r="R159" s="17">
        <v>0.15696865423684078</v>
      </c>
      <c r="S159" s="16">
        <v>39</v>
      </c>
      <c r="T159" s="17">
        <v>0.71845774744905677</v>
      </c>
      <c r="U159" s="16">
        <v>119</v>
      </c>
      <c r="V159" s="17">
        <v>0.37806494328984802</v>
      </c>
      <c r="W159" s="16">
        <v>54</v>
      </c>
      <c r="X159" s="17">
        <v>0.23934848353365359</v>
      </c>
      <c r="Y159" s="16">
        <v>93</v>
      </c>
      <c r="Z159" s="17">
        <v>0.64301059219387724</v>
      </c>
      <c r="AA159" s="16">
        <v>83</v>
      </c>
      <c r="AB159" s="17">
        <v>0.46255623814198449</v>
      </c>
      <c r="AC159" s="16">
        <v>170</v>
      </c>
      <c r="AD159" s="17">
        <v>0.37275569508986206</v>
      </c>
      <c r="AE159" s="16">
        <v>102</v>
      </c>
      <c r="AF159" s="17">
        <v>0.39494618415913502</v>
      </c>
      <c r="AG159" s="16">
        <v>89</v>
      </c>
      <c r="AH159" s="17">
        <v>0.30262396735056363</v>
      </c>
      <c r="AI159" s="16">
        <v>21</v>
      </c>
      <c r="AJ159" s="17">
        <v>0.35662892138797075</v>
      </c>
      <c r="AK159" s="16">
        <v>107</v>
      </c>
      <c r="AL159" s="17">
        <v>0.77614473165978948</v>
      </c>
      <c r="AM159" s="16">
        <v>173</v>
      </c>
      <c r="AN159" s="17">
        <v>0.66788220667250831</v>
      </c>
      <c r="AO159" s="16">
        <v>253</v>
      </c>
      <c r="AP159" s="17">
        <v>0.34952685034378506</v>
      </c>
      <c r="AQ159" s="16">
        <v>94</v>
      </c>
      <c r="AR159" s="17">
        <v>0.33108088238979966</v>
      </c>
      <c r="AS159" s="16">
        <v>118</v>
      </c>
      <c r="AT159" s="17">
        <v>0.35246281721404027</v>
      </c>
      <c r="AU159" s="16">
        <v>90</v>
      </c>
      <c r="AV159" s="17">
        <v>0.43858497096272475</v>
      </c>
      <c r="AW159" s="16">
        <v>140</v>
      </c>
      <c r="AX159" s="17">
        <v>0.64088551185779929</v>
      </c>
      <c r="AY159" s="16">
        <v>70</v>
      </c>
      <c r="AZ159" s="17">
        <v>0.56159965079696672</v>
      </c>
      <c r="BA159" s="16">
        <v>120</v>
      </c>
      <c r="BB159" s="17">
        <v>0.69311247630441553</v>
      </c>
      <c r="BC159" s="16">
        <v>91</v>
      </c>
      <c r="BD159" s="17">
        <v>0.75282425818355303</v>
      </c>
      <c r="BE159" s="16">
        <v>127</v>
      </c>
      <c r="BF159" s="17">
        <v>0.38403285092841133</v>
      </c>
      <c r="BG159" s="16">
        <v>126</v>
      </c>
      <c r="BH159" s="17">
        <v>0.54595337833150948</v>
      </c>
      <c r="BI159" s="16">
        <v>209</v>
      </c>
      <c r="BJ159" s="17">
        <v>7.1438454815733785E-2</v>
      </c>
      <c r="BK159" s="16">
        <v>27</v>
      </c>
      <c r="BL159" s="17">
        <v>0.46754633587844391</v>
      </c>
      <c r="BM159" s="16">
        <v>139</v>
      </c>
      <c r="BN159" s="17">
        <v>0.59754572219603219</v>
      </c>
      <c r="BO159" s="16">
        <v>113</v>
      </c>
      <c r="BP159" s="17">
        <v>0.2562226692226095</v>
      </c>
      <c r="BQ159" s="16">
        <v>32</v>
      </c>
      <c r="BR159" s="17">
        <v>0.8376852777838999</v>
      </c>
      <c r="BS159" s="16">
        <v>111</v>
      </c>
      <c r="BT159" s="17">
        <v>0.64341220373405184</v>
      </c>
      <c r="BU159" s="16">
        <v>181</v>
      </c>
      <c r="BV159" s="17">
        <v>0.22027766433845522</v>
      </c>
      <c r="BW159" s="16">
        <v>46</v>
      </c>
      <c r="BX159" s="17">
        <v>0.26668160239775857</v>
      </c>
      <c r="BY159" s="16">
        <v>83</v>
      </c>
      <c r="BZ159" s="17">
        <v>0.72772367873601451</v>
      </c>
      <c r="CA159" s="16">
        <v>130</v>
      </c>
      <c r="CB159" s="17">
        <v>0.17928249884067163</v>
      </c>
      <c r="CC159" s="16">
        <v>34</v>
      </c>
      <c r="CD159" s="17">
        <v>0.49919925668381443</v>
      </c>
      <c r="CE159" s="16">
        <v>158</v>
      </c>
      <c r="CF159" s="17">
        <v>0.52084581874205327</v>
      </c>
      <c r="CG159" s="16">
        <v>116</v>
      </c>
      <c r="CH159" s="17">
        <v>0.55965413346377024</v>
      </c>
      <c r="CI159" s="16">
        <v>57</v>
      </c>
      <c r="CJ159" s="17">
        <v>0.63681329811046494</v>
      </c>
      <c r="CK159" s="16">
        <v>73</v>
      </c>
      <c r="CL159" s="17">
        <v>0.48536764422911249</v>
      </c>
      <c r="CM159" s="16">
        <v>372</v>
      </c>
      <c r="CN159" s="17">
        <v>0.43486211703735661</v>
      </c>
      <c r="CO159" s="16">
        <v>56</v>
      </c>
      <c r="CP159" s="17">
        <v>0.40354853391763901</v>
      </c>
      <c r="CQ159" s="16">
        <v>109</v>
      </c>
      <c r="CR159" s="17">
        <v>0.15225221231167815</v>
      </c>
      <c r="CS159" s="16">
        <v>46</v>
      </c>
      <c r="CT159" s="17">
        <v>0.69086060450185016</v>
      </c>
      <c r="CU159" s="16">
        <v>115</v>
      </c>
      <c r="CV159" s="17">
        <v>0.59856089327407591</v>
      </c>
      <c r="CW159" s="16">
        <v>48</v>
      </c>
      <c r="CX159" s="17">
        <v>0.74576264175909945</v>
      </c>
      <c r="CY159" s="16">
        <v>106</v>
      </c>
      <c r="CZ159" s="17">
        <v>0.18839119977988847</v>
      </c>
      <c r="DA159" s="16">
        <v>61</v>
      </c>
      <c r="DB159" s="17">
        <v>0.56404101323989431</v>
      </c>
      <c r="DC159" s="16">
        <v>50</v>
      </c>
      <c r="DD159" s="17">
        <v>0.17095289832246313</v>
      </c>
      <c r="DE159" s="16">
        <v>43</v>
      </c>
      <c r="DF159" s="17">
        <v>0.29349736787360614</v>
      </c>
      <c r="DG159" s="16">
        <v>50</v>
      </c>
      <c r="DH159" s="17">
        <v>0.39671290353421979</v>
      </c>
      <c r="DI159" s="16">
        <v>104</v>
      </c>
      <c r="DJ159" s="17">
        <v>0.37147627421738649</v>
      </c>
      <c r="DK159" s="16">
        <v>42</v>
      </c>
      <c r="DL159" s="17">
        <v>0.15413960793533127</v>
      </c>
      <c r="DM159" s="16">
        <v>36</v>
      </c>
      <c r="DN159" s="17">
        <v>0.3870322745934503</v>
      </c>
      <c r="DO159" s="16">
        <v>26</v>
      </c>
      <c r="DP159" s="17">
        <v>0.3886262542004757</v>
      </c>
      <c r="DQ159" s="16">
        <v>77</v>
      </c>
      <c r="DR159" s="17">
        <v>0.18011417905966179</v>
      </c>
      <c r="DS159" s="16">
        <v>44</v>
      </c>
      <c r="DT159" s="17">
        <v>0.66380181317705222</v>
      </c>
      <c r="DU159" s="16">
        <v>53</v>
      </c>
      <c r="DV159" s="17">
        <v>0.51614799970206771</v>
      </c>
      <c r="DW159" s="16">
        <v>81</v>
      </c>
      <c r="DX159" s="17">
        <v>0.24742747005218235</v>
      </c>
      <c r="DY159" s="16">
        <v>51</v>
      </c>
      <c r="DZ159" s="17">
        <v>0.56547180192866153</v>
      </c>
      <c r="EA159" s="16">
        <v>92</v>
      </c>
      <c r="EB159" s="17">
        <v>0.58267521138222578</v>
      </c>
      <c r="EC159" s="16">
        <v>126</v>
      </c>
      <c r="ED159" s="17">
        <v>0.25127468598201602</v>
      </c>
      <c r="EE159" s="16">
        <v>89</v>
      </c>
      <c r="EF159" s="17">
        <v>0.46408937748293633</v>
      </c>
      <c r="EG159" s="16">
        <v>115</v>
      </c>
      <c r="EH159" s="17">
        <v>0.32657840497175811</v>
      </c>
      <c r="EI159" s="16">
        <v>63</v>
      </c>
      <c r="EJ159" s="17">
        <v>0.22856054543160342</v>
      </c>
      <c r="EK159" s="16">
        <v>34</v>
      </c>
      <c r="EL159" s="17">
        <v>0.56773184275883781</v>
      </c>
      <c r="EM159" s="16">
        <v>38</v>
      </c>
      <c r="EN159" s="17">
        <v>0.1719249858517502</v>
      </c>
      <c r="EO159" s="16">
        <v>32</v>
      </c>
      <c r="EP159" s="17">
        <v>0.1831057529519946</v>
      </c>
      <c r="EQ159" s="16">
        <v>17</v>
      </c>
      <c r="ER159" s="17">
        <v>0.41567210220794898</v>
      </c>
      <c r="ES159" s="16">
        <v>39</v>
      </c>
      <c r="ET159" s="17">
        <v>0.46105176579089024</v>
      </c>
      <c r="EU159" s="16">
        <v>53</v>
      </c>
      <c r="EV159" s="17">
        <v>0.82741580247500446</v>
      </c>
      <c r="EW159" s="16">
        <v>156</v>
      </c>
      <c r="EX159" s="17">
        <v>0.74733027858618872</v>
      </c>
      <c r="EY159" s="16">
        <v>114</v>
      </c>
      <c r="EZ159" s="17">
        <v>0.48163048056283081</v>
      </c>
      <c r="FA159" s="16">
        <v>158</v>
      </c>
      <c r="FB159" s="17">
        <v>0.15655500411339157</v>
      </c>
      <c r="FC159" s="16">
        <v>32</v>
      </c>
      <c r="FD159" s="17">
        <v>0.74659548163935563</v>
      </c>
      <c r="FE159" s="16">
        <v>131</v>
      </c>
      <c r="FF159" s="17">
        <v>0.39239126718456174</v>
      </c>
      <c r="FG159" s="16">
        <v>86</v>
      </c>
      <c r="FH159" s="17">
        <v>0.45681731873605086</v>
      </c>
      <c r="FI159" s="16">
        <v>208</v>
      </c>
      <c r="FJ159" s="17">
        <v>0.21831205240533857</v>
      </c>
      <c r="FK159" s="16">
        <v>51</v>
      </c>
      <c r="FL159" s="17">
        <v>0.66112846915203927</v>
      </c>
      <c r="FM159" s="16">
        <v>127</v>
      </c>
      <c r="FN159" s="17">
        <v>0.58517348619436649</v>
      </c>
      <c r="FO159" s="16">
        <v>145</v>
      </c>
      <c r="FP159" s="17">
        <v>0.41284593621338528</v>
      </c>
      <c r="FQ159" s="16">
        <v>68</v>
      </c>
      <c r="FR159" s="17">
        <v>0.24984980105011928</v>
      </c>
      <c r="FS159" s="16">
        <v>139</v>
      </c>
      <c r="FT159" s="17">
        <v>0.14718273989867831</v>
      </c>
      <c r="FU159" s="16">
        <v>38</v>
      </c>
      <c r="FV159" s="17">
        <v>0.42835741496359347</v>
      </c>
      <c r="FW159" s="16">
        <v>84</v>
      </c>
      <c r="FX159" s="17">
        <v>0.63328326445011185</v>
      </c>
      <c r="FY159" s="16">
        <v>57</v>
      </c>
      <c r="FZ159" s="17">
        <v>0.54726707448062384</v>
      </c>
      <c r="GA159" s="16">
        <v>85</v>
      </c>
      <c r="GB159" s="17">
        <v>0.69068163544151251</v>
      </c>
      <c r="GC159" s="16">
        <v>68</v>
      </c>
      <c r="GD159" s="17">
        <v>0.49911664944944606</v>
      </c>
      <c r="GE159" s="16">
        <v>112</v>
      </c>
      <c r="GF159" s="17">
        <v>0.5534473158017833</v>
      </c>
      <c r="GG159" s="16">
        <v>61</v>
      </c>
      <c r="GH159" s="17">
        <v>0.7432429104564805</v>
      </c>
      <c r="GI159" s="16">
        <v>157</v>
      </c>
      <c r="GJ159" s="17">
        <v>0.18156519101558213</v>
      </c>
      <c r="GK159" s="16">
        <v>37</v>
      </c>
      <c r="GL159" s="17">
        <v>0.65362934359902747</v>
      </c>
      <c r="GM159" s="16">
        <v>114</v>
      </c>
      <c r="GN159" s="17">
        <v>0.7826236226823039</v>
      </c>
      <c r="GO159" s="16">
        <v>120</v>
      </c>
      <c r="GP159" s="17">
        <v>0.46471611422068393</v>
      </c>
      <c r="GQ159" s="16">
        <v>14</v>
      </c>
      <c r="GR159" s="17">
        <v>0</v>
      </c>
      <c r="GS159" s="16">
        <v>0</v>
      </c>
      <c r="GT159" s="17">
        <v>0.27042413314472874</v>
      </c>
      <c r="GU159" s="16">
        <v>74</v>
      </c>
      <c r="GV159" s="17">
        <v>0.34694398529502884</v>
      </c>
      <c r="GW159" s="16">
        <v>40</v>
      </c>
      <c r="GX159" s="17">
        <v>0.20863940662533192</v>
      </c>
      <c r="GY159" s="16">
        <v>84</v>
      </c>
      <c r="GZ159" s="17">
        <v>0.42534790920318577</v>
      </c>
      <c r="HA159" s="16">
        <v>81</v>
      </c>
      <c r="HB159" s="17">
        <v>0.31367618388932583</v>
      </c>
      <c r="HC159" s="16">
        <v>42</v>
      </c>
      <c r="HD159" s="17">
        <v>0.21743121889297384</v>
      </c>
      <c r="HE159" s="16">
        <v>68</v>
      </c>
      <c r="HF159" s="17">
        <v>0.25204255859081182</v>
      </c>
      <c r="HG159" s="16">
        <v>42</v>
      </c>
      <c r="HH159" s="17">
        <v>0.84336876757776236</v>
      </c>
      <c r="HI159" s="16">
        <v>216</v>
      </c>
      <c r="HJ159" s="17">
        <v>0.70853727641447473</v>
      </c>
      <c r="HK159" s="16">
        <v>118</v>
      </c>
      <c r="HL159" s="17">
        <v>0.65675550864836518</v>
      </c>
      <c r="HM159" s="16">
        <v>161</v>
      </c>
      <c r="HN159" s="17">
        <v>0.17238687856533294</v>
      </c>
      <c r="HO159" s="16">
        <v>44</v>
      </c>
      <c r="HP159" s="17">
        <v>0.3419049640463061</v>
      </c>
      <c r="HQ159" s="16">
        <v>136</v>
      </c>
      <c r="HR159" s="17">
        <v>0.21627084434646865</v>
      </c>
      <c r="HS159" s="16">
        <v>51</v>
      </c>
      <c r="HT159" s="17">
        <v>0.29777609110092412</v>
      </c>
      <c r="HU159" s="16">
        <v>118</v>
      </c>
      <c r="HV159" s="17">
        <v>0.12301043129024995</v>
      </c>
      <c r="HW159" s="18">
        <v>30</v>
      </c>
    </row>
    <row r="160" spans="1:231">
      <c r="A160" s="62" t="s">
        <v>161</v>
      </c>
      <c r="B160" s="62" t="s">
        <v>162</v>
      </c>
      <c r="C160" s="14" t="s">
        <v>55</v>
      </c>
      <c r="D160" s="15">
        <v>0.55275048981037334</v>
      </c>
      <c r="E160" s="64">
        <v>13581</v>
      </c>
      <c r="F160" s="17">
        <v>0.64773170860472862</v>
      </c>
      <c r="G160" s="16">
        <v>72</v>
      </c>
      <c r="H160" s="17">
        <v>0.74805252742096329</v>
      </c>
      <c r="I160" s="16">
        <v>52</v>
      </c>
      <c r="J160" s="17">
        <v>0.51680816932410922</v>
      </c>
      <c r="K160" s="16">
        <v>117</v>
      </c>
      <c r="L160" s="17">
        <v>0.24568267817262068</v>
      </c>
      <c r="M160" s="16">
        <v>54</v>
      </c>
      <c r="N160" s="17">
        <v>0.29064892658082947</v>
      </c>
      <c r="O160" s="16">
        <v>37</v>
      </c>
      <c r="P160" s="17">
        <v>0.68390729871264322</v>
      </c>
      <c r="Q160" s="16">
        <v>202</v>
      </c>
      <c r="R160" s="17">
        <v>0.82559622493448503</v>
      </c>
      <c r="S160" s="16">
        <v>174</v>
      </c>
      <c r="T160" s="17">
        <v>0.28154225255094401</v>
      </c>
      <c r="U160" s="16">
        <v>45</v>
      </c>
      <c r="V160" s="17">
        <v>0.60360089627399061</v>
      </c>
      <c r="W160" s="16">
        <v>90</v>
      </c>
      <c r="X160" s="17">
        <v>0.76065151646634666</v>
      </c>
      <c r="Y160" s="16">
        <v>257</v>
      </c>
      <c r="Z160" s="17">
        <v>0.35698940780612226</v>
      </c>
      <c r="AA160" s="16">
        <v>52</v>
      </c>
      <c r="AB160" s="17">
        <v>0.52834877556289317</v>
      </c>
      <c r="AC160" s="16">
        <v>138</v>
      </c>
      <c r="AD160" s="17">
        <v>0.62577519884985466</v>
      </c>
      <c r="AE160" s="16">
        <v>177</v>
      </c>
      <c r="AF160" s="17">
        <v>0.58554312342936021</v>
      </c>
      <c r="AG160" s="16">
        <v>158</v>
      </c>
      <c r="AH160" s="17">
        <v>0.6768831987379802</v>
      </c>
      <c r="AI160" s="16">
        <v>40</v>
      </c>
      <c r="AJ160" s="17">
        <v>0.64304613999785554</v>
      </c>
      <c r="AK160" s="16">
        <v>229</v>
      </c>
      <c r="AL160" s="17">
        <v>0.22385526834021052</v>
      </c>
      <c r="AM160" s="16">
        <v>42</v>
      </c>
      <c r="AN160" s="17">
        <v>0.33211779332749097</v>
      </c>
      <c r="AO160" s="16">
        <v>111</v>
      </c>
      <c r="AP160" s="17">
        <v>0.6254050644020076</v>
      </c>
      <c r="AQ160" s="16">
        <v>168</v>
      </c>
      <c r="AR160" s="17">
        <v>0.66891911761020051</v>
      </c>
      <c r="AS160" s="16">
        <v>185</v>
      </c>
      <c r="AT160" s="17">
        <v>0.64753718278596173</v>
      </c>
      <c r="AU160" s="16">
        <v>219</v>
      </c>
      <c r="AV160" s="17">
        <v>0.5614150290372748</v>
      </c>
      <c r="AW160" s="16">
        <v>165</v>
      </c>
      <c r="AX160" s="17">
        <v>0.33982494125160156</v>
      </c>
      <c r="AY160" s="16">
        <v>37</v>
      </c>
      <c r="AZ160" s="17">
        <v>0.43805613558482581</v>
      </c>
      <c r="BA160" s="16">
        <v>97</v>
      </c>
      <c r="BB160" s="17">
        <v>0.30688752369558447</v>
      </c>
      <c r="BC160" s="16">
        <v>40</v>
      </c>
      <c r="BD160" s="17">
        <v>0.23788720320495763</v>
      </c>
      <c r="BE160" s="16">
        <v>39</v>
      </c>
      <c r="BF160" s="17">
        <v>0.61596714907158923</v>
      </c>
      <c r="BG160" s="16">
        <v>211</v>
      </c>
      <c r="BH160" s="17">
        <v>0.45404662166849041</v>
      </c>
      <c r="BI160" s="16">
        <v>183</v>
      </c>
      <c r="BJ160" s="17">
        <v>0.92856154518426659</v>
      </c>
      <c r="BK160" s="16">
        <v>203</v>
      </c>
      <c r="BL160" s="17">
        <v>0.5324536641215547</v>
      </c>
      <c r="BM160" s="16">
        <v>158</v>
      </c>
      <c r="BN160" s="17">
        <v>0.40245427780396748</v>
      </c>
      <c r="BO160" s="16">
        <v>81</v>
      </c>
      <c r="BP160" s="17">
        <v>0.74377733077739061</v>
      </c>
      <c r="BQ160" s="16">
        <v>97</v>
      </c>
      <c r="BR160" s="17">
        <v>0.16231472221610038</v>
      </c>
      <c r="BS160" s="16">
        <v>26</v>
      </c>
      <c r="BT160" s="17">
        <v>0.34597924510790107</v>
      </c>
      <c r="BU160" s="16">
        <v>88</v>
      </c>
      <c r="BV160" s="17">
        <v>0.77972233566154392</v>
      </c>
      <c r="BW160" s="16">
        <v>196</v>
      </c>
      <c r="BX160" s="17">
        <v>0.73331839760224138</v>
      </c>
      <c r="BY160" s="16">
        <v>217</v>
      </c>
      <c r="BZ160" s="17">
        <v>0.25662917592992174</v>
      </c>
      <c r="CA160" s="16">
        <v>44</v>
      </c>
      <c r="CB160" s="17">
        <v>0.81942897882733101</v>
      </c>
      <c r="CC160" s="16">
        <v>185</v>
      </c>
      <c r="CD160" s="17">
        <v>0.50080074331618674</v>
      </c>
      <c r="CE160" s="16">
        <v>114</v>
      </c>
      <c r="CF160" s="17">
        <v>0.39207223469752883</v>
      </c>
      <c r="CG160" s="16">
        <v>111</v>
      </c>
      <c r="CH160" s="17">
        <v>0.44034586653622981</v>
      </c>
      <c r="CI160" s="16">
        <v>45</v>
      </c>
      <c r="CJ160" s="17">
        <v>0.35330458816948879</v>
      </c>
      <c r="CK160" s="16">
        <v>39</v>
      </c>
      <c r="CL160" s="17">
        <v>0.48375334682985544</v>
      </c>
      <c r="CM160" s="16">
        <v>359</v>
      </c>
      <c r="CN160" s="17">
        <v>0.54318251975477183</v>
      </c>
      <c r="CO160" s="16">
        <v>86</v>
      </c>
      <c r="CP160" s="17">
        <v>0.59645146608235966</v>
      </c>
      <c r="CQ160" s="16">
        <v>147</v>
      </c>
      <c r="CR160" s="17">
        <v>0.84774778768832137</v>
      </c>
      <c r="CS160" s="16">
        <v>277</v>
      </c>
      <c r="CT160" s="17">
        <v>0.30094477579604911</v>
      </c>
      <c r="CU160" s="16">
        <v>49</v>
      </c>
      <c r="CV160" s="17">
        <v>0.38516333765061517</v>
      </c>
      <c r="CW160" s="16">
        <v>29</v>
      </c>
      <c r="CX160" s="17">
        <v>0.25423735824090071</v>
      </c>
      <c r="CY160" s="16">
        <v>39</v>
      </c>
      <c r="CZ160" s="17">
        <v>0.81009068073140711</v>
      </c>
      <c r="DA160" s="16">
        <v>231</v>
      </c>
      <c r="DB160" s="17">
        <v>0.40152178730399685</v>
      </c>
      <c r="DC160" s="16">
        <v>35</v>
      </c>
      <c r="DD160" s="17">
        <v>0.82517827224290263</v>
      </c>
      <c r="DE160" s="16">
        <v>207</v>
      </c>
      <c r="DF160" s="17">
        <v>0.67509012240127386</v>
      </c>
      <c r="DG160" s="16">
        <v>102</v>
      </c>
      <c r="DH160" s="17">
        <v>0.60328709646578038</v>
      </c>
      <c r="DI160" s="16">
        <v>186</v>
      </c>
      <c r="DJ160" s="17">
        <v>0.62852372578261273</v>
      </c>
      <c r="DK160" s="16">
        <v>68</v>
      </c>
      <c r="DL160" s="17">
        <v>0.84060135235590949</v>
      </c>
      <c r="DM160" s="16">
        <v>142</v>
      </c>
      <c r="DN160" s="17">
        <v>0.61296772540654998</v>
      </c>
      <c r="DO160" s="16">
        <v>95</v>
      </c>
      <c r="DP160" s="17">
        <v>0.59873092081405543</v>
      </c>
      <c r="DQ160" s="16">
        <v>106</v>
      </c>
      <c r="DR160" s="17">
        <v>0.81754642477642525</v>
      </c>
      <c r="DS160" s="16">
        <v>141</v>
      </c>
      <c r="DT160" s="17">
        <v>0.29276964516763687</v>
      </c>
      <c r="DU160" s="16">
        <v>19</v>
      </c>
      <c r="DV160" s="17">
        <v>0.48385200029793268</v>
      </c>
      <c r="DW160" s="16">
        <v>77</v>
      </c>
      <c r="DX160" s="17">
        <v>0.75257252994781776</v>
      </c>
      <c r="DY160" s="16">
        <v>149</v>
      </c>
      <c r="DZ160" s="17">
        <v>0.42319107864600786</v>
      </c>
      <c r="EA160" s="16">
        <v>94</v>
      </c>
      <c r="EB160" s="17">
        <v>0.411691986836621</v>
      </c>
      <c r="EC160" s="16">
        <v>81</v>
      </c>
      <c r="ED160" s="17">
        <v>0.7487253140179837</v>
      </c>
      <c r="EE160" s="16">
        <v>203</v>
      </c>
      <c r="EF160" s="17">
        <v>0.53591062251706389</v>
      </c>
      <c r="EG160" s="16">
        <v>101</v>
      </c>
      <c r="EH160" s="17">
        <v>0.67342159502824162</v>
      </c>
      <c r="EI160" s="16">
        <v>125</v>
      </c>
      <c r="EJ160" s="17">
        <v>0.7714394545683958</v>
      </c>
      <c r="EK160" s="16">
        <v>155</v>
      </c>
      <c r="EL160" s="17">
        <v>0.43226815724116241</v>
      </c>
      <c r="EM160" s="16">
        <v>40</v>
      </c>
      <c r="EN160" s="17">
        <v>0.82807501414825013</v>
      </c>
      <c r="EO160" s="16">
        <v>146</v>
      </c>
      <c r="EP160" s="17">
        <v>0.81689424704800506</v>
      </c>
      <c r="EQ160" s="16">
        <v>114</v>
      </c>
      <c r="ER160" s="17">
        <v>0.58181351426290528</v>
      </c>
      <c r="ES160" s="16">
        <v>51</v>
      </c>
      <c r="ET160" s="17">
        <v>0.53894823420910987</v>
      </c>
      <c r="EU160" s="16">
        <v>78</v>
      </c>
      <c r="EV160" s="17">
        <v>0.17258419752499557</v>
      </c>
      <c r="EW160" s="16">
        <v>29</v>
      </c>
      <c r="EX160" s="17">
        <v>0.24510842611489758</v>
      </c>
      <c r="EY160" s="16">
        <v>36</v>
      </c>
      <c r="EZ160" s="17">
        <v>0.51215639244748068</v>
      </c>
      <c r="FA160" s="16">
        <v>191</v>
      </c>
      <c r="FB160" s="17">
        <v>0.82144628953996701</v>
      </c>
      <c r="FC160" s="16">
        <v>116</v>
      </c>
      <c r="FD160" s="17">
        <v>0.25340451836064409</v>
      </c>
      <c r="FE160" s="16">
        <v>46</v>
      </c>
      <c r="FF160" s="17">
        <v>0.60760873281543815</v>
      </c>
      <c r="FG160" s="16">
        <v>125</v>
      </c>
      <c r="FH160" s="17">
        <v>0.54206239451346583</v>
      </c>
      <c r="FI160" s="16">
        <v>234</v>
      </c>
      <c r="FJ160" s="17">
        <v>0.78168794759466076</v>
      </c>
      <c r="FK160" s="16">
        <v>150</v>
      </c>
      <c r="FL160" s="17">
        <v>0.33887153084796007</v>
      </c>
      <c r="FM160" s="16">
        <v>56</v>
      </c>
      <c r="FN160" s="17">
        <v>0.41482651380563323</v>
      </c>
      <c r="FO160" s="16">
        <v>96</v>
      </c>
      <c r="FP160" s="17">
        <v>0.57866772022134183</v>
      </c>
      <c r="FQ160" s="16">
        <v>78</v>
      </c>
      <c r="FR160" s="17">
        <v>0.74929565340800186</v>
      </c>
      <c r="FS160" s="16">
        <v>373</v>
      </c>
      <c r="FT160" s="17">
        <v>0.85281726010132186</v>
      </c>
      <c r="FU160" s="16">
        <v>257</v>
      </c>
      <c r="FV160" s="17">
        <v>0.57164258503640653</v>
      </c>
      <c r="FW160" s="16">
        <v>122</v>
      </c>
      <c r="FX160" s="17">
        <v>0.35841400778726146</v>
      </c>
      <c r="FY160" s="16">
        <v>34</v>
      </c>
      <c r="FZ160" s="17">
        <v>0.45273292551937572</v>
      </c>
      <c r="GA160" s="16">
        <v>57</v>
      </c>
      <c r="GB160" s="17">
        <v>0.30931836455848799</v>
      </c>
      <c r="GC160" s="16">
        <v>22</v>
      </c>
      <c r="GD160" s="17">
        <v>0.48019024478900202</v>
      </c>
      <c r="GE160" s="16">
        <v>102</v>
      </c>
      <c r="GF160" s="17">
        <v>0.44655268419821664</v>
      </c>
      <c r="GG160" s="16">
        <v>48</v>
      </c>
      <c r="GH160" s="17">
        <v>0.24156992627161478</v>
      </c>
      <c r="GI160" s="16">
        <v>51</v>
      </c>
      <c r="GJ160" s="17">
        <v>0.80945818893309707</v>
      </c>
      <c r="GK160" s="16">
        <v>175</v>
      </c>
      <c r="GL160" s="17">
        <v>0.34637065640097264</v>
      </c>
      <c r="GM160" s="16">
        <v>67</v>
      </c>
      <c r="GN160" s="17">
        <v>0.2173763773176961</v>
      </c>
      <c r="GO160" s="16">
        <v>31</v>
      </c>
      <c r="GP160" s="17">
        <v>0.53528388577931607</v>
      </c>
      <c r="GQ160" s="16">
        <v>14</v>
      </c>
      <c r="GR160" s="17">
        <v>0</v>
      </c>
      <c r="GS160" s="16">
        <v>0</v>
      </c>
      <c r="GT160" s="17">
        <v>0.72957586685527176</v>
      </c>
      <c r="GU160" s="16">
        <v>188</v>
      </c>
      <c r="GV160" s="17">
        <v>0.65305601470497132</v>
      </c>
      <c r="GW160" s="16">
        <v>62</v>
      </c>
      <c r="GX160" s="17">
        <v>0.78206913304051084</v>
      </c>
      <c r="GY160" s="16">
        <v>251</v>
      </c>
      <c r="GZ160" s="17">
        <v>0.57465209079681334</v>
      </c>
      <c r="HA160" s="16">
        <v>105</v>
      </c>
      <c r="HB160" s="17">
        <v>0.68632381611067406</v>
      </c>
      <c r="HC160" s="16">
        <v>92</v>
      </c>
      <c r="HD160" s="17">
        <v>0.77696342632272841</v>
      </c>
      <c r="HE160" s="16">
        <v>196</v>
      </c>
      <c r="HF160" s="17">
        <v>0.73159791327286461</v>
      </c>
      <c r="HG160" s="16">
        <v>133</v>
      </c>
      <c r="HH160" s="17">
        <v>0.14887070602397035</v>
      </c>
      <c r="HI160" s="16">
        <v>45</v>
      </c>
      <c r="HJ160" s="17">
        <v>0.29146272358552577</v>
      </c>
      <c r="HK160" s="16">
        <v>44</v>
      </c>
      <c r="HL160" s="17">
        <v>0.34324449135163482</v>
      </c>
      <c r="HM160" s="16">
        <v>61</v>
      </c>
      <c r="HN160" s="17">
        <v>0.82427765379193063</v>
      </c>
      <c r="HO160" s="16">
        <v>224</v>
      </c>
      <c r="HP160" s="17">
        <v>0.65809503595369412</v>
      </c>
      <c r="HQ160" s="16">
        <v>204</v>
      </c>
      <c r="HR160" s="17">
        <v>0.78334522393902306</v>
      </c>
      <c r="HS160" s="16">
        <v>237</v>
      </c>
      <c r="HT160" s="17">
        <v>0.70222390889907516</v>
      </c>
      <c r="HU160" s="16">
        <v>285</v>
      </c>
      <c r="HV160" s="17">
        <v>0.87698956870975053</v>
      </c>
      <c r="HW160" s="18">
        <v>217</v>
      </c>
    </row>
    <row r="161" spans="1:231">
      <c r="A161" s="62" t="s">
        <v>161</v>
      </c>
      <c r="B161" s="62" t="s">
        <v>162</v>
      </c>
      <c r="C161" s="14" t="s">
        <v>23</v>
      </c>
      <c r="D161" s="15">
        <v>1.3420806493147929E-2</v>
      </c>
      <c r="E161" s="64">
        <v>105</v>
      </c>
      <c r="F161" s="17">
        <v>7.277728097421607E-3</v>
      </c>
      <c r="G161" s="16">
        <v>1</v>
      </c>
      <c r="H161" s="17">
        <v>6.0758818516613109E-3</v>
      </c>
      <c r="I161" s="16">
        <v>1</v>
      </c>
      <c r="J161" s="17">
        <v>0</v>
      </c>
      <c r="K161" s="16">
        <v>0</v>
      </c>
      <c r="L161" s="17">
        <v>0</v>
      </c>
      <c r="M161" s="16">
        <v>0</v>
      </c>
      <c r="N161" s="17">
        <v>4.110151362873975E-3</v>
      </c>
      <c r="O161" s="16">
        <v>1</v>
      </c>
      <c r="P161" s="17">
        <v>8.6632924287586115E-3</v>
      </c>
      <c r="Q161" s="16">
        <v>1</v>
      </c>
      <c r="R161" s="17">
        <v>1.7435120828675075E-2</v>
      </c>
      <c r="S161" s="16">
        <v>6</v>
      </c>
      <c r="T161" s="17">
        <v>0</v>
      </c>
      <c r="U161" s="16">
        <v>0</v>
      </c>
      <c r="V161" s="17">
        <v>1.8334160436161501E-2</v>
      </c>
      <c r="W161" s="16">
        <v>2</v>
      </c>
      <c r="X161" s="17">
        <v>0</v>
      </c>
      <c r="Y161" s="16">
        <v>0</v>
      </c>
      <c r="Z161" s="17">
        <v>0</v>
      </c>
      <c r="AA161" s="16">
        <v>0</v>
      </c>
      <c r="AB161" s="17">
        <v>9.0949862951221223E-3</v>
      </c>
      <c r="AC161" s="16">
        <v>1</v>
      </c>
      <c r="AD161" s="17">
        <v>1.4691060602825057E-3</v>
      </c>
      <c r="AE161" s="16">
        <v>1</v>
      </c>
      <c r="AF161" s="17">
        <v>1.9510692411504445E-2</v>
      </c>
      <c r="AG161" s="16">
        <v>3</v>
      </c>
      <c r="AH161" s="17">
        <v>2.0492833911456187E-2</v>
      </c>
      <c r="AI161" s="16">
        <v>1</v>
      </c>
      <c r="AJ161" s="17">
        <v>3.2493861417297874E-4</v>
      </c>
      <c r="AK161" s="16">
        <v>1</v>
      </c>
      <c r="AL161" s="17">
        <v>0</v>
      </c>
      <c r="AM161" s="16">
        <v>0</v>
      </c>
      <c r="AN161" s="17">
        <v>0</v>
      </c>
      <c r="AO161" s="16">
        <v>0</v>
      </c>
      <c r="AP161" s="17">
        <v>2.5068085254206611E-2</v>
      </c>
      <c r="AQ161" s="16">
        <v>5</v>
      </c>
      <c r="AR161" s="17">
        <v>0</v>
      </c>
      <c r="AS161" s="16">
        <v>0</v>
      </c>
      <c r="AT161" s="17">
        <v>0</v>
      </c>
      <c r="AU161" s="16">
        <v>0</v>
      </c>
      <c r="AV161" s="17">
        <v>0</v>
      </c>
      <c r="AW161" s="16">
        <v>0</v>
      </c>
      <c r="AX161" s="17">
        <v>1.9289546890598808E-2</v>
      </c>
      <c r="AY161" s="16">
        <v>2</v>
      </c>
      <c r="AZ161" s="17">
        <v>3.4421361820622027E-4</v>
      </c>
      <c r="BA161" s="16">
        <v>1</v>
      </c>
      <c r="BB161" s="17">
        <v>0</v>
      </c>
      <c r="BC161" s="16">
        <v>0</v>
      </c>
      <c r="BD161" s="17">
        <v>9.2885386114892523E-3</v>
      </c>
      <c r="BE161" s="16">
        <v>2</v>
      </c>
      <c r="BF161" s="17">
        <v>0</v>
      </c>
      <c r="BG161" s="16">
        <v>0</v>
      </c>
      <c r="BH161" s="17">
        <v>0</v>
      </c>
      <c r="BI161" s="16">
        <v>0</v>
      </c>
      <c r="BJ161" s="17">
        <v>0</v>
      </c>
      <c r="BK161" s="16">
        <v>0</v>
      </c>
      <c r="BL161" s="17">
        <v>0</v>
      </c>
      <c r="BM161" s="16">
        <v>0</v>
      </c>
      <c r="BN161" s="17">
        <v>0</v>
      </c>
      <c r="BO161" s="16">
        <v>0</v>
      </c>
      <c r="BP161" s="17">
        <v>0</v>
      </c>
      <c r="BQ161" s="16">
        <v>0</v>
      </c>
      <c r="BR161" s="17">
        <v>0</v>
      </c>
      <c r="BS161" s="16">
        <v>0</v>
      </c>
      <c r="BT161" s="17">
        <v>1.0608551158047369E-2</v>
      </c>
      <c r="BU161" s="16">
        <v>1</v>
      </c>
      <c r="BV161" s="17">
        <v>0</v>
      </c>
      <c r="BW161" s="16">
        <v>0</v>
      </c>
      <c r="BX161" s="17">
        <v>0</v>
      </c>
      <c r="BY161" s="16">
        <v>0</v>
      </c>
      <c r="BZ161" s="17">
        <v>1.5647145334063712E-2</v>
      </c>
      <c r="CA161" s="16">
        <v>1</v>
      </c>
      <c r="CB161" s="17">
        <v>1.2885223319969781E-3</v>
      </c>
      <c r="CC161" s="16">
        <v>1</v>
      </c>
      <c r="CD161" s="17">
        <v>0</v>
      </c>
      <c r="CE161" s="16">
        <v>0</v>
      </c>
      <c r="CF161" s="17">
        <v>8.70819465604179E-2</v>
      </c>
      <c r="CG161" s="16">
        <v>4</v>
      </c>
      <c r="CH161" s="17">
        <v>0</v>
      </c>
      <c r="CI161" s="16">
        <v>0</v>
      </c>
      <c r="CJ161" s="17">
        <v>9.8821137200464666E-3</v>
      </c>
      <c r="CK161" s="16">
        <v>1</v>
      </c>
      <c r="CL161" s="17">
        <v>3.0879008941035832E-2</v>
      </c>
      <c r="CM161" s="16">
        <v>14</v>
      </c>
      <c r="CN161" s="17">
        <v>2.1955363207872117E-2</v>
      </c>
      <c r="CO161" s="16">
        <v>2</v>
      </c>
      <c r="CP161" s="17">
        <v>0</v>
      </c>
      <c r="CQ161" s="16">
        <v>0</v>
      </c>
      <c r="CR161" s="17">
        <v>0</v>
      </c>
      <c r="CS161" s="16">
        <v>0</v>
      </c>
      <c r="CT161" s="17">
        <v>8.1946197021003711E-3</v>
      </c>
      <c r="CU161" s="16">
        <v>3</v>
      </c>
      <c r="CV161" s="17">
        <v>1.6275769075308907E-2</v>
      </c>
      <c r="CW161" s="16">
        <v>1</v>
      </c>
      <c r="CX161" s="17">
        <v>0</v>
      </c>
      <c r="CY161" s="16">
        <v>0</v>
      </c>
      <c r="CZ161" s="17">
        <v>1.518119488703309E-3</v>
      </c>
      <c r="DA161" s="16">
        <v>2</v>
      </c>
      <c r="DB161" s="17">
        <v>3.443719945610875E-2</v>
      </c>
      <c r="DC161" s="16">
        <v>2</v>
      </c>
      <c r="DD161" s="17">
        <v>3.8688294346337555E-3</v>
      </c>
      <c r="DE161" s="16">
        <v>1</v>
      </c>
      <c r="DF161" s="17">
        <v>3.1412509725120281E-2</v>
      </c>
      <c r="DG161" s="16">
        <v>3</v>
      </c>
      <c r="DH161" s="17">
        <v>0</v>
      </c>
      <c r="DI161" s="16">
        <v>0</v>
      </c>
      <c r="DJ161" s="17">
        <v>0</v>
      </c>
      <c r="DK161" s="16">
        <v>0</v>
      </c>
      <c r="DL161" s="17">
        <v>5.2590397087593629E-3</v>
      </c>
      <c r="DM161" s="16">
        <v>2</v>
      </c>
      <c r="DN161" s="17">
        <v>0</v>
      </c>
      <c r="DO161" s="16">
        <v>0</v>
      </c>
      <c r="DP161" s="17">
        <v>1.264282498546832E-2</v>
      </c>
      <c r="DQ161" s="16">
        <v>1</v>
      </c>
      <c r="DR161" s="17">
        <v>2.3393961639127056E-3</v>
      </c>
      <c r="DS161" s="16">
        <v>1</v>
      </c>
      <c r="DT161" s="17">
        <v>4.3428541655310508E-2</v>
      </c>
      <c r="DU161" s="16">
        <v>4</v>
      </c>
      <c r="DV161" s="17">
        <v>0</v>
      </c>
      <c r="DW161" s="16">
        <v>0</v>
      </c>
      <c r="DX161" s="17">
        <v>0</v>
      </c>
      <c r="DY161" s="16">
        <v>0</v>
      </c>
      <c r="DZ161" s="17">
        <v>1.1337119425330354E-2</v>
      </c>
      <c r="EA161" s="16">
        <v>3</v>
      </c>
      <c r="EB161" s="17">
        <v>5.6328017811524246E-3</v>
      </c>
      <c r="EC161" s="16">
        <v>1</v>
      </c>
      <c r="ED161" s="17">
        <v>0</v>
      </c>
      <c r="EE161" s="16">
        <v>0</v>
      </c>
      <c r="EF161" s="17">
        <v>0</v>
      </c>
      <c r="EG161" s="16">
        <v>0</v>
      </c>
      <c r="EH161" s="17">
        <v>0</v>
      </c>
      <c r="EI161" s="16">
        <v>0</v>
      </c>
      <c r="EJ161" s="17">
        <v>0</v>
      </c>
      <c r="EK161" s="16">
        <v>0</v>
      </c>
      <c r="EL161" s="17">
        <v>0</v>
      </c>
      <c r="EM161" s="16">
        <v>0</v>
      </c>
      <c r="EN161" s="17">
        <v>0</v>
      </c>
      <c r="EO161" s="16">
        <v>0</v>
      </c>
      <c r="EP161" s="17">
        <v>0</v>
      </c>
      <c r="EQ161" s="16">
        <v>0</v>
      </c>
      <c r="ER161" s="17">
        <v>2.5143835291458337E-3</v>
      </c>
      <c r="ES161" s="16">
        <v>1</v>
      </c>
      <c r="ET161" s="17">
        <v>0</v>
      </c>
      <c r="EU161" s="16">
        <v>0</v>
      </c>
      <c r="EV161" s="17">
        <v>0</v>
      </c>
      <c r="EW161" s="16">
        <v>0</v>
      </c>
      <c r="EX161" s="17">
        <v>7.5612952989139691E-3</v>
      </c>
      <c r="EY161" s="16">
        <v>3</v>
      </c>
      <c r="EZ161" s="17">
        <v>6.2131269896893446E-3</v>
      </c>
      <c r="FA161" s="16">
        <v>3</v>
      </c>
      <c r="FB161" s="17">
        <v>2.1998706346641802E-2</v>
      </c>
      <c r="FC161" s="16">
        <v>1</v>
      </c>
      <c r="FD161" s="17">
        <v>0</v>
      </c>
      <c r="FE161" s="16">
        <v>0</v>
      </c>
      <c r="FF161" s="17">
        <v>0</v>
      </c>
      <c r="FG161" s="16">
        <v>0</v>
      </c>
      <c r="FH161" s="17">
        <v>1.1202867504834164E-3</v>
      </c>
      <c r="FI161" s="16">
        <v>1</v>
      </c>
      <c r="FJ161" s="17">
        <v>0</v>
      </c>
      <c r="FK161" s="16">
        <v>0</v>
      </c>
      <c r="FL161" s="17">
        <v>0</v>
      </c>
      <c r="FM161" s="16">
        <v>0</v>
      </c>
      <c r="FN161" s="17">
        <v>0</v>
      </c>
      <c r="FO161" s="16">
        <v>0</v>
      </c>
      <c r="FP161" s="17">
        <v>8.4863435652735436E-3</v>
      </c>
      <c r="FQ161" s="16">
        <v>1</v>
      </c>
      <c r="FR161" s="17">
        <v>8.5454554187933574E-4</v>
      </c>
      <c r="FS161" s="16">
        <v>1</v>
      </c>
      <c r="FT161" s="17">
        <v>0</v>
      </c>
      <c r="FU161" s="16">
        <v>0</v>
      </c>
      <c r="FV161" s="17">
        <v>0</v>
      </c>
      <c r="FW161" s="16">
        <v>0</v>
      </c>
      <c r="FX161" s="17">
        <v>8.3027277626264769E-3</v>
      </c>
      <c r="FY161" s="16">
        <v>1</v>
      </c>
      <c r="FZ161" s="17">
        <v>0</v>
      </c>
      <c r="GA161" s="16">
        <v>0</v>
      </c>
      <c r="GB161" s="17">
        <v>0</v>
      </c>
      <c r="GC161" s="16">
        <v>0</v>
      </c>
      <c r="GD161" s="17">
        <v>2.0693105761552165E-2</v>
      </c>
      <c r="GE161" s="16">
        <v>2</v>
      </c>
      <c r="GF161" s="17">
        <v>0</v>
      </c>
      <c r="GG161" s="16">
        <v>0</v>
      </c>
      <c r="GH161" s="17">
        <v>1.5187163271904948E-2</v>
      </c>
      <c r="GI161" s="16">
        <v>2</v>
      </c>
      <c r="GJ161" s="17">
        <v>8.9766200513205236E-3</v>
      </c>
      <c r="GK161" s="16">
        <v>2</v>
      </c>
      <c r="GL161" s="17">
        <v>0</v>
      </c>
      <c r="GM161" s="16">
        <v>0</v>
      </c>
      <c r="GN161" s="17">
        <v>0</v>
      </c>
      <c r="GO161" s="16">
        <v>0</v>
      </c>
      <c r="GP161" s="17">
        <v>0</v>
      </c>
      <c r="GQ161" s="16">
        <v>0</v>
      </c>
      <c r="GR161" s="17">
        <v>0</v>
      </c>
      <c r="GS161" s="16">
        <v>0</v>
      </c>
      <c r="GT161" s="17">
        <v>0</v>
      </c>
      <c r="GU161" s="16">
        <v>0</v>
      </c>
      <c r="GV161" s="17">
        <v>0</v>
      </c>
      <c r="GW161" s="16">
        <v>0</v>
      </c>
      <c r="GX161" s="17">
        <v>9.2914603341585078E-3</v>
      </c>
      <c r="GY161" s="16">
        <v>1</v>
      </c>
      <c r="GZ161" s="17">
        <v>0</v>
      </c>
      <c r="HA161" s="16">
        <v>0</v>
      </c>
      <c r="HB161" s="17">
        <v>0</v>
      </c>
      <c r="HC161" s="16">
        <v>0</v>
      </c>
      <c r="HD161" s="17">
        <v>5.6053547842980197E-3</v>
      </c>
      <c r="HE161" s="16">
        <v>1</v>
      </c>
      <c r="HF161" s="17">
        <v>1.635952813632343E-2</v>
      </c>
      <c r="HG161" s="16">
        <v>3</v>
      </c>
      <c r="HH161" s="17">
        <v>7.7605263982672926E-3</v>
      </c>
      <c r="HI161" s="16">
        <v>3</v>
      </c>
      <c r="HJ161" s="17">
        <v>0</v>
      </c>
      <c r="HK161" s="16">
        <v>0</v>
      </c>
      <c r="HL161" s="17">
        <v>0</v>
      </c>
      <c r="HM161" s="16">
        <v>0</v>
      </c>
      <c r="HN161" s="17">
        <v>3.3354676427361026E-3</v>
      </c>
      <c r="HO161" s="16">
        <v>1</v>
      </c>
      <c r="HP161" s="17">
        <v>0</v>
      </c>
      <c r="HQ161" s="16">
        <v>0</v>
      </c>
      <c r="HR161" s="17">
        <v>3.8393171450925244E-4</v>
      </c>
      <c r="HS161" s="16">
        <v>1</v>
      </c>
      <c r="HT161" s="17">
        <v>0</v>
      </c>
      <c r="HU161" s="16">
        <v>0</v>
      </c>
      <c r="HV161" s="17">
        <v>0</v>
      </c>
      <c r="HW161" s="18">
        <v>0</v>
      </c>
    </row>
    <row r="162" spans="1:231">
      <c r="A162" s="62" t="s">
        <v>163</v>
      </c>
      <c r="B162" s="62" t="s">
        <v>164</v>
      </c>
      <c r="C162" s="14" t="s">
        <v>54</v>
      </c>
      <c r="D162" s="15">
        <v>0.43077441916846865</v>
      </c>
      <c r="E162" s="64">
        <v>10246</v>
      </c>
      <c r="F162" s="17">
        <v>0.3617760600663486</v>
      </c>
      <c r="G162" s="16">
        <v>37</v>
      </c>
      <c r="H162" s="17">
        <v>0.51939865163269383</v>
      </c>
      <c r="I162" s="16">
        <v>44</v>
      </c>
      <c r="J162" s="17">
        <v>0.48529034810238969</v>
      </c>
      <c r="K162" s="16">
        <v>129</v>
      </c>
      <c r="L162" s="17">
        <v>0.19388409562027367</v>
      </c>
      <c r="M162" s="16">
        <v>49</v>
      </c>
      <c r="N162" s="17">
        <v>0.33628181073289248</v>
      </c>
      <c r="O162" s="16">
        <v>43</v>
      </c>
      <c r="P162" s="17">
        <v>0.5151606620386523</v>
      </c>
      <c r="Q162" s="16">
        <v>134</v>
      </c>
      <c r="R162" s="17">
        <v>0.46563569763445506</v>
      </c>
      <c r="S162" s="16">
        <v>101</v>
      </c>
      <c r="T162" s="17">
        <v>0.14504291430599431</v>
      </c>
      <c r="U162" s="16">
        <v>23</v>
      </c>
      <c r="V162" s="17">
        <v>0.73416825197572411</v>
      </c>
      <c r="W162" s="16">
        <v>96</v>
      </c>
      <c r="X162" s="17">
        <v>0.47506245306690931</v>
      </c>
      <c r="Y162" s="16">
        <v>167</v>
      </c>
      <c r="Z162" s="17">
        <v>0.38396424531318901</v>
      </c>
      <c r="AA162" s="16">
        <v>55</v>
      </c>
      <c r="AB162" s="17">
        <v>0.53729459103296773</v>
      </c>
      <c r="AC162" s="16">
        <v>185</v>
      </c>
      <c r="AD162" s="17">
        <v>6.6898270064890381E-2</v>
      </c>
      <c r="AE162" s="16">
        <v>21</v>
      </c>
      <c r="AF162" s="17">
        <v>0.71650953163411979</v>
      </c>
      <c r="AG162" s="16">
        <v>163</v>
      </c>
      <c r="AH162" s="17">
        <v>0.41288445207646574</v>
      </c>
      <c r="AI162" s="16">
        <v>24</v>
      </c>
      <c r="AJ162" s="17">
        <v>0.63568485943068032</v>
      </c>
      <c r="AK162" s="16">
        <v>205</v>
      </c>
      <c r="AL162" s="17">
        <v>0.29156186529915273</v>
      </c>
      <c r="AM162" s="16">
        <v>62</v>
      </c>
      <c r="AN162" s="17">
        <v>0.29442852422080923</v>
      </c>
      <c r="AO162" s="16">
        <v>120</v>
      </c>
      <c r="AP162" s="17">
        <v>0.18761172360821299</v>
      </c>
      <c r="AQ162" s="16">
        <v>38</v>
      </c>
      <c r="AR162" s="17">
        <v>0.59967690258474993</v>
      </c>
      <c r="AS162" s="16">
        <v>170</v>
      </c>
      <c r="AT162" s="17">
        <v>0.72287989324204849</v>
      </c>
      <c r="AU162" s="16">
        <v>229</v>
      </c>
      <c r="AV162" s="17">
        <v>0.55389731079842686</v>
      </c>
      <c r="AW162" s="16">
        <v>171</v>
      </c>
      <c r="AX162" s="17">
        <v>0.27312745678594641</v>
      </c>
      <c r="AY162" s="16">
        <v>27</v>
      </c>
      <c r="AZ162" s="17">
        <v>0.44293115570784747</v>
      </c>
      <c r="BA162" s="16">
        <v>86</v>
      </c>
      <c r="BB162" s="17">
        <v>0.15820780233938789</v>
      </c>
      <c r="BC162" s="16">
        <v>24</v>
      </c>
      <c r="BD162" s="17">
        <v>0.16050904335998881</v>
      </c>
      <c r="BE162" s="16">
        <v>27</v>
      </c>
      <c r="BF162" s="17">
        <v>0.6943943555832206</v>
      </c>
      <c r="BG162" s="16">
        <v>226</v>
      </c>
      <c r="BH162" s="17">
        <v>0.60168718187669945</v>
      </c>
      <c r="BI162" s="16">
        <v>240</v>
      </c>
      <c r="BJ162" s="17">
        <v>0.50724016571988018</v>
      </c>
      <c r="BK162" s="16">
        <v>101</v>
      </c>
      <c r="BL162" s="17">
        <v>0.73435798423325782</v>
      </c>
      <c r="BM162" s="16">
        <v>196</v>
      </c>
      <c r="BN162" s="17">
        <v>0.13352500915393289</v>
      </c>
      <c r="BO162" s="16">
        <v>26</v>
      </c>
      <c r="BP162" s="17">
        <v>0.66571215340392054</v>
      </c>
      <c r="BQ162" s="16">
        <v>83</v>
      </c>
      <c r="BR162" s="17">
        <v>0.11135730589223995</v>
      </c>
      <c r="BS162" s="16">
        <v>21</v>
      </c>
      <c r="BT162" s="17">
        <v>0.17190386067839519</v>
      </c>
      <c r="BU162" s="16">
        <v>48</v>
      </c>
      <c r="BV162" s="17">
        <v>0.70825880792683615</v>
      </c>
      <c r="BW162" s="16">
        <v>172</v>
      </c>
      <c r="BX162" s="17">
        <v>0.44799384830101585</v>
      </c>
      <c r="BY162" s="16">
        <v>142</v>
      </c>
      <c r="BZ162" s="17">
        <v>0.12392031056338845</v>
      </c>
      <c r="CA162" s="16">
        <v>28</v>
      </c>
      <c r="CB162" s="17">
        <v>0.57636759987595287</v>
      </c>
      <c r="CC162" s="16">
        <v>121</v>
      </c>
      <c r="CD162" s="17">
        <v>0.27453988109320648</v>
      </c>
      <c r="CE162" s="16">
        <v>63</v>
      </c>
      <c r="CF162" s="17">
        <v>0.55930419229992179</v>
      </c>
      <c r="CG162" s="16">
        <v>143</v>
      </c>
      <c r="CH162" s="17">
        <v>0.34004065259431404</v>
      </c>
      <c r="CI162" s="16">
        <v>34</v>
      </c>
      <c r="CJ162" s="17">
        <v>0.26657220814466348</v>
      </c>
      <c r="CK162" s="16">
        <v>28</v>
      </c>
      <c r="CL162" s="17">
        <v>0.46679381778897716</v>
      </c>
      <c r="CM162" s="16">
        <v>331</v>
      </c>
      <c r="CN162" s="17">
        <v>0.72986577619697368</v>
      </c>
      <c r="CO162" s="16">
        <v>99</v>
      </c>
      <c r="CP162" s="17">
        <v>0.56264613953933507</v>
      </c>
      <c r="CQ162" s="16">
        <v>150</v>
      </c>
      <c r="CR162" s="17">
        <v>0.30957254343160989</v>
      </c>
      <c r="CS162" s="16">
        <v>105</v>
      </c>
      <c r="CT162" s="17">
        <v>0.59227047737723792</v>
      </c>
      <c r="CU162" s="16">
        <v>99</v>
      </c>
      <c r="CV162" s="17">
        <v>0.34276348770392562</v>
      </c>
      <c r="CW162" s="16">
        <v>23</v>
      </c>
      <c r="CX162" s="17">
        <v>0.37184261649062333</v>
      </c>
      <c r="CY162" s="16">
        <v>50</v>
      </c>
      <c r="CZ162" s="17">
        <v>0.60910681046102688</v>
      </c>
      <c r="DA162" s="16">
        <v>188</v>
      </c>
      <c r="DB162" s="17">
        <v>0.1151086527945878</v>
      </c>
      <c r="DC162" s="16">
        <v>10</v>
      </c>
      <c r="DD162" s="17">
        <v>0.31091246453275329</v>
      </c>
      <c r="DE162" s="16">
        <v>82</v>
      </c>
      <c r="DF162" s="17">
        <v>0.36446978808270353</v>
      </c>
      <c r="DG162" s="16">
        <v>52</v>
      </c>
      <c r="DH162" s="17">
        <v>0.78937224133455597</v>
      </c>
      <c r="DI162" s="16">
        <v>215</v>
      </c>
      <c r="DJ162" s="17">
        <v>0.39370833489500057</v>
      </c>
      <c r="DK162" s="16">
        <v>41</v>
      </c>
      <c r="DL162" s="17">
        <v>0.38573759617620768</v>
      </c>
      <c r="DM162" s="16">
        <v>70</v>
      </c>
      <c r="DN162" s="17">
        <v>0.54213779263613171</v>
      </c>
      <c r="DO162" s="16">
        <v>61</v>
      </c>
      <c r="DP162" s="17">
        <v>0.16857318080028807</v>
      </c>
      <c r="DQ162" s="16">
        <v>31</v>
      </c>
      <c r="DR162" s="17">
        <v>0.21962559677884766</v>
      </c>
      <c r="DS162" s="16">
        <v>41</v>
      </c>
      <c r="DT162" s="17">
        <v>0.19993199311637239</v>
      </c>
      <c r="DU162" s="16">
        <v>19</v>
      </c>
      <c r="DV162" s="17">
        <v>0.36473549919927661</v>
      </c>
      <c r="DW162" s="16">
        <v>57</v>
      </c>
      <c r="DX162" s="17">
        <v>0.68623803869439526</v>
      </c>
      <c r="DY162" s="16">
        <v>124</v>
      </c>
      <c r="DZ162" s="17">
        <v>0.7797627507580096</v>
      </c>
      <c r="EA162" s="16">
        <v>134</v>
      </c>
      <c r="EB162" s="17">
        <v>0.27663393992773549</v>
      </c>
      <c r="EC162" s="16">
        <v>63</v>
      </c>
      <c r="ED162" s="17">
        <v>0.56814880303837312</v>
      </c>
      <c r="EE162" s="16">
        <v>181</v>
      </c>
      <c r="EF162" s="17">
        <v>0.47555647504036164</v>
      </c>
      <c r="EG162" s="16">
        <v>99</v>
      </c>
      <c r="EH162" s="17">
        <v>0.47820649049113617</v>
      </c>
      <c r="EI162" s="16">
        <v>82</v>
      </c>
      <c r="EJ162" s="17">
        <v>0.24021747198022136</v>
      </c>
      <c r="EK162" s="16">
        <v>41</v>
      </c>
      <c r="EL162" s="17">
        <v>0.30345581876317618</v>
      </c>
      <c r="EM162" s="16">
        <v>25</v>
      </c>
      <c r="EN162" s="17">
        <v>0.28363048655048445</v>
      </c>
      <c r="EO162" s="16">
        <v>53</v>
      </c>
      <c r="EP162" s="17">
        <v>0.58548489255295411</v>
      </c>
      <c r="EQ162" s="16">
        <v>71</v>
      </c>
      <c r="ER162" s="17">
        <v>0.33073808884145633</v>
      </c>
      <c r="ES162" s="16">
        <v>36</v>
      </c>
      <c r="ET162" s="17">
        <v>0.36396073388361072</v>
      </c>
      <c r="EU162" s="16">
        <v>56</v>
      </c>
      <c r="EV162" s="17">
        <v>0.12731265079058107</v>
      </c>
      <c r="EW162" s="16">
        <v>27</v>
      </c>
      <c r="EX162" s="17">
        <v>0.23603006615094288</v>
      </c>
      <c r="EY162" s="16">
        <v>41</v>
      </c>
      <c r="EZ162" s="17">
        <v>0.69008841900654372</v>
      </c>
      <c r="FA162" s="16">
        <v>242</v>
      </c>
      <c r="FB162" s="17">
        <v>0.79613984748802513</v>
      </c>
      <c r="FC162" s="16">
        <v>102</v>
      </c>
      <c r="FD162" s="17">
        <v>0.14538441538619584</v>
      </c>
      <c r="FE162" s="16">
        <v>23</v>
      </c>
      <c r="FF162" s="17">
        <v>0.59636851732535678</v>
      </c>
      <c r="FG162" s="16">
        <v>128</v>
      </c>
      <c r="FH162" s="17">
        <v>0.5620701842229705</v>
      </c>
      <c r="FI162" s="16">
        <v>232</v>
      </c>
      <c r="FJ162" s="17">
        <v>0.49365624955342385</v>
      </c>
      <c r="FK162" s="16">
        <v>99</v>
      </c>
      <c r="FL162" s="17">
        <v>0.27881594245849467</v>
      </c>
      <c r="FM162" s="16">
        <v>48</v>
      </c>
      <c r="FN162" s="17">
        <v>0.32367704772022166</v>
      </c>
      <c r="FO162" s="16">
        <v>76</v>
      </c>
      <c r="FP162" s="17">
        <v>0.44477580258703475</v>
      </c>
      <c r="FQ162" s="16">
        <v>61</v>
      </c>
      <c r="FR162" s="17">
        <v>0.17541323886472934</v>
      </c>
      <c r="FS162" s="16">
        <v>98</v>
      </c>
      <c r="FT162" s="17">
        <v>0</v>
      </c>
      <c r="FU162" s="16">
        <v>0</v>
      </c>
      <c r="FV162" s="17">
        <v>0.6685953661550651</v>
      </c>
      <c r="FW162" s="16">
        <v>137</v>
      </c>
      <c r="FX162" s="17">
        <v>0.28133994236397603</v>
      </c>
      <c r="FY162" s="16">
        <v>26</v>
      </c>
      <c r="FZ162" s="17">
        <v>0.26909904128646822</v>
      </c>
      <c r="GA162" s="16">
        <v>41</v>
      </c>
      <c r="GB162" s="17">
        <v>0.15018972851808482</v>
      </c>
      <c r="GC162" s="16">
        <v>16</v>
      </c>
      <c r="GD162" s="17">
        <v>0.6238304196709612</v>
      </c>
      <c r="GE162" s="16">
        <v>142</v>
      </c>
      <c r="GF162" s="17">
        <v>0.18567819454980306</v>
      </c>
      <c r="GG162" s="16">
        <v>29</v>
      </c>
      <c r="GH162" s="17">
        <v>0.1818823581983503</v>
      </c>
      <c r="GI162" s="16">
        <v>42</v>
      </c>
      <c r="GJ162" s="17">
        <v>0.79540663542180279</v>
      </c>
      <c r="GK162" s="16">
        <v>163</v>
      </c>
      <c r="GL162" s="17">
        <v>9.4426422110012356E-2</v>
      </c>
      <c r="GM162" s="16">
        <v>21</v>
      </c>
      <c r="GN162" s="17">
        <v>0.20070493248638088</v>
      </c>
      <c r="GO162" s="16">
        <v>27</v>
      </c>
      <c r="GP162" s="17">
        <v>0.3436448747936432</v>
      </c>
      <c r="GQ162" s="16">
        <v>14</v>
      </c>
      <c r="GR162" s="17">
        <v>0</v>
      </c>
      <c r="GS162" s="16">
        <v>0</v>
      </c>
      <c r="GT162" s="17">
        <v>0.58527771044142596</v>
      </c>
      <c r="GU162" s="16">
        <v>160</v>
      </c>
      <c r="GV162" s="17">
        <v>0.48769735208663101</v>
      </c>
      <c r="GW162" s="16">
        <v>46</v>
      </c>
      <c r="GX162" s="17">
        <v>0.28068094875604854</v>
      </c>
      <c r="GY162" s="16">
        <v>95</v>
      </c>
      <c r="GZ162" s="17">
        <v>0.28251838075261076</v>
      </c>
      <c r="HA162" s="16">
        <v>46</v>
      </c>
      <c r="HB162" s="17">
        <v>0.6403269064015753</v>
      </c>
      <c r="HC162" s="16">
        <v>93</v>
      </c>
      <c r="HD162" s="17">
        <v>0.27202133184320104</v>
      </c>
      <c r="HE162" s="16">
        <v>66</v>
      </c>
      <c r="HF162" s="17">
        <v>0.49159840336305438</v>
      </c>
      <c r="HG162" s="16">
        <v>86</v>
      </c>
      <c r="HH162" s="17">
        <v>0.40922477434853893</v>
      </c>
      <c r="HI162" s="16">
        <v>111</v>
      </c>
      <c r="HJ162" s="17">
        <v>0.56357533099454526</v>
      </c>
      <c r="HK162" s="16">
        <v>92</v>
      </c>
      <c r="HL162" s="17">
        <v>0.31846925440612356</v>
      </c>
      <c r="HM162" s="16">
        <v>67</v>
      </c>
      <c r="HN162" s="17">
        <v>0.17447623524664535</v>
      </c>
      <c r="HO162" s="16">
        <v>46</v>
      </c>
      <c r="HP162" s="17">
        <v>0.54641081430749971</v>
      </c>
      <c r="HQ162" s="16">
        <v>184</v>
      </c>
      <c r="HR162" s="17">
        <v>0.26911483409690368</v>
      </c>
      <c r="HS162" s="16">
        <v>78</v>
      </c>
      <c r="HT162" s="17">
        <v>0.77356950479175135</v>
      </c>
      <c r="HU162" s="16">
        <v>302</v>
      </c>
      <c r="HV162" s="17">
        <v>0.63313519063228685</v>
      </c>
      <c r="HW162" s="18">
        <v>148</v>
      </c>
    </row>
    <row r="163" spans="1:231">
      <c r="A163" s="62" t="s">
        <v>163</v>
      </c>
      <c r="B163" s="62" t="s">
        <v>164</v>
      </c>
      <c r="C163" s="14" t="s">
        <v>55</v>
      </c>
      <c r="D163" s="15">
        <v>0.56341176945298665</v>
      </c>
      <c r="E163" s="64">
        <v>13303</v>
      </c>
      <c r="F163" s="17">
        <v>0.6321765707164555</v>
      </c>
      <c r="G163" s="16">
        <v>74</v>
      </c>
      <c r="H163" s="17">
        <v>0.47452546651564481</v>
      </c>
      <c r="I163" s="16">
        <v>34</v>
      </c>
      <c r="J163" s="17">
        <v>0.51337626167913608</v>
      </c>
      <c r="K163" s="16">
        <v>146</v>
      </c>
      <c r="L163" s="17">
        <v>0.80611590437972747</v>
      </c>
      <c r="M163" s="16">
        <v>160</v>
      </c>
      <c r="N163" s="17">
        <v>0.64811170618665703</v>
      </c>
      <c r="O163" s="16">
        <v>96</v>
      </c>
      <c r="P163" s="17">
        <v>0.46900577695648415</v>
      </c>
      <c r="Q163" s="16">
        <v>147</v>
      </c>
      <c r="R163" s="17">
        <v>0.52910573030255992</v>
      </c>
      <c r="S163" s="16">
        <v>114</v>
      </c>
      <c r="T163" s="17">
        <v>0.85495708569400575</v>
      </c>
      <c r="U163" s="16">
        <v>141</v>
      </c>
      <c r="V163" s="17">
        <v>0.24277063100242674</v>
      </c>
      <c r="W163" s="16">
        <v>49</v>
      </c>
      <c r="X163" s="17">
        <v>0.52493754693309103</v>
      </c>
      <c r="Y163" s="16">
        <v>183</v>
      </c>
      <c r="Z163" s="17">
        <v>0.60184335699136393</v>
      </c>
      <c r="AA163" s="16">
        <v>79</v>
      </c>
      <c r="AB163" s="17">
        <v>0.46104922324017678</v>
      </c>
      <c r="AC163" s="16">
        <v>123</v>
      </c>
      <c r="AD163" s="17">
        <v>0.92586370782517147</v>
      </c>
      <c r="AE163" s="16">
        <v>257</v>
      </c>
      <c r="AF163" s="17">
        <v>0.2655968940904469</v>
      </c>
      <c r="AG163" s="16">
        <v>85</v>
      </c>
      <c r="AH163" s="17">
        <v>0.55216764107850136</v>
      </c>
      <c r="AI163" s="16">
        <v>35</v>
      </c>
      <c r="AJ163" s="17">
        <v>0.36431514056931857</v>
      </c>
      <c r="AK163" s="16">
        <v>132</v>
      </c>
      <c r="AL163" s="17">
        <v>0.70843813470084749</v>
      </c>
      <c r="AM163" s="16">
        <v>153</v>
      </c>
      <c r="AN163" s="17">
        <v>0.69820196572097504</v>
      </c>
      <c r="AO163" s="16">
        <v>243</v>
      </c>
      <c r="AP163" s="17">
        <v>0.81181492536652466</v>
      </c>
      <c r="AQ163" s="16">
        <v>228</v>
      </c>
      <c r="AR163" s="17">
        <v>0.40032309741525041</v>
      </c>
      <c r="AS163" s="16">
        <v>133</v>
      </c>
      <c r="AT163" s="17">
        <v>0.27631999488780346</v>
      </c>
      <c r="AU163" s="16">
        <v>79</v>
      </c>
      <c r="AV163" s="17">
        <v>0.44038874591956045</v>
      </c>
      <c r="AW163" s="16">
        <v>132</v>
      </c>
      <c r="AX163" s="17">
        <v>0.70021285208944861</v>
      </c>
      <c r="AY163" s="16">
        <v>79</v>
      </c>
      <c r="AZ163" s="17">
        <v>0.55672463067394484</v>
      </c>
      <c r="BA163" s="16">
        <v>131</v>
      </c>
      <c r="BB163" s="17">
        <v>0.84179219766061175</v>
      </c>
      <c r="BC163" s="16">
        <v>107</v>
      </c>
      <c r="BD163" s="17">
        <v>0.82498758752889445</v>
      </c>
      <c r="BE163" s="16">
        <v>139</v>
      </c>
      <c r="BF163" s="17">
        <v>0.3056056444167799</v>
      </c>
      <c r="BG163" s="16">
        <v>111</v>
      </c>
      <c r="BH163" s="17">
        <v>0.39685581702548506</v>
      </c>
      <c r="BI163" s="16">
        <v>150</v>
      </c>
      <c r="BJ163" s="17">
        <v>0.49275983428012032</v>
      </c>
      <c r="BK163" s="16">
        <v>129</v>
      </c>
      <c r="BL163" s="17">
        <v>0.26564201576674179</v>
      </c>
      <c r="BM163" s="16">
        <v>101</v>
      </c>
      <c r="BN163" s="17">
        <v>0.86122751213970827</v>
      </c>
      <c r="BO163" s="16">
        <v>167</v>
      </c>
      <c r="BP163" s="17">
        <v>0.33428784659607919</v>
      </c>
      <c r="BQ163" s="16">
        <v>46</v>
      </c>
      <c r="BR163" s="17">
        <v>0.88864269410776064</v>
      </c>
      <c r="BS163" s="16">
        <v>116</v>
      </c>
      <c r="BT163" s="17">
        <v>0.82809613932160486</v>
      </c>
      <c r="BU163" s="16">
        <v>222</v>
      </c>
      <c r="BV163" s="17">
        <v>0.2870135302640876</v>
      </c>
      <c r="BW163" s="16">
        <v>68</v>
      </c>
      <c r="BX163" s="17">
        <v>0.54941250674538378</v>
      </c>
      <c r="BY163" s="16">
        <v>157</v>
      </c>
      <c r="BZ163" s="17">
        <v>0.86938439292313807</v>
      </c>
      <c r="CA163" s="16">
        <v>145</v>
      </c>
      <c r="CB163" s="17">
        <v>0.39711584479293605</v>
      </c>
      <c r="CC163" s="16">
        <v>95</v>
      </c>
      <c r="CD163" s="17">
        <v>0.72120438978347723</v>
      </c>
      <c r="CE163" s="16">
        <v>208</v>
      </c>
      <c r="CF163" s="17">
        <v>0.41097123824098625</v>
      </c>
      <c r="CG163" s="16">
        <v>87</v>
      </c>
      <c r="CH163" s="17">
        <v>0.65421203873671563</v>
      </c>
      <c r="CI163" s="16">
        <v>67</v>
      </c>
      <c r="CJ163" s="17">
        <v>0.72354567813529003</v>
      </c>
      <c r="CK163" s="16">
        <v>84</v>
      </c>
      <c r="CL163" s="17">
        <v>0.52380646329204805</v>
      </c>
      <c r="CM163" s="16">
        <v>401</v>
      </c>
      <c r="CN163" s="17">
        <v>0.25263505156318244</v>
      </c>
      <c r="CO163" s="16">
        <v>44</v>
      </c>
      <c r="CP163" s="17">
        <v>0.43735386046066366</v>
      </c>
      <c r="CQ163" s="16">
        <v>106</v>
      </c>
      <c r="CR163" s="17">
        <v>0.69042745656838989</v>
      </c>
      <c r="CS163" s="16">
        <v>218</v>
      </c>
      <c r="CT163" s="17">
        <v>0.39941263305511199</v>
      </c>
      <c r="CU163" s="16">
        <v>65</v>
      </c>
      <c r="CV163" s="17">
        <v>0.64096074322076535</v>
      </c>
      <c r="CW163" s="16">
        <v>54</v>
      </c>
      <c r="CX163" s="17">
        <v>0.59955175097691737</v>
      </c>
      <c r="CY163" s="16">
        <v>94</v>
      </c>
      <c r="CZ163" s="17">
        <v>0.37717642411906593</v>
      </c>
      <c r="DA163" s="16">
        <v>104</v>
      </c>
      <c r="DB163" s="17">
        <v>0.86804006971022207</v>
      </c>
      <c r="DC163" s="16">
        <v>76</v>
      </c>
      <c r="DD163" s="17">
        <v>0.68521870603261226</v>
      </c>
      <c r="DE163" s="16">
        <v>168</v>
      </c>
      <c r="DF163" s="17">
        <v>0.60787174529626731</v>
      </c>
      <c r="DG163" s="16">
        <v>101</v>
      </c>
      <c r="DH163" s="17">
        <v>0.21062775866544414</v>
      </c>
      <c r="DI163" s="16">
        <v>75</v>
      </c>
      <c r="DJ163" s="17">
        <v>0.58647045660281627</v>
      </c>
      <c r="DK163" s="16">
        <v>68</v>
      </c>
      <c r="DL163" s="17">
        <v>0.60262200477528893</v>
      </c>
      <c r="DM163" s="16">
        <v>106</v>
      </c>
      <c r="DN163" s="17">
        <v>0.42179357877531615</v>
      </c>
      <c r="DO163" s="16">
        <v>59</v>
      </c>
      <c r="DP163" s="17">
        <v>0.81878399421424353</v>
      </c>
      <c r="DQ163" s="16">
        <v>152</v>
      </c>
      <c r="DR163" s="17">
        <v>0.76069445976794525</v>
      </c>
      <c r="DS163" s="16">
        <v>140</v>
      </c>
      <c r="DT163" s="17">
        <v>0.71942149764595154</v>
      </c>
      <c r="DU163" s="16">
        <v>50</v>
      </c>
      <c r="DV163" s="17">
        <v>0.63029271119089081</v>
      </c>
      <c r="DW163" s="16">
        <v>100</v>
      </c>
      <c r="DX163" s="17">
        <v>0.31376196130560474</v>
      </c>
      <c r="DY163" s="16">
        <v>76</v>
      </c>
      <c r="DZ163" s="17">
        <v>0.21587857352520462</v>
      </c>
      <c r="EA163" s="16">
        <v>53</v>
      </c>
      <c r="EB163" s="17">
        <v>0.71773325829111134</v>
      </c>
      <c r="EC163" s="16">
        <v>144</v>
      </c>
      <c r="ED163" s="17">
        <v>0.43086246612798335</v>
      </c>
      <c r="EE163" s="16">
        <v>110</v>
      </c>
      <c r="EF163" s="17">
        <v>0.52444352495963875</v>
      </c>
      <c r="EG163" s="16">
        <v>117</v>
      </c>
      <c r="EH163" s="17">
        <v>0.52179350950886361</v>
      </c>
      <c r="EI163" s="16">
        <v>106</v>
      </c>
      <c r="EJ163" s="17">
        <v>0.7597825280197783</v>
      </c>
      <c r="EK163" s="16">
        <v>148</v>
      </c>
      <c r="EL163" s="17">
        <v>0.69654418123682404</v>
      </c>
      <c r="EM163" s="16">
        <v>53</v>
      </c>
      <c r="EN163" s="17">
        <v>0.71636951344951594</v>
      </c>
      <c r="EO163" s="16">
        <v>125</v>
      </c>
      <c r="EP163" s="17">
        <v>0.41451510744704562</v>
      </c>
      <c r="EQ163" s="16">
        <v>60</v>
      </c>
      <c r="ER163" s="17">
        <v>0.66674752762939793</v>
      </c>
      <c r="ES163" s="16">
        <v>54</v>
      </c>
      <c r="ET163" s="17">
        <v>0.63603926611638917</v>
      </c>
      <c r="EU163" s="16">
        <v>75</v>
      </c>
      <c r="EV163" s="17">
        <v>0.87268734920941915</v>
      </c>
      <c r="EW163" s="16">
        <v>158</v>
      </c>
      <c r="EX163" s="17">
        <v>0.75640863855014318</v>
      </c>
      <c r="EY163" s="16">
        <v>109</v>
      </c>
      <c r="EZ163" s="17">
        <v>0.3060023162186139</v>
      </c>
      <c r="FA163" s="16">
        <v>109</v>
      </c>
      <c r="FB163" s="17">
        <v>0.20386015251197506</v>
      </c>
      <c r="FC163" s="16">
        <v>47</v>
      </c>
      <c r="FD163" s="17">
        <v>0.85461558461380438</v>
      </c>
      <c r="FE163" s="16">
        <v>154</v>
      </c>
      <c r="FF163" s="17">
        <v>0.40363148267464333</v>
      </c>
      <c r="FG163" s="16">
        <v>83</v>
      </c>
      <c r="FH163" s="17">
        <v>0.43792981577702933</v>
      </c>
      <c r="FI163" s="16">
        <v>211</v>
      </c>
      <c r="FJ163" s="17">
        <v>0.50634375044657587</v>
      </c>
      <c r="FK163" s="16">
        <v>102</v>
      </c>
      <c r="FL163" s="17">
        <v>0.71318305297694995</v>
      </c>
      <c r="FM163" s="16">
        <v>134</v>
      </c>
      <c r="FN163" s="17">
        <v>0.67632295227977846</v>
      </c>
      <c r="FO163" s="16">
        <v>165</v>
      </c>
      <c r="FP163" s="17">
        <v>0.55317494166034964</v>
      </c>
      <c r="FQ163" s="16">
        <v>85</v>
      </c>
      <c r="FR163" s="17">
        <v>0.82458676113527063</v>
      </c>
      <c r="FS163" s="16">
        <v>415</v>
      </c>
      <c r="FT163" s="17">
        <v>0</v>
      </c>
      <c r="FU163" s="16">
        <v>0</v>
      </c>
      <c r="FV163" s="17">
        <v>0.33140463384493529</v>
      </c>
      <c r="FW163" s="16">
        <v>69</v>
      </c>
      <c r="FX163" s="17">
        <v>0.71866005763602414</v>
      </c>
      <c r="FY163" s="16">
        <v>66</v>
      </c>
      <c r="FZ163" s="17">
        <v>0.72524887975715135</v>
      </c>
      <c r="GA163" s="16">
        <v>100</v>
      </c>
      <c r="GB163" s="17">
        <v>0.8498102714819149</v>
      </c>
      <c r="GC163" s="16">
        <v>74</v>
      </c>
      <c r="GD163" s="17">
        <v>0.36237081690002049</v>
      </c>
      <c r="GE163" s="16">
        <v>72</v>
      </c>
      <c r="GF163" s="17">
        <v>0.81432180545019694</v>
      </c>
      <c r="GG163" s="16">
        <v>80</v>
      </c>
      <c r="GH163" s="17">
        <v>0.8181176418016497</v>
      </c>
      <c r="GI163" s="16">
        <v>168</v>
      </c>
      <c r="GJ163" s="17">
        <v>0.19979105290990978</v>
      </c>
      <c r="GK163" s="16">
        <v>50</v>
      </c>
      <c r="GL163" s="17">
        <v>0.90557357788998738</v>
      </c>
      <c r="GM163" s="16">
        <v>160</v>
      </c>
      <c r="GN163" s="17">
        <v>0.7992950675136189</v>
      </c>
      <c r="GO163" s="16">
        <v>124</v>
      </c>
      <c r="GP163" s="17">
        <v>0.65635512520635697</v>
      </c>
      <c r="GQ163" s="16">
        <v>14</v>
      </c>
      <c r="GR163" s="17">
        <v>0</v>
      </c>
      <c r="GS163" s="16">
        <v>0</v>
      </c>
      <c r="GT163" s="17">
        <v>0.41472228955857493</v>
      </c>
      <c r="GU163" s="16">
        <v>102</v>
      </c>
      <c r="GV163" s="17">
        <v>0.49159208467895771</v>
      </c>
      <c r="GW163" s="16">
        <v>54</v>
      </c>
      <c r="GX163" s="17">
        <v>0.71519187662635131</v>
      </c>
      <c r="GY163" s="16">
        <v>240</v>
      </c>
      <c r="GZ163" s="17">
        <v>0.71492335495642534</v>
      </c>
      <c r="HA163" s="16">
        <v>139</v>
      </c>
      <c r="HB163" s="17">
        <v>0.35421129910924171</v>
      </c>
      <c r="HC163" s="16">
        <v>40</v>
      </c>
      <c r="HD163" s="17">
        <v>0.72237331337250088</v>
      </c>
      <c r="HE163" s="16">
        <v>198</v>
      </c>
      <c r="HF163" s="17">
        <v>0.50840159663694517</v>
      </c>
      <c r="HG163" s="16">
        <v>92</v>
      </c>
      <c r="HH163" s="17">
        <v>0.58645880217575563</v>
      </c>
      <c r="HI163" s="16">
        <v>151</v>
      </c>
      <c r="HJ163" s="17">
        <v>0.43642466900545462</v>
      </c>
      <c r="HK163" s="16">
        <v>70</v>
      </c>
      <c r="HL163" s="17">
        <v>0.68153074559387639</v>
      </c>
      <c r="HM163" s="16">
        <v>155</v>
      </c>
      <c r="HN163" s="17">
        <v>0.78628390089608813</v>
      </c>
      <c r="HO163" s="16">
        <v>217</v>
      </c>
      <c r="HP163" s="17">
        <v>0.45301994927643341</v>
      </c>
      <c r="HQ163" s="16">
        <v>155</v>
      </c>
      <c r="HR163" s="17">
        <v>0.6956668496906806</v>
      </c>
      <c r="HS163" s="16">
        <v>207</v>
      </c>
      <c r="HT163" s="17">
        <v>0.22643049520824815</v>
      </c>
      <c r="HU163" s="16">
        <v>101</v>
      </c>
      <c r="HV163" s="17">
        <v>0.36686480936771365</v>
      </c>
      <c r="HW163" s="18">
        <v>99</v>
      </c>
    </row>
    <row r="164" spans="1:231">
      <c r="A164" s="62" t="s">
        <v>163</v>
      </c>
      <c r="B164" s="62" t="s">
        <v>164</v>
      </c>
      <c r="C164" s="14" t="s">
        <v>23</v>
      </c>
      <c r="D164" s="15">
        <v>5.8138113785152924E-3</v>
      </c>
      <c r="E164" s="64">
        <v>127</v>
      </c>
      <c r="F164" s="17">
        <v>6.0473692171960254E-3</v>
      </c>
      <c r="G164" s="16">
        <v>1</v>
      </c>
      <c r="H164" s="17">
        <v>6.0758818516613109E-3</v>
      </c>
      <c r="I164" s="16">
        <v>1</v>
      </c>
      <c r="J164" s="17">
        <v>1.3333902184739146E-3</v>
      </c>
      <c r="K164" s="16">
        <v>1</v>
      </c>
      <c r="L164" s="17">
        <v>0</v>
      </c>
      <c r="M164" s="16">
        <v>0</v>
      </c>
      <c r="N164" s="17">
        <v>1.5606483080450732E-2</v>
      </c>
      <c r="O164" s="16">
        <v>2</v>
      </c>
      <c r="P164" s="17">
        <v>1.5833561004864466E-2</v>
      </c>
      <c r="Q164" s="16">
        <v>2</v>
      </c>
      <c r="R164" s="17">
        <v>5.2585720629859988E-3</v>
      </c>
      <c r="S164" s="16">
        <v>4</v>
      </c>
      <c r="T164" s="17">
        <v>0</v>
      </c>
      <c r="U164" s="16">
        <v>0</v>
      </c>
      <c r="V164" s="17">
        <v>2.3061117021849403E-2</v>
      </c>
      <c r="W164" s="16">
        <v>1</v>
      </c>
      <c r="X164" s="17">
        <v>0</v>
      </c>
      <c r="Y164" s="16">
        <v>0</v>
      </c>
      <c r="Z164" s="17">
        <v>1.4192397695446246E-2</v>
      </c>
      <c r="AA164" s="16">
        <v>1</v>
      </c>
      <c r="AB164" s="17">
        <v>1.656185726855045E-3</v>
      </c>
      <c r="AC164" s="16">
        <v>1</v>
      </c>
      <c r="AD164" s="17">
        <v>7.2380221099381274E-3</v>
      </c>
      <c r="AE164" s="16">
        <v>2</v>
      </c>
      <c r="AF164" s="17">
        <v>1.7893574275432901E-2</v>
      </c>
      <c r="AG164" s="16">
        <v>2</v>
      </c>
      <c r="AH164" s="17">
        <v>3.4947906845032857E-2</v>
      </c>
      <c r="AI164" s="16">
        <v>3</v>
      </c>
      <c r="AJ164" s="17">
        <v>0</v>
      </c>
      <c r="AK164" s="16">
        <v>0</v>
      </c>
      <c r="AL164" s="17">
        <v>0</v>
      </c>
      <c r="AM164" s="16">
        <v>0</v>
      </c>
      <c r="AN164" s="17">
        <v>7.3695100582148463E-3</v>
      </c>
      <c r="AO164" s="16">
        <v>1</v>
      </c>
      <c r="AP164" s="17">
        <v>5.7335102526183531E-4</v>
      </c>
      <c r="AQ164" s="16">
        <v>1</v>
      </c>
      <c r="AR164" s="17">
        <v>0</v>
      </c>
      <c r="AS164" s="16">
        <v>0</v>
      </c>
      <c r="AT164" s="17">
        <v>8.0011187014951304E-4</v>
      </c>
      <c r="AU164" s="16">
        <v>1</v>
      </c>
      <c r="AV164" s="17">
        <v>5.7139432820124646E-3</v>
      </c>
      <c r="AW164" s="16">
        <v>2</v>
      </c>
      <c r="AX164" s="17">
        <v>2.6659691124604746E-2</v>
      </c>
      <c r="AY164" s="16">
        <v>3</v>
      </c>
      <c r="AZ164" s="17">
        <v>3.4421361820622027E-4</v>
      </c>
      <c r="BA164" s="16">
        <v>1</v>
      </c>
      <c r="BB164" s="17">
        <v>0</v>
      </c>
      <c r="BC164" s="16">
        <v>0</v>
      </c>
      <c r="BD164" s="17">
        <v>1.450336911111646E-2</v>
      </c>
      <c r="BE164" s="16">
        <v>2</v>
      </c>
      <c r="BF164" s="17">
        <v>0</v>
      </c>
      <c r="BG164" s="16">
        <v>0</v>
      </c>
      <c r="BH164" s="17">
        <v>1.4570010978153356E-3</v>
      </c>
      <c r="BI164" s="16">
        <v>2</v>
      </c>
      <c r="BJ164" s="17">
        <v>0</v>
      </c>
      <c r="BK164" s="16">
        <v>0</v>
      </c>
      <c r="BL164" s="17">
        <v>0</v>
      </c>
      <c r="BM164" s="16">
        <v>0</v>
      </c>
      <c r="BN164" s="17">
        <v>5.247478706358724E-3</v>
      </c>
      <c r="BO164" s="16">
        <v>1</v>
      </c>
      <c r="BP164" s="17">
        <v>0</v>
      </c>
      <c r="BQ164" s="16">
        <v>0</v>
      </c>
      <c r="BR164" s="17">
        <v>0</v>
      </c>
      <c r="BS164" s="16">
        <v>0</v>
      </c>
      <c r="BT164" s="17">
        <v>0</v>
      </c>
      <c r="BU164" s="16">
        <v>0</v>
      </c>
      <c r="BV164" s="17">
        <v>4.7276618090753668E-3</v>
      </c>
      <c r="BW164" s="16">
        <v>2</v>
      </c>
      <c r="BX164" s="17">
        <v>2.5936449535998475E-3</v>
      </c>
      <c r="BY164" s="16">
        <v>1</v>
      </c>
      <c r="BZ164" s="17">
        <v>6.6952965134737478E-3</v>
      </c>
      <c r="CA164" s="16">
        <v>2</v>
      </c>
      <c r="CB164" s="17">
        <v>2.6516555331109696E-2</v>
      </c>
      <c r="CC164" s="16">
        <v>4</v>
      </c>
      <c r="CD164" s="17">
        <v>4.2557291233173465E-3</v>
      </c>
      <c r="CE164" s="16">
        <v>1</v>
      </c>
      <c r="CF164" s="17">
        <v>2.9724569459092059E-2</v>
      </c>
      <c r="CG164" s="16">
        <v>1</v>
      </c>
      <c r="CH164" s="17">
        <v>5.7473086689700812E-3</v>
      </c>
      <c r="CI164" s="16">
        <v>1</v>
      </c>
      <c r="CJ164" s="17">
        <v>9.8821137200464666E-3</v>
      </c>
      <c r="CK164" s="16">
        <v>1</v>
      </c>
      <c r="CL164" s="17">
        <v>9.3997189189787451E-3</v>
      </c>
      <c r="CM164" s="16">
        <v>13</v>
      </c>
      <c r="CN164" s="17">
        <v>1.7499172239843919E-2</v>
      </c>
      <c r="CO164" s="16">
        <v>1</v>
      </c>
      <c r="CP164" s="17">
        <v>0</v>
      </c>
      <c r="CQ164" s="16">
        <v>0</v>
      </c>
      <c r="CR164" s="17">
        <v>0</v>
      </c>
      <c r="CS164" s="16">
        <v>0</v>
      </c>
      <c r="CT164" s="17">
        <v>8.3168895676498118E-3</v>
      </c>
      <c r="CU164" s="16">
        <v>3</v>
      </c>
      <c r="CV164" s="17">
        <v>1.6275769075308907E-2</v>
      </c>
      <c r="CW164" s="16">
        <v>1</v>
      </c>
      <c r="CX164" s="17">
        <v>2.8605632532459454E-2</v>
      </c>
      <c r="CY164" s="16">
        <v>1</v>
      </c>
      <c r="CZ164" s="17">
        <v>1.3716765419906454E-2</v>
      </c>
      <c r="DA164" s="16">
        <v>2</v>
      </c>
      <c r="DB164" s="17">
        <v>1.6851277495189932E-2</v>
      </c>
      <c r="DC164" s="16">
        <v>1</v>
      </c>
      <c r="DD164" s="17">
        <v>3.8688294346337555E-3</v>
      </c>
      <c r="DE164" s="16">
        <v>1</v>
      </c>
      <c r="DF164" s="17">
        <v>2.7658466621029432E-2</v>
      </c>
      <c r="DG164" s="16">
        <v>2</v>
      </c>
      <c r="DH164" s="17">
        <v>0</v>
      </c>
      <c r="DI164" s="16">
        <v>0</v>
      </c>
      <c r="DJ164" s="17">
        <v>1.9821208502182594E-2</v>
      </c>
      <c r="DK164" s="16">
        <v>1</v>
      </c>
      <c r="DL164" s="17">
        <v>1.1640399048502965E-2</v>
      </c>
      <c r="DM164" s="16">
        <v>4</v>
      </c>
      <c r="DN164" s="17">
        <v>3.6068628588552733E-2</v>
      </c>
      <c r="DO164" s="16">
        <v>1</v>
      </c>
      <c r="DP164" s="17">
        <v>1.264282498546832E-2</v>
      </c>
      <c r="DQ164" s="16">
        <v>1</v>
      </c>
      <c r="DR164" s="17">
        <v>1.9679943453206859E-2</v>
      </c>
      <c r="DS164" s="16">
        <v>5</v>
      </c>
      <c r="DT164" s="17">
        <v>8.0646509237675676E-2</v>
      </c>
      <c r="DU164" s="16">
        <v>7</v>
      </c>
      <c r="DV164" s="17">
        <v>4.9717896098330104E-3</v>
      </c>
      <c r="DW164" s="16">
        <v>1</v>
      </c>
      <c r="DX164" s="17">
        <v>0</v>
      </c>
      <c r="DY164" s="16">
        <v>0</v>
      </c>
      <c r="DZ164" s="17">
        <v>4.3586757167858479E-3</v>
      </c>
      <c r="EA164" s="16">
        <v>2</v>
      </c>
      <c r="EB164" s="17">
        <v>5.6328017811524246E-3</v>
      </c>
      <c r="EC164" s="16">
        <v>1</v>
      </c>
      <c r="ED164" s="17">
        <v>9.8873083364310328E-4</v>
      </c>
      <c r="EE164" s="16">
        <v>1</v>
      </c>
      <c r="EF164" s="17">
        <v>0</v>
      </c>
      <c r="EG164" s="16">
        <v>0</v>
      </c>
      <c r="EH164" s="17">
        <v>0</v>
      </c>
      <c r="EI164" s="16">
        <v>0</v>
      </c>
      <c r="EJ164" s="17">
        <v>0</v>
      </c>
      <c r="EK164" s="16">
        <v>0</v>
      </c>
      <c r="EL164" s="17">
        <v>0</v>
      </c>
      <c r="EM164" s="16">
        <v>0</v>
      </c>
      <c r="EN164" s="17">
        <v>0</v>
      </c>
      <c r="EO164" s="16">
        <v>0</v>
      </c>
      <c r="EP164" s="17">
        <v>0</v>
      </c>
      <c r="EQ164" s="16">
        <v>0</v>
      </c>
      <c r="ER164" s="17">
        <v>2.5143835291458337E-3</v>
      </c>
      <c r="ES164" s="16">
        <v>1</v>
      </c>
      <c r="ET164" s="17">
        <v>0</v>
      </c>
      <c r="EU164" s="16">
        <v>0</v>
      </c>
      <c r="EV164" s="17">
        <v>0</v>
      </c>
      <c r="EW164" s="16">
        <v>0</v>
      </c>
      <c r="EX164" s="17">
        <v>7.5612952989139691E-3</v>
      </c>
      <c r="EY164" s="16">
        <v>3</v>
      </c>
      <c r="EZ164" s="17">
        <v>3.9092647748429051E-3</v>
      </c>
      <c r="FA164" s="16">
        <v>1</v>
      </c>
      <c r="FB164" s="17">
        <v>0</v>
      </c>
      <c r="FC164" s="16">
        <v>0</v>
      </c>
      <c r="FD164" s="17">
        <v>0</v>
      </c>
      <c r="FE164" s="16">
        <v>0</v>
      </c>
      <c r="FF164" s="17">
        <v>0</v>
      </c>
      <c r="FG164" s="16">
        <v>0</v>
      </c>
      <c r="FH164" s="17">
        <v>0</v>
      </c>
      <c r="FI164" s="16">
        <v>0</v>
      </c>
      <c r="FJ164" s="17">
        <v>0</v>
      </c>
      <c r="FK164" s="16">
        <v>0</v>
      </c>
      <c r="FL164" s="17">
        <v>8.0010045645548446E-3</v>
      </c>
      <c r="FM164" s="16">
        <v>1</v>
      </c>
      <c r="FN164" s="17">
        <v>0</v>
      </c>
      <c r="FO164" s="16">
        <v>0</v>
      </c>
      <c r="FP164" s="17">
        <v>2.0492557526164473E-3</v>
      </c>
      <c r="FQ164" s="16">
        <v>1</v>
      </c>
      <c r="FR164" s="17">
        <v>0</v>
      </c>
      <c r="FS164" s="16">
        <v>0</v>
      </c>
      <c r="FT164" s="17">
        <v>0</v>
      </c>
      <c r="FU164" s="16">
        <v>0</v>
      </c>
      <c r="FV164" s="17">
        <v>0</v>
      </c>
      <c r="FW164" s="16">
        <v>0</v>
      </c>
      <c r="FX164" s="17">
        <v>0</v>
      </c>
      <c r="FY164" s="16">
        <v>0</v>
      </c>
      <c r="FZ164" s="17">
        <v>5.6520789563801023E-3</v>
      </c>
      <c r="GA164" s="16">
        <v>1</v>
      </c>
      <c r="GB164" s="17">
        <v>0</v>
      </c>
      <c r="GC164" s="16">
        <v>0</v>
      </c>
      <c r="GD164" s="17">
        <v>1.3798763429018503E-2</v>
      </c>
      <c r="GE164" s="16">
        <v>2</v>
      </c>
      <c r="GF164" s="17">
        <v>0</v>
      </c>
      <c r="GG164" s="16">
        <v>0</v>
      </c>
      <c r="GH164" s="17">
        <v>0</v>
      </c>
      <c r="GI164" s="16">
        <v>0</v>
      </c>
      <c r="GJ164" s="17">
        <v>4.8023116682872442E-3</v>
      </c>
      <c r="GK164" s="16">
        <v>1</v>
      </c>
      <c r="GL164" s="17">
        <v>0</v>
      </c>
      <c r="GM164" s="16">
        <v>0</v>
      </c>
      <c r="GN164" s="17">
        <v>0</v>
      </c>
      <c r="GO164" s="16">
        <v>0</v>
      </c>
      <c r="GP164" s="17">
        <v>0</v>
      </c>
      <c r="GQ164" s="16">
        <v>0</v>
      </c>
      <c r="GR164" s="17">
        <v>0</v>
      </c>
      <c r="GS164" s="16">
        <v>0</v>
      </c>
      <c r="GT164" s="17">
        <v>0</v>
      </c>
      <c r="GU164" s="16">
        <v>0</v>
      </c>
      <c r="GV164" s="17">
        <v>2.0710563234411731E-2</v>
      </c>
      <c r="GW164" s="16">
        <v>2</v>
      </c>
      <c r="GX164" s="17">
        <v>4.1271746176014742E-3</v>
      </c>
      <c r="GY164" s="16">
        <v>1</v>
      </c>
      <c r="GZ164" s="17">
        <v>2.5582642909628846E-3</v>
      </c>
      <c r="HA164" s="16">
        <v>1</v>
      </c>
      <c r="HB164" s="17">
        <v>5.4617944891832259E-3</v>
      </c>
      <c r="HC164" s="16">
        <v>1</v>
      </c>
      <c r="HD164" s="17">
        <v>5.6053547842980197E-3</v>
      </c>
      <c r="HE164" s="16">
        <v>1</v>
      </c>
      <c r="HF164" s="17">
        <v>0</v>
      </c>
      <c r="HG164" s="16">
        <v>0</v>
      </c>
      <c r="HH164" s="17">
        <v>4.3164234757050533E-3</v>
      </c>
      <c r="HI164" s="16">
        <v>2</v>
      </c>
      <c r="HJ164" s="17">
        <v>0</v>
      </c>
      <c r="HK164" s="16">
        <v>0</v>
      </c>
      <c r="HL164" s="17">
        <v>0</v>
      </c>
      <c r="HM164" s="16">
        <v>0</v>
      </c>
      <c r="HN164" s="17">
        <v>3.9239863857266452E-2</v>
      </c>
      <c r="HO164" s="16">
        <v>6</v>
      </c>
      <c r="HP164" s="17">
        <v>5.692364160669246E-4</v>
      </c>
      <c r="HQ164" s="16">
        <v>1</v>
      </c>
      <c r="HR164" s="17">
        <v>3.5218316212416383E-2</v>
      </c>
      <c r="HS164" s="16">
        <v>4</v>
      </c>
      <c r="HT164" s="17">
        <v>0</v>
      </c>
      <c r="HU164" s="16">
        <v>0</v>
      </c>
      <c r="HV164" s="17">
        <v>0</v>
      </c>
      <c r="HW164" s="18">
        <v>0</v>
      </c>
    </row>
    <row r="165" spans="1:231">
      <c r="A165" s="62" t="s">
        <v>165</v>
      </c>
      <c r="B165" s="62" t="s">
        <v>166</v>
      </c>
      <c r="C165" s="14" t="s">
        <v>54</v>
      </c>
      <c r="D165" s="15">
        <v>0.78019835283898398</v>
      </c>
      <c r="E165" s="64">
        <v>19104</v>
      </c>
      <c r="F165" s="17">
        <v>0.86524995383436343</v>
      </c>
      <c r="G165" s="16">
        <v>91</v>
      </c>
      <c r="H165" s="17">
        <v>0.70249212166657415</v>
      </c>
      <c r="I165" s="16">
        <v>56</v>
      </c>
      <c r="J165" s="17">
        <v>0.71962892597464079</v>
      </c>
      <c r="K165" s="16">
        <v>211</v>
      </c>
      <c r="L165" s="17">
        <v>0.83661906952178289</v>
      </c>
      <c r="M165" s="16">
        <v>165</v>
      </c>
      <c r="N165" s="17">
        <v>0.87926138974561652</v>
      </c>
      <c r="O165" s="16">
        <v>124</v>
      </c>
      <c r="P165" s="17">
        <v>0.79082225782822502</v>
      </c>
      <c r="Q165" s="16">
        <v>221</v>
      </c>
      <c r="R165" s="17">
        <v>0.65628235999049633</v>
      </c>
      <c r="S165" s="16">
        <v>164</v>
      </c>
      <c r="T165" s="17">
        <v>0.76020324493067359</v>
      </c>
      <c r="U165" s="16">
        <v>123</v>
      </c>
      <c r="V165" s="17">
        <v>0.87504806199539387</v>
      </c>
      <c r="W165" s="16">
        <v>121</v>
      </c>
      <c r="X165" s="17">
        <v>0.81568464042022182</v>
      </c>
      <c r="Y165" s="16">
        <v>285</v>
      </c>
      <c r="Z165" s="17">
        <v>0.89425670616402964</v>
      </c>
      <c r="AA165" s="16">
        <v>120</v>
      </c>
      <c r="AB165" s="17">
        <v>0.71424051678173262</v>
      </c>
      <c r="AC165" s="16">
        <v>218</v>
      </c>
      <c r="AD165" s="17">
        <v>0.85093573201386619</v>
      </c>
      <c r="AE165" s="16">
        <v>230</v>
      </c>
      <c r="AF165" s="17">
        <v>0.81401548563827564</v>
      </c>
      <c r="AG165" s="16">
        <v>203</v>
      </c>
      <c r="AH165" s="17">
        <v>0.90249137490110398</v>
      </c>
      <c r="AI165" s="16">
        <v>49</v>
      </c>
      <c r="AJ165" s="17">
        <v>0.86431718371376087</v>
      </c>
      <c r="AK165" s="16">
        <v>289</v>
      </c>
      <c r="AL165" s="17">
        <v>0.84218335478883799</v>
      </c>
      <c r="AM165" s="16">
        <v>184</v>
      </c>
      <c r="AN165" s="17">
        <v>0.8413163438846013</v>
      </c>
      <c r="AO165" s="16">
        <v>303</v>
      </c>
      <c r="AP165" s="17">
        <v>0.63353428359083075</v>
      </c>
      <c r="AQ165" s="16">
        <v>181</v>
      </c>
      <c r="AR165" s="17">
        <v>0.85644574518605343</v>
      </c>
      <c r="AS165" s="16">
        <v>256</v>
      </c>
      <c r="AT165" s="17">
        <v>0.79193277149144192</v>
      </c>
      <c r="AU165" s="16">
        <v>242</v>
      </c>
      <c r="AV165" s="17">
        <v>0.75738473983527954</v>
      </c>
      <c r="AW165" s="16">
        <v>225</v>
      </c>
      <c r="AX165" s="17">
        <v>0.87808059276953399</v>
      </c>
      <c r="AY165" s="16">
        <v>87</v>
      </c>
      <c r="AZ165" s="17">
        <v>0.78243659515531605</v>
      </c>
      <c r="BA165" s="16">
        <v>170</v>
      </c>
      <c r="BB165" s="17">
        <v>0.78785188136679041</v>
      </c>
      <c r="BC165" s="16">
        <v>108</v>
      </c>
      <c r="BD165" s="17">
        <v>0.76899476259046973</v>
      </c>
      <c r="BE165" s="16">
        <v>131</v>
      </c>
      <c r="BF165" s="17">
        <v>0.89972917227697569</v>
      </c>
      <c r="BG165" s="16">
        <v>296</v>
      </c>
      <c r="BH165" s="17">
        <v>0.87610789364845887</v>
      </c>
      <c r="BI165" s="16">
        <v>341</v>
      </c>
      <c r="BJ165" s="17">
        <v>0.72081978270786484</v>
      </c>
      <c r="BK165" s="16">
        <v>159</v>
      </c>
      <c r="BL165" s="17">
        <v>0.83997344055454615</v>
      </c>
      <c r="BM165" s="16">
        <v>241</v>
      </c>
      <c r="BN165" s="17">
        <v>0.74376083963133188</v>
      </c>
      <c r="BO165" s="16">
        <v>147</v>
      </c>
      <c r="BP165" s="17">
        <v>0.72803650437456302</v>
      </c>
      <c r="BQ165" s="16">
        <v>89</v>
      </c>
      <c r="BR165" s="17">
        <v>0.85083600598531317</v>
      </c>
      <c r="BS165" s="16">
        <v>116</v>
      </c>
      <c r="BT165" s="17">
        <v>0.71624273648957815</v>
      </c>
      <c r="BU165" s="16">
        <v>196</v>
      </c>
      <c r="BV165" s="17">
        <v>0.82519797081817414</v>
      </c>
      <c r="BW165" s="16">
        <v>205</v>
      </c>
      <c r="BX165" s="17">
        <v>0.85063113017139669</v>
      </c>
      <c r="BY165" s="16">
        <v>248</v>
      </c>
      <c r="BZ165" s="17">
        <v>0.87444562337413378</v>
      </c>
      <c r="CA165" s="16">
        <v>149</v>
      </c>
      <c r="CB165" s="17">
        <v>0.67620669031252456</v>
      </c>
      <c r="CC165" s="16">
        <v>152</v>
      </c>
      <c r="CD165" s="17">
        <v>0.77883819827268463</v>
      </c>
      <c r="CE165" s="16">
        <v>221</v>
      </c>
      <c r="CF165" s="17">
        <v>0.79842705743674802</v>
      </c>
      <c r="CG165" s="16">
        <v>185</v>
      </c>
      <c r="CH165" s="17">
        <v>0.71510109741574945</v>
      </c>
      <c r="CI165" s="16">
        <v>76</v>
      </c>
      <c r="CJ165" s="17">
        <v>0.70506796289365103</v>
      </c>
      <c r="CK165" s="16">
        <v>93</v>
      </c>
      <c r="CL165" s="17">
        <v>0.82822791480400182</v>
      </c>
      <c r="CM165" s="16">
        <v>620</v>
      </c>
      <c r="CN165" s="17">
        <v>0.84520442027669218</v>
      </c>
      <c r="CO165" s="16">
        <v>123</v>
      </c>
      <c r="CP165" s="17">
        <v>0.79127605848815141</v>
      </c>
      <c r="CQ165" s="16">
        <v>203</v>
      </c>
      <c r="CR165" s="17">
        <v>0.76738289344007493</v>
      </c>
      <c r="CS165" s="16">
        <v>246</v>
      </c>
      <c r="CT165" s="17">
        <v>0.82889165133127651</v>
      </c>
      <c r="CU165" s="16">
        <v>141</v>
      </c>
      <c r="CV165" s="17">
        <v>0.77080802334166321</v>
      </c>
      <c r="CW165" s="16">
        <v>61</v>
      </c>
      <c r="CX165" s="17">
        <v>0.85104261498702138</v>
      </c>
      <c r="CY165" s="16">
        <v>123</v>
      </c>
      <c r="CZ165" s="17">
        <v>0.81816101926495355</v>
      </c>
      <c r="DA165" s="16">
        <v>231</v>
      </c>
      <c r="DB165" s="17">
        <v>0.75707174189946935</v>
      </c>
      <c r="DC165" s="16">
        <v>63</v>
      </c>
      <c r="DD165" s="17">
        <v>0.67017579852234244</v>
      </c>
      <c r="DE165" s="16">
        <v>174</v>
      </c>
      <c r="DF165" s="17">
        <v>0.7082148116289847</v>
      </c>
      <c r="DG165" s="16">
        <v>110</v>
      </c>
      <c r="DH165" s="17">
        <v>0.87828270023801958</v>
      </c>
      <c r="DI165" s="16">
        <v>245</v>
      </c>
      <c r="DJ165" s="17">
        <v>0.7602752434653588</v>
      </c>
      <c r="DK165" s="16">
        <v>81</v>
      </c>
      <c r="DL165" s="17">
        <v>0.65832676542820368</v>
      </c>
      <c r="DM165" s="16">
        <v>119</v>
      </c>
      <c r="DN165" s="17">
        <v>0.95364041587764214</v>
      </c>
      <c r="DO165" s="16">
        <v>112</v>
      </c>
      <c r="DP165" s="17">
        <v>0.73283380664644981</v>
      </c>
      <c r="DQ165" s="16">
        <v>131</v>
      </c>
      <c r="DR165" s="17">
        <v>0.60212989622036683</v>
      </c>
      <c r="DS165" s="16">
        <v>117</v>
      </c>
      <c r="DT165" s="17">
        <v>0.82087698393409847</v>
      </c>
      <c r="DU165" s="16">
        <v>60</v>
      </c>
      <c r="DV165" s="17">
        <v>0.84935784516968704</v>
      </c>
      <c r="DW165" s="16">
        <v>138</v>
      </c>
      <c r="DX165" s="17">
        <v>0.82908805300015143</v>
      </c>
      <c r="DY165" s="16">
        <v>163</v>
      </c>
      <c r="DZ165" s="17">
        <v>0.82081063055114822</v>
      </c>
      <c r="EA165" s="16">
        <v>155</v>
      </c>
      <c r="EB165" s="17">
        <v>0.82683851631700833</v>
      </c>
      <c r="EC165" s="16">
        <v>171</v>
      </c>
      <c r="ED165" s="17">
        <v>0.86925004637597292</v>
      </c>
      <c r="EE165" s="16">
        <v>251</v>
      </c>
      <c r="EF165" s="17">
        <v>0.78055336516346185</v>
      </c>
      <c r="EG165" s="16">
        <v>165</v>
      </c>
      <c r="EH165" s="17">
        <v>0.84504327731712447</v>
      </c>
      <c r="EI165" s="16">
        <v>153</v>
      </c>
      <c r="EJ165" s="17">
        <v>0.7932224366632461</v>
      </c>
      <c r="EK165" s="16">
        <v>146</v>
      </c>
      <c r="EL165" s="17">
        <v>0.93570851370819663</v>
      </c>
      <c r="EM165" s="16">
        <v>70</v>
      </c>
      <c r="EN165" s="17">
        <v>0.73616426267259694</v>
      </c>
      <c r="EO165" s="16">
        <v>128</v>
      </c>
      <c r="EP165" s="17">
        <v>0.73427071430624535</v>
      </c>
      <c r="EQ165" s="16">
        <v>98</v>
      </c>
      <c r="ER165" s="17">
        <v>0.70098617270299568</v>
      </c>
      <c r="ES165" s="16">
        <v>65</v>
      </c>
      <c r="ET165" s="17">
        <v>0.8374064935267278</v>
      </c>
      <c r="EU165" s="16">
        <v>105</v>
      </c>
      <c r="EV165" s="17">
        <v>0.8292145630468315</v>
      </c>
      <c r="EW165" s="16">
        <v>145</v>
      </c>
      <c r="EX165" s="17">
        <v>0.75589426506142987</v>
      </c>
      <c r="EY165" s="16">
        <v>118</v>
      </c>
      <c r="EZ165" s="17">
        <v>0.85740458581466006</v>
      </c>
      <c r="FA165" s="16">
        <v>301</v>
      </c>
      <c r="FB165" s="17">
        <v>0.81091429071156029</v>
      </c>
      <c r="FC165" s="16">
        <v>117</v>
      </c>
      <c r="FD165" s="17">
        <v>0.75187072685199186</v>
      </c>
      <c r="FE165" s="16">
        <v>145</v>
      </c>
      <c r="FF165" s="17">
        <v>0.7689930461682476</v>
      </c>
      <c r="FG165" s="16">
        <v>157</v>
      </c>
      <c r="FH165" s="17">
        <v>0.84922970136923115</v>
      </c>
      <c r="FI165" s="16">
        <v>378</v>
      </c>
      <c r="FJ165" s="17">
        <v>0.94996303495998202</v>
      </c>
      <c r="FK165" s="16">
        <v>186</v>
      </c>
      <c r="FL165" s="17">
        <v>0.84898698987253429</v>
      </c>
      <c r="FM165" s="16">
        <v>153</v>
      </c>
      <c r="FN165" s="17">
        <v>0.78639949256061326</v>
      </c>
      <c r="FO165" s="16">
        <v>199</v>
      </c>
      <c r="FP165" s="17">
        <v>0.83580924705782267</v>
      </c>
      <c r="FQ165" s="16">
        <v>123</v>
      </c>
      <c r="FR165" s="17">
        <v>0.7252477497469525</v>
      </c>
      <c r="FS165" s="16">
        <v>382</v>
      </c>
      <c r="FT165" s="17">
        <v>0.6885981550218393</v>
      </c>
      <c r="FU165" s="16">
        <v>194</v>
      </c>
      <c r="FV165" s="17">
        <v>0.73584414244287322</v>
      </c>
      <c r="FW165" s="16">
        <v>162</v>
      </c>
      <c r="FX165" s="17">
        <v>0.84291967202810814</v>
      </c>
      <c r="FY165" s="16">
        <v>78</v>
      </c>
      <c r="FZ165" s="17">
        <v>0.84327877587105005</v>
      </c>
      <c r="GA165" s="16">
        <v>118</v>
      </c>
      <c r="GB165" s="17">
        <v>0.93698165148243373</v>
      </c>
      <c r="GC165" s="16">
        <v>81</v>
      </c>
      <c r="GD165" s="17">
        <v>0.83095517785699702</v>
      </c>
      <c r="GE165" s="16">
        <v>182</v>
      </c>
      <c r="GF165" s="17">
        <v>0.58992278739261528</v>
      </c>
      <c r="GG165" s="16">
        <v>63</v>
      </c>
      <c r="GH165" s="17">
        <v>0.87316325112024995</v>
      </c>
      <c r="GI165" s="16">
        <v>189</v>
      </c>
      <c r="GJ165" s="17">
        <v>0.84744801333322062</v>
      </c>
      <c r="GK165" s="16">
        <v>175</v>
      </c>
      <c r="GL165" s="17">
        <v>0.90408383151273086</v>
      </c>
      <c r="GM165" s="16">
        <v>152</v>
      </c>
      <c r="GN165" s="17">
        <v>0.75752935232319407</v>
      </c>
      <c r="GO165" s="16">
        <v>117</v>
      </c>
      <c r="GP165" s="17">
        <v>0.66199682755919564</v>
      </c>
      <c r="GQ165" s="16">
        <v>19</v>
      </c>
      <c r="GR165" s="17">
        <v>0</v>
      </c>
      <c r="GS165" s="16">
        <v>0</v>
      </c>
      <c r="GT165" s="17">
        <v>0.80421847690931414</v>
      </c>
      <c r="GU165" s="16">
        <v>221</v>
      </c>
      <c r="GV165" s="17">
        <v>0.81801635348051827</v>
      </c>
      <c r="GW165" s="16">
        <v>79</v>
      </c>
      <c r="GX165" s="17">
        <v>0.67434985942630743</v>
      </c>
      <c r="GY165" s="16">
        <v>237</v>
      </c>
      <c r="GZ165" s="17">
        <v>0.74642839540918648</v>
      </c>
      <c r="HA165" s="16">
        <v>145</v>
      </c>
      <c r="HB165" s="17">
        <v>0.8137970649495414</v>
      </c>
      <c r="HC165" s="16">
        <v>117</v>
      </c>
      <c r="HD165" s="17">
        <v>0.68071418049759358</v>
      </c>
      <c r="HE165" s="16">
        <v>197</v>
      </c>
      <c r="HF165" s="17">
        <v>0.79771375341557627</v>
      </c>
      <c r="HG165" s="16">
        <v>139</v>
      </c>
      <c r="HH165" s="17">
        <v>0.72844427038223847</v>
      </c>
      <c r="HI165" s="16">
        <v>198</v>
      </c>
      <c r="HJ165" s="17">
        <v>0.80091018071258313</v>
      </c>
      <c r="HK165" s="16">
        <v>131</v>
      </c>
      <c r="HL165" s="17">
        <v>0.80102756323491675</v>
      </c>
      <c r="HM165" s="16">
        <v>183</v>
      </c>
      <c r="HN165" s="17">
        <v>0.71347785054559676</v>
      </c>
      <c r="HO165" s="16">
        <v>188</v>
      </c>
      <c r="HP165" s="17">
        <v>0.87479852240569289</v>
      </c>
      <c r="HQ165" s="16">
        <v>298</v>
      </c>
      <c r="HR165" s="17">
        <v>0.87422929407370442</v>
      </c>
      <c r="HS165" s="16">
        <v>247</v>
      </c>
      <c r="HT165" s="17">
        <v>0.85211312710271703</v>
      </c>
      <c r="HU165" s="16">
        <v>327</v>
      </c>
      <c r="HV165" s="17">
        <v>0.93682603719631519</v>
      </c>
      <c r="HW165" s="18">
        <v>224</v>
      </c>
    </row>
    <row r="166" spans="1:231">
      <c r="A166" s="62" t="s">
        <v>165</v>
      </c>
      <c r="B166" s="62" t="s">
        <v>166</v>
      </c>
      <c r="C166" s="14" t="s">
        <v>55</v>
      </c>
      <c r="D166" s="15">
        <v>0.21358011755412867</v>
      </c>
      <c r="E166" s="64">
        <v>4789</v>
      </c>
      <c r="F166" s="17">
        <v>0.1198134563182693</v>
      </c>
      <c r="G166" s="16">
        <v>18</v>
      </c>
      <c r="H166" s="17">
        <v>0.28505152009356366</v>
      </c>
      <c r="I166" s="16">
        <v>21</v>
      </c>
      <c r="J166" s="17">
        <v>0.28037107402535905</v>
      </c>
      <c r="K166" s="16">
        <v>65</v>
      </c>
      <c r="L166" s="17">
        <v>0.15603285224636304</v>
      </c>
      <c r="M166" s="16">
        <v>41</v>
      </c>
      <c r="N166" s="17">
        <v>0.12073861025438384</v>
      </c>
      <c r="O166" s="16">
        <v>17</v>
      </c>
      <c r="P166" s="17">
        <v>0.20917774217177559</v>
      </c>
      <c r="Q166" s="16">
        <v>62</v>
      </c>
      <c r="R166" s="17">
        <v>0.33829667143376146</v>
      </c>
      <c r="S166" s="16">
        <v>54</v>
      </c>
      <c r="T166" s="17">
        <v>0.22719230974141894</v>
      </c>
      <c r="U166" s="16">
        <v>40</v>
      </c>
      <c r="V166" s="17">
        <v>0.1249519380046062</v>
      </c>
      <c r="W166" s="16">
        <v>25</v>
      </c>
      <c r="X166" s="17">
        <v>0.18089898688351502</v>
      </c>
      <c r="Y166" s="16">
        <v>63</v>
      </c>
      <c r="Z166" s="17">
        <v>0.10574329383596993</v>
      </c>
      <c r="AA166" s="16">
        <v>15</v>
      </c>
      <c r="AB166" s="17">
        <v>0.28575948321826738</v>
      </c>
      <c r="AC166" s="16">
        <v>91</v>
      </c>
      <c r="AD166" s="17">
        <v>0.1475951619258509</v>
      </c>
      <c r="AE166" s="16">
        <v>49</v>
      </c>
      <c r="AF166" s="17">
        <v>0.16728458808474053</v>
      </c>
      <c r="AG166" s="16">
        <v>44</v>
      </c>
      <c r="AH166" s="17">
        <v>9.7508625098895754E-2</v>
      </c>
      <c r="AI166" s="16">
        <v>13</v>
      </c>
      <c r="AJ166" s="17">
        <v>0.13568281628623843</v>
      </c>
      <c r="AK166" s="16">
        <v>48</v>
      </c>
      <c r="AL166" s="17">
        <v>0.15781664521116182</v>
      </c>
      <c r="AM166" s="16">
        <v>31</v>
      </c>
      <c r="AN166" s="17">
        <v>0.15868365611539753</v>
      </c>
      <c r="AO166" s="16">
        <v>61</v>
      </c>
      <c r="AP166" s="17">
        <v>0.34881526707694976</v>
      </c>
      <c r="AQ166" s="16">
        <v>85</v>
      </c>
      <c r="AR166" s="17">
        <v>0.14355425481394665</v>
      </c>
      <c r="AS166" s="16">
        <v>47</v>
      </c>
      <c r="AT166" s="17">
        <v>0.20806722850855866</v>
      </c>
      <c r="AU166" s="16">
        <v>67</v>
      </c>
      <c r="AV166" s="17">
        <v>0.24261526016472054</v>
      </c>
      <c r="AW166" s="16">
        <v>80</v>
      </c>
      <c r="AX166" s="17">
        <v>0.10501977951536384</v>
      </c>
      <c r="AY166" s="16">
        <v>20</v>
      </c>
      <c r="AZ166" s="17">
        <v>0.21297056354969984</v>
      </c>
      <c r="BA166" s="16">
        <v>46</v>
      </c>
      <c r="BB166" s="17">
        <v>0.21214811863320968</v>
      </c>
      <c r="BC166" s="16">
        <v>23</v>
      </c>
      <c r="BD166" s="17">
        <v>0.22852480798648009</v>
      </c>
      <c r="BE166" s="16">
        <v>36</v>
      </c>
      <c r="BF166" s="17">
        <v>0.10027082772302447</v>
      </c>
      <c r="BG166" s="16">
        <v>41</v>
      </c>
      <c r="BH166" s="17">
        <v>0.11422476835193716</v>
      </c>
      <c r="BI166" s="16">
        <v>49</v>
      </c>
      <c r="BJ166" s="17">
        <v>0.27918021729213538</v>
      </c>
      <c r="BK166" s="16">
        <v>71</v>
      </c>
      <c r="BL166" s="17">
        <v>0.15145940775805705</v>
      </c>
      <c r="BM166" s="16">
        <v>55</v>
      </c>
      <c r="BN166" s="17">
        <v>0.2562391603686679</v>
      </c>
      <c r="BO166" s="16">
        <v>47</v>
      </c>
      <c r="BP166" s="17">
        <v>0.27196349562543704</v>
      </c>
      <c r="BQ166" s="16">
        <v>40</v>
      </c>
      <c r="BR166" s="17">
        <v>0.14916399401468733</v>
      </c>
      <c r="BS166" s="16">
        <v>21</v>
      </c>
      <c r="BT166" s="17">
        <v>0.28264647363509565</v>
      </c>
      <c r="BU166" s="16">
        <v>73</v>
      </c>
      <c r="BV166" s="17">
        <v>0.17480202918182527</v>
      </c>
      <c r="BW166" s="16">
        <v>37</v>
      </c>
      <c r="BX166" s="17">
        <v>0.14936886982860348</v>
      </c>
      <c r="BY166" s="16">
        <v>52</v>
      </c>
      <c r="BZ166" s="17">
        <v>0.12555437662586638</v>
      </c>
      <c r="CA166" s="16">
        <v>26</v>
      </c>
      <c r="CB166" s="17">
        <v>0.32379330968747427</v>
      </c>
      <c r="CC166" s="16">
        <v>68</v>
      </c>
      <c r="CD166" s="17">
        <v>0.22116180172731562</v>
      </c>
      <c r="CE166" s="16">
        <v>51</v>
      </c>
      <c r="CF166" s="17">
        <v>0.13849503326693927</v>
      </c>
      <c r="CG166" s="16">
        <v>42</v>
      </c>
      <c r="CH166" s="17">
        <v>0.2848989025842506</v>
      </c>
      <c r="CI166" s="16">
        <v>26</v>
      </c>
      <c r="CJ166" s="17">
        <v>0.29493203710634908</v>
      </c>
      <c r="CK166" s="16">
        <v>20</v>
      </c>
      <c r="CL166" s="17">
        <v>0.161456095456709</v>
      </c>
      <c r="CM166" s="16">
        <v>118</v>
      </c>
      <c r="CN166" s="17">
        <v>0.13729640748346383</v>
      </c>
      <c r="CO166" s="16">
        <v>20</v>
      </c>
      <c r="CP166" s="17">
        <v>0.20872394151184842</v>
      </c>
      <c r="CQ166" s="16">
        <v>53</v>
      </c>
      <c r="CR166" s="17">
        <v>0.23261710655992435</v>
      </c>
      <c r="CS166" s="16">
        <v>77</v>
      </c>
      <c r="CT166" s="17">
        <v>0.15767920238109859</v>
      </c>
      <c r="CU166" s="16">
        <v>23</v>
      </c>
      <c r="CV166" s="17">
        <v>0.22919197665833665</v>
      </c>
      <c r="CW166" s="16">
        <v>17</v>
      </c>
      <c r="CX166" s="17">
        <v>0.14895738501297864</v>
      </c>
      <c r="CY166" s="16">
        <v>22</v>
      </c>
      <c r="CZ166" s="17">
        <v>0.17852594942997363</v>
      </c>
      <c r="DA166" s="16">
        <v>62</v>
      </c>
      <c r="DB166" s="17">
        <v>0.22607698060534026</v>
      </c>
      <c r="DC166" s="16">
        <v>23</v>
      </c>
      <c r="DD166" s="17">
        <v>0.32595537204302338</v>
      </c>
      <c r="DE166" s="16">
        <v>76</v>
      </c>
      <c r="DF166" s="17">
        <v>0.28190237220059761</v>
      </c>
      <c r="DG166" s="16">
        <v>43</v>
      </c>
      <c r="DH166" s="17">
        <v>0.12171729976198044</v>
      </c>
      <c r="DI166" s="16">
        <v>45</v>
      </c>
      <c r="DJ166" s="17">
        <v>0.23462172409858403</v>
      </c>
      <c r="DK166" s="16">
        <v>28</v>
      </c>
      <c r="DL166" s="17">
        <v>0.34167323457179621</v>
      </c>
      <c r="DM166" s="16">
        <v>61</v>
      </c>
      <c r="DN166" s="17">
        <v>4.6359584122357814E-2</v>
      </c>
      <c r="DO166" s="16">
        <v>9</v>
      </c>
      <c r="DP166" s="17">
        <v>0.25452336836808165</v>
      </c>
      <c r="DQ166" s="16">
        <v>52</v>
      </c>
      <c r="DR166" s="17">
        <v>0.3955307076157204</v>
      </c>
      <c r="DS166" s="16">
        <v>68</v>
      </c>
      <c r="DT166" s="17">
        <v>0.12153725435232926</v>
      </c>
      <c r="DU166" s="16">
        <v>9</v>
      </c>
      <c r="DV166" s="17">
        <v>0.15064215483031287</v>
      </c>
      <c r="DW166" s="16">
        <v>20</v>
      </c>
      <c r="DX166" s="17">
        <v>0.16433202307170963</v>
      </c>
      <c r="DY166" s="16">
        <v>36</v>
      </c>
      <c r="DZ166" s="17">
        <v>0.17918936944885167</v>
      </c>
      <c r="EA166" s="16">
        <v>34</v>
      </c>
      <c r="EB166" s="17">
        <v>0.16752868190183853</v>
      </c>
      <c r="EC166" s="16">
        <v>36</v>
      </c>
      <c r="ED166" s="17">
        <v>0.13074995362402694</v>
      </c>
      <c r="EE166" s="16">
        <v>41</v>
      </c>
      <c r="EF166" s="17">
        <v>0.21944663483653812</v>
      </c>
      <c r="EG166" s="16">
        <v>51</v>
      </c>
      <c r="EH166" s="17">
        <v>0.154956722682875</v>
      </c>
      <c r="EI166" s="16">
        <v>35</v>
      </c>
      <c r="EJ166" s="17">
        <v>0.20677756333675334</v>
      </c>
      <c r="EK166" s="16">
        <v>43</v>
      </c>
      <c r="EL166" s="17">
        <v>5.2703218659068317E-2</v>
      </c>
      <c r="EM166" s="16">
        <v>6</v>
      </c>
      <c r="EN166" s="17">
        <v>0.26383573732740356</v>
      </c>
      <c r="EO166" s="16">
        <v>50</v>
      </c>
      <c r="EP166" s="17">
        <v>0.26572928569375454</v>
      </c>
      <c r="EQ166" s="16">
        <v>33</v>
      </c>
      <c r="ER166" s="17">
        <v>0.29649944376785842</v>
      </c>
      <c r="ES166" s="16">
        <v>25</v>
      </c>
      <c r="ET166" s="17">
        <v>0.16259350647327242</v>
      </c>
      <c r="EU166" s="16">
        <v>26</v>
      </c>
      <c r="EV166" s="17">
        <v>0.17078543695316836</v>
      </c>
      <c r="EW166" s="16">
        <v>40</v>
      </c>
      <c r="EX166" s="17">
        <v>0.23770071955559108</v>
      </c>
      <c r="EY166" s="16">
        <v>33</v>
      </c>
      <c r="EZ166" s="17">
        <v>0.14069050458686344</v>
      </c>
      <c r="FA166" s="16">
        <v>50</v>
      </c>
      <c r="FB166" s="17">
        <v>0.18908570928843982</v>
      </c>
      <c r="FC166" s="16">
        <v>32</v>
      </c>
      <c r="FD166" s="17">
        <v>0.24812927314800803</v>
      </c>
      <c r="FE166" s="16">
        <v>32</v>
      </c>
      <c r="FF166" s="17">
        <v>0.22046140899429742</v>
      </c>
      <c r="FG166" s="16">
        <v>53</v>
      </c>
      <c r="FH166" s="17">
        <v>0.15077029863076893</v>
      </c>
      <c r="FI166" s="16">
        <v>65</v>
      </c>
      <c r="FJ166" s="17">
        <v>5.0036965040017985E-2</v>
      </c>
      <c r="FK166" s="16">
        <v>15</v>
      </c>
      <c r="FL166" s="17">
        <v>0.15101301012746546</v>
      </c>
      <c r="FM166" s="16">
        <v>30</v>
      </c>
      <c r="FN166" s="17">
        <v>0.21360050743938624</v>
      </c>
      <c r="FO166" s="16">
        <v>42</v>
      </c>
      <c r="FP166" s="17">
        <v>0.15975773364567053</v>
      </c>
      <c r="FQ166" s="16">
        <v>23</v>
      </c>
      <c r="FR166" s="17">
        <v>0.27420079537778635</v>
      </c>
      <c r="FS166" s="16">
        <v>130</v>
      </c>
      <c r="FT166" s="17">
        <v>0.31048582039479589</v>
      </c>
      <c r="FU166" s="16">
        <v>100</v>
      </c>
      <c r="FV166" s="17">
        <v>0.26415585755712706</v>
      </c>
      <c r="FW166" s="16">
        <v>44</v>
      </c>
      <c r="FX166" s="17">
        <v>0.15708032797189206</v>
      </c>
      <c r="FY166" s="16">
        <v>14</v>
      </c>
      <c r="FZ166" s="17">
        <v>0.15672122412894948</v>
      </c>
      <c r="GA166" s="16">
        <v>24</v>
      </c>
      <c r="GB166" s="17">
        <v>6.301834851756645E-2</v>
      </c>
      <c r="GC166" s="16">
        <v>9</v>
      </c>
      <c r="GD166" s="17">
        <v>0.14835171638145114</v>
      </c>
      <c r="GE166" s="16">
        <v>32</v>
      </c>
      <c r="GF166" s="17">
        <v>0.41007721260738483</v>
      </c>
      <c r="GG166" s="16">
        <v>46</v>
      </c>
      <c r="GH166" s="17">
        <v>0.12376965510966728</v>
      </c>
      <c r="GI166" s="16">
        <v>20</v>
      </c>
      <c r="GJ166" s="17">
        <v>0.15255198666677908</v>
      </c>
      <c r="GK166" s="16">
        <v>39</v>
      </c>
      <c r="GL166" s="17">
        <v>9.5916168487268874E-2</v>
      </c>
      <c r="GM166" s="16">
        <v>29</v>
      </c>
      <c r="GN166" s="17">
        <v>0.24247064767680609</v>
      </c>
      <c r="GO166" s="16">
        <v>34</v>
      </c>
      <c r="GP166" s="17">
        <v>0.33800317244080441</v>
      </c>
      <c r="GQ166" s="16">
        <v>9</v>
      </c>
      <c r="GR166" s="17">
        <v>0</v>
      </c>
      <c r="GS166" s="16">
        <v>0</v>
      </c>
      <c r="GT166" s="17">
        <v>0.1957815230906865</v>
      </c>
      <c r="GU166" s="16">
        <v>41</v>
      </c>
      <c r="GV166" s="17">
        <v>0.18198364651948193</v>
      </c>
      <c r="GW166" s="16">
        <v>23</v>
      </c>
      <c r="GX166" s="17">
        <v>0.32565014057369368</v>
      </c>
      <c r="GY166" s="16">
        <v>99</v>
      </c>
      <c r="GZ166" s="17">
        <v>0.25357160459081296</v>
      </c>
      <c r="HA166" s="16">
        <v>41</v>
      </c>
      <c r="HB166" s="17">
        <v>0.18620293505045868</v>
      </c>
      <c r="HC166" s="16">
        <v>17</v>
      </c>
      <c r="HD166" s="17">
        <v>0.31279248512220287</v>
      </c>
      <c r="HE166" s="16">
        <v>66</v>
      </c>
      <c r="HF166" s="17">
        <v>0.19246760408847677</v>
      </c>
      <c r="HG166" s="16">
        <v>37</v>
      </c>
      <c r="HH166" s="17">
        <v>0.27155572961776209</v>
      </c>
      <c r="HI166" s="16">
        <v>66</v>
      </c>
      <c r="HJ166" s="17">
        <v>0.19908981928741734</v>
      </c>
      <c r="HK166" s="16">
        <v>31</v>
      </c>
      <c r="HL166" s="17">
        <v>0.19360405075572601</v>
      </c>
      <c r="HM166" s="16">
        <v>38</v>
      </c>
      <c r="HN166" s="17">
        <v>0.27362092175154445</v>
      </c>
      <c r="HO166" s="16">
        <v>80</v>
      </c>
      <c r="HP166" s="17">
        <v>0.12520147759430716</v>
      </c>
      <c r="HQ166" s="16">
        <v>42</v>
      </c>
      <c r="HR166" s="17">
        <v>0.11048069536205592</v>
      </c>
      <c r="HS166" s="16">
        <v>41</v>
      </c>
      <c r="HT166" s="17">
        <v>0.14788687289728283</v>
      </c>
      <c r="HU166" s="16">
        <v>76</v>
      </c>
      <c r="HV166" s="17">
        <v>6.3173962803685008E-2</v>
      </c>
      <c r="HW166" s="18">
        <v>23</v>
      </c>
    </row>
    <row r="167" spans="1:231">
      <c r="A167" s="62" t="s">
        <v>165</v>
      </c>
      <c r="B167" s="62" t="s">
        <v>166</v>
      </c>
      <c r="C167" s="14" t="s">
        <v>23</v>
      </c>
      <c r="D167" s="15">
        <v>6.2215296068821738E-3</v>
      </c>
      <c r="E167" s="64">
        <v>78</v>
      </c>
      <c r="F167" s="17">
        <v>1.4936589847367239E-2</v>
      </c>
      <c r="G167" s="16">
        <v>3</v>
      </c>
      <c r="H167" s="17">
        <v>1.24563582398621E-2</v>
      </c>
      <c r="I167" s="16">
        <v>2</v>
      </c>
      <c r="J167" s="17">
        <v>0</v>
      </c>
      <c r="K167" s="16">
        <v>0</v>
      </c>
      <c r="L167" s="17">
        <v>7.3480782318548167E-3</v>
      </c>
      <c r="M167" s="16">
        <v>3</v>
      </c>
      <c r="N167" s="17">
        <v>0</v>
      </c>
      <c r="O167" s="16">
        <v>0</v>
      </c>
      <c r="P167" s="17">
        <v>0</v>
      </c>
      <c r="Q167" s="16">
        <v>0</v>
      </c>
      <c r="R167" s="17">
        <v>5.4209685757429489E-3</v>
      </c>
      <c r="S167" s="16">
        <v>1</v>
      </c>
      <c r="T167" s="17">
        <v>1.2604445327908321E-2</v>
      </c>
      <c r="U167" s="16">
        <v>1</v>
      </c>
      <c r="V167" s="17">
        <v>0</v>
      </c>
      <c r="W167" s="16">
        <v>0</v>
      </c>
      <c r="X167" s="17">
        <v>3.4163726962636153E-3</v>
      </c>
      <c r="Y167" s="16">
        <v>2</v>
      </c>
      <c r="Z167" s="17">
        <v>0</v>
      </c>
      <c r="AA167" s="16">
        <v>0</v>
      </c>
      <c r="AB167" s="17">
        <v>0</v>
      </c>
      <c r="AC167" s="16">
        <v>0</v>
      </c>
      <c r="AD167" s="17">
        <v>1.4691060602825057E-3</v>
      </c>
      <c r="AE167" s="16">
        <v>1</v>
      </c>
      <c r="AF167" s="17">
        <v>1.8699926276983522E-2</v>
      </c>
      <c r="AG167" s="16">
        <v>3</v>
      </c>
      <c r="AH167" s="17">
        <v>0</v>
      </c>
      <c r="AI167" s="16">
        <v>0</v>
      </c>
      <c r="AJ167" s="17">
        <v>0</v>
      </c>
      <c r="AK167" s="16">
        <v>0</v>
      </c>
      <c r="AL167" s="17">
        <v>0</v>
      </c>
      <c r="AM167" s="16">
        <v>0</v>
      </c>
      <c r="AN167" s="17">
        <v>0</v>
      </c>
      <c r="AO167" s="16">
        <v>0</v>
      </c>
      <c r="AP167" s="17">
        <v>1.7650449332219015E-2</v>
      </c>
      <c r="AQ167" s="16">
        <v>1</v>
      </c>
      <c r="AR167" s="17">
        <v>0</v>
      </c>
      <c r="AS167" s="16">
        <v>0</v>
      </c>
      <c r="AT167" s="17">
        <v>0</v>
      </c>
      <c r="AU167" s="16">
        <v>0</v>
      </c>
      <c r="AV167" s="17">
        <v>0</v>
      </c>
      <c r="AW167" s="16">
        <v>0</v>
      </c>
      <c r="AX167" s="17">
        <v>1.6899627715102405E-2</v>
      </c>
      <c r="AY167" s="16">
        <v>2</v>
      </c>
      <c r="AZ167" s="17">
        <v>4.5928412949828414E-3</v>
      </c>
      <c r="BA167" s="16">
        <v>2</v>
      </c>
      <c r="BB167" s="17">
        <v>0</v>
      </c>
      <c r="BC167" s="16">
        <v>0</v>
      </c>
      <c r="BD167" s="17">
        <v>2.4804294230502148E-3</v>
      </c>
      <c r="BE167" s="16">
        <v>1</v>
      </c>
      <c r="BF167" s="17">
        <v>0</v>
      </c>
      <c r="BG167" s="16">
        <v>0</v>
      </c>
      <c r="BH167" s="17">
        <v>9.6673379996035317E-3</v>
      </c>
      <c r="BI167" s="16">
        <v>2</v>
      </c>
      <c r="BJ167" s="17">
        <v>0</v>
      </c>
      <c r="BK167" s="16">
        <v>0</v>
      </c>
      <c r="BL167" s="17">
        <v>8.5671516873962704E-3</v>
      </c>
      <c r="BM167" s="16">
        <v>1</v>
      </c>
      <c r="BN167" s="17">
        <v>0</v>
      </c>
      <c r="BO167" s="16">
        <v>0</v>
      </c>
      <c r="BP167" s="17">
        <v>0</v>
      </c>
      <c r="BQ167" s="16">
        <v>0</v>
      </c>
      <c r="BR167" s="17">
        <v>0</v>
      </c>
      <c r="BS167" s="16">
        <v>0</v>
      </c>
      <c r="BT167" s="17">
        <v>1.1107898753259526E-3</v>
      </c>
      <c r="BU167" s="16">
        <v>1</v>
      </c>
      <c r="BV167" s="17">
        <v>0</v>
      </c>
      <c r="BW167" s="16">
        <v>0</v>
      </c>
      <c r="BX167" s="17">
        <v>0</v>
      </c>
      <c r="BY167" s="16">
        <v>0</v>
      </c>
      <c r="BZ167" s="17">
        <v>0</v>
      </c>
      <c r="CA167" s="16">
        <v>0</v>
      </c>
      <c r="CB167" s="17">
        <v>0</v>
      </c>
      <c r="CC167" s="16">
        <v>0</v>
      </c>
      <c r="CD167" s="17">
        <v>0</v>
      </c>
      <c r="CE167" s="16">
        <v>0</v>
      </c>
      <c r="CF167" s="17">
        <v>6.3077909296313461E-2</v>
      </c>
      <c r="CG167" s="16">
        <v>4</v>
      </c>
      <c r="CH167" s="17">
        <v>0</v>
      </c>
      <c r="CI167" s="16">
        <v>0</v>
      </c>
      <c r="CJ167" s="17">
        <v>0</v>
      </c>
      <c r="CK167" s="16">
        <v>0</v>
      </c>
      <c r="CL167" s="17">
        <v>1.0315989739290798E-2</v>
      </c>
      <c r="CM167" s="16">
        <v>7</v>
      </c>
      <c r="CN167" s="17">
        <v>1.7499172239843919E-2</v>
      </c>
      <c r="CO167" s="16">
        <v>1</v>
      </c>
      <c r="CP167" s="17">
        <v>0</v>
      </c>
      <c r="CQ167" s="16">
        <v>0</v>
      </c>
      <c r="CR167" s="17">
        <v>0</v>
      </c>
      <c r="CS167" s="16">
        <v>0</v>
      </c>
      <c r="CT167" s="17">
        <v>1.342914628762454E-2</v>
      </c>
      <c r="CU167" s="16">
        <v>3</v>
      </c>
      <c r="CV167" s="17">
        <v>0</v>
      </c>
      <c r="CW167" s="16">
        <v>0</v>
      </c>
      <c r="CX167" s="17">
        <v>0</v>
      </c>
      <c r="CY167" s="16">
        <v>0</v>
      </c>
      <c r="CZ167" s="17">
        <v>3.3130313050717501E-3</v>
      </c>
      <c r="DA167" s="16">
        <v>1</v>
      </c>
      <c r="DB167" s="17">
        <v>1.6851277495189932E-2</v>
      </c>
      <c r="DC167" s="16">
        <v>1</v>
      </c>
      <c r="DD167" s="17">
        <v>3.8688294346337555E-3</v>
      </c>
      <c r="DE167" s="16">
        <v>1</v>
      </c>
      <c r="DF167" s="17">
        <v>9.8828161704177762E-3</v>
      </c>
      <c r="DG167" s="16">
        <v>2</v>
      </c>
      <c r="DH167" s="17">
        <v>0</v>
      </c>
      <c r="DI167" s="16">
        <v>0</v>
      </c>
      <c r="DJ167" s="17">
        <v>5.1030324360564847E-3</v>
      </c>
      <c r="DK167" s="16">
        <v>1</v>
      </c>
      <c r="DL167" s="17">
        <v>0</v>
      </c>
      <c r="DM167" s="16">
        <v>0</v>
      </c>
      <c r="DN167" s="17">
        <v>0</v>
      </c>
      <c r="DO167" s="16">
        <v>0</v>
      </c>
      <c r="DP167" s="17">
        <v>1.264282498546832E-2</v>
      </c>
      <c r="DQ167" s="16">
        <v>1</v>
      </c>
      <c r="DR167" s="17">
        <v>2.3393961639127056E-3</v>
      </c>
      <c r="DS167" s="16">
        <v>1</v>
      </c>
      <c r="DT167" s="17">
        <v>5.7585761713571937E-2</v>
      </c>
      <c r="DU167" s="16">
        <v>7</v>
      </c>
      <c r="DV167" s="17">
        <v>0</v>
      </c>
      <c r="DW167" s="16">
        <v>0</v>
      </c>
      <c r="DX167" s="17">
        <v>6.5799239281391191E-3</v>
      </c>
      <c r="DY167" s="16">
        <v>1</v>
      </c>
      <c r="DZ167" s="17">
        <v>0</v>
      </c>
      <c r="EA167" s="16">
        <v>0</v>
      </c>
      <c r="EB167" s="17">
        <v>5.6328017811524246E-3</v>
      </c>
      <c r="EC167" s="16">
        <v>1</v>
      </c>
      <c r="ED167" s="17">
        <v>0</v>
      </c>
      <c r="EE167" s="16">
        <v>0</v>
      </c>
      <c r="EF167" s="17">
        <v>0</v>
      </c>
      <c r="EG167" s="16">
        <v>0</v>
      </c>
      <c r="EH167" s="17">
        <v>0</v>
      </c>
      <c r="EI167" s="16">
        <v>0</v>
      </c>
      <c r="EJ167" s="17">
        <v>0</v>
      </c>
      <c r="EK167" s="16">
        <v>0</v>
      </c>
      <c r="EL167" s="17">
        <v>1.1588267632735117E-2</v>
      </c>
      <c r="EM167" s="16">
        <v>2</v>
      </c>
      <c r="EN167" s="17">
        <v>0</v>
      </c>
      <c r="EO167" s="16">
        <v>0</v>
      </c>
      <c r="EP167" s="17">
        <v>0</v>
      </c>
      <c r="EQ167" s="16">
        <v>0</v>
      </c>
      <c r="ER167" s="17">
        <v>2.5143835291458337E-3</v>
      </c>
      <c r="ES167" s="16">
        <v>1</v>
      </c>
      <c r="ET167" s="17">
        <v>0</v>
      </c>
      <c r="EU167" s="16">
        <v>0</v>
      </c>
      <c r="EV167" s="17">
        <v>0</v>
      </c>
      <c r="EW167" s="16">
        <v>0</v>
      </c>
      <c r="EX167" s="17">
        <v>6.4050153829795257E-3</v>
      </c>
      <c r="EY167" s="16">
        <v>2</v>
      </c>
      <c r="EZ167" s="17">
        <v>1.9049095984770567E-3</v>
      </c>
      <c r="FA167" s="16">
        <v>1</v>
      </c>
      <c r="FB167" s="17">
        <v>0</v>
      </c>
      <c r="FC167" s="16">
        <v>0</v>
      </c>
      <c r="FD167" s="17">
        <v>0</v>
      </c>
      <c r="FE167" s="16">
        <v>0</v>
      </c>
      <c r="FF167" s="17">
        <v>1.0545544837454951E-2</v>
      </c>
      <c r="FG167" s="16">
        <v>1</v>
      </c>
      <c r="FH167" s="17">
        <v>0</v>
      </c>
      <c r="FI167" s="16">
        <v>0</v>
      </c>
      <c r="FJ167" s="17">
        <v>0</v>
      </c>
      <c r="FK167" s="16">
        <v>0</v>
      </c>
      <c r="FL167" s="17">
        <v>0</v>
      </c>
      <c r="FM167" s="16">
        <v>0</v>
      </c>
      <c r="FN167" s="17">
        <v>0</v>
      </c>
      <c r="FO167" s="16">
        <v>0</v>
      </c>
      <c r="FP167" s="17">
        <v>4.4330192965073142E-3</v>
      </c>
      <c r="FQ167" s="16">
        <v>1</v>
      </c>
      <c r="FR167" s="17">
        <v>5.5145487526108599E-4</v>
      </c>
      <c r="FS167" s="16">
        <v>1</v>
      </c>
      <c r="FT167" s="17">
        <v>9.1602458336518004E-4</v>
      </c>
      <c r="FU167" s="16">
        <v>1</v>
      </c>
      <c r="FV167" s="17">
        <v>0</v>
      </c>
      <c r="FW167" s="16">
        <v>0</v>
      </c>
      <c r="FX167" s="17">
        <v>0</v>
      </c>
      <c r="FY167" s="16">
        <v>0</v>
      </c>
      <c r="FZ167" s="17">
        <v>0</v>
      </c>
      <c r="GA167" s="16">
        <v>0</v>
      </c>
      <c r="GB167" s="17">
        <v>0</v>
      </c>
      <c r="GC167" s="16">
        <v>0</v>
      </c>
      <c r="GD167" s="17">
        <v>2.0693105761552165E-2</v>
      </c>
      <c r="GE167" s="16">
        <v>2</v>
      </c>
      <c r="GF167" s="17">
        <v>0</v>
      </c>
      <c r="GG167" s="16">
        <v>0</v>
      </c>
      <c r="GH167" s="17">
        <v>3.0670937700827028E-3</v>
      </c>
      <c r="GI167" s="16">
        <v>1</v>
      </c>
      <c r="GJ167" s="17">
        <v>0</v>
      </c>
      <c r="GK167" s="16">
        <v>0</v>
      </c>
      <c r="GL167" s="17">
        <v>0</v>
      </c>
      <c r="GM167" s="16">
        <v>0</v>
      </c>
      <c r="GN167" s="17">
        <v>0</v>
      </c>
      <c r="GO167" s="16">
        <v>0</v>
      </c>
      <c r="GP167" s="17">
        <v>0</v>
      </c>
      <c r="GQ167" s="16">
        <v>0</v>
      </c>
      <c r="GR167" s="17">
        <v>0</v>
      </c>
      <c r="GS167" s="16">
        <v>0</v>
      </c>
      <c r="GT167" s="17">
        <v>0</v>
      </c>
      <c r="GU167" s="16">
        <v>0</v>
      </c>
      <c r="GV167" s="17">
        <v>0</v>
      </c>
      <c r="GW167" s="16">
        <v>0</v>
      </c>
      <c r="GX167" s="17">
        <v>0</v>
      </c>
      <c r="GY167" s="16">
        <v>0</v>
      </c>
      <c r="GZ167" s="17">
        <v>0</v>
      </c>
      <c r="HA167" s="16">
        <v>0</v>
      </c>
      <c r="HB167" s="17">
        <v>0</v>
      </c>
      <c r="HC167" s="16">
        <v>0</v>
      </c>
      <c r="HD167" s="17">
        <v>6.4933343802036306E-3</v>
      </c>
      <c r="HE167" s="16">
        <v>2</v>
      </c>
      <c r="HF167" s="17">
        <v>9.8186424959468936E-3</v>
      </c>
      <c r="HG167" s="16">
        <v>2</v>
      </c>
      <c r="HH167" s="17">
        <v>0</v>
      </c>
      <c r="HI167" s="16">
        <v>0</v>
      </c>
      <c r="HJ167" s="17">
        <v>0</v>
      </c>
      <c r="HK167" s="16">
        <v>0</v>
      </c>
      <c r="HL167" s="17">
        <v>5.3683860093574846E-3</v>
      </c>
      <c r="HM167" s="16">
        <v>1</v>
      </c>
      <c r="HN167" s="17">
        <v>1.2901227702858443E-2</v>
      </c>
      <c r="HO167" s="16">
        <v>1</v>
      </c>
      <c r="HP167" s="17">
        <v>0</v>
      </c>
      <c r="HQ167" s="16">
        <v>0</v>
      </c>
      <c r="HR167" s="17">
        <v>1.5290010564239927E-2</v>
      </c>
      <c r="HS167" s="16">
        <v>1</v>
      </c>
      <c r="HT167" s="17">
        <v>0</v>
      </c>
      <c r="HU167" s="16">
        <v>0</v>
      </c>
      <c r="HV167" s="17">
        <v>0</v>
      </c>
      <c r="HW167" s="18">
        <v>0</v>
      </c>
    </row>
    <row r="168" spans="1:231">
      <c r="A168" s="62" t="s">
        <v>167</v>
      </c>
      <c r="B168" s="62" t="s">
        <v>168</v>
      </c>
      <c r="C168" s="14" t="s">
        <v>54</v>
      </c>
      <c r="D168" s="15">
        <v>0.48852854944302798</v>
      </c>
      <c r="E168" s="64">
        <v>11191</v>
      </c>
      <c r="F168" s="17">
        <v>0.40897434908502539</v>
      </c>
      <c r="G168" s="16">
        <v>39</v>
      </c>
      <c r="H168" s="17">
        <v>0.37142727993715208</v>
      </c>
      <c r="I168" s="16">
        <v>32</v>
      </c>
      <c r="J168" s="17">
        <v>0.3771805693707096</v>
      </c>
      <c r="K168" s="16">
        <v>121</v>
      </c>
      <c r="L168" s="17">
        <v>0.71376343511350882</v>
      </c>
      <c r="M168" s="16">
        <v>150</v>
      </c>
      <c r="N168" s="17">
        <v>0.57572257435196461</v>
      </c>
      <c r="O168" s="16">
        <v>87</v>
      </c>
      <c r="P168" s="17">
        <v>0.35087812877805935</v>
      </c>
      <c r="Q168" s="16">
        <v>80</v>
      </c>
      <c r="R168" s="17">
        <v>0.18871409900143615</v>
      </c>
      <c r="S168" s="16">
        <v>40</v>
      </c>
      <c r="T168" s="17">
        <v>0.64074837318198685</v>
      </c>
      <c r="U168" s="16">
        <v>103</v>
      </c>
      <c r="V168" s="17">
        <v>0.59201406962708947</v>
      </c>
      <c r="W168" s="16">
        <v>85</v>
      </c>
      <c r="X168" s="17">
        <v>0.41012118221907296</v>
      </c>
      <c r="Y168" s="16">
        <v>141</v>
      </c>
      <c r="Z168" s="17">
        <v>0.62897695056235958</v>
      </c>
      <c r="AA168" s="16">
        <v>72</v>
      </c>
      <c r="AB168" s="17">
        <v>0.44719391420887133</v>
      </c>
      <c r="AC168" s="16">
        <v>158</v>
      </c>
      <c r="AD168" s="17">
        <v>0.41781279315235248</v>
      </c>
      <c r="AE168" s="16">
        <v>105</v>
      </c>
      <c r="AF168" s="17">
        <v>0.52244405478706013</v>
      </c>
      <c r="AG168" s="16">
        <v>124</v>
      </c>
      <c r="AH168" s="17">
        <v>0.39661204108435993</v>
      </c>
      <c r="AI168" s="16">
        <v>22</v>
      </c>
      <c r="AJ168" s="17">
        <v>0.52659350023724361</v>
      </c>
      <c r="AK168" s="16">
        <v>158</v>
      </c>
      <c r="AL168" s="17">
        <v>0.72973605899111493</v>
      </c>
      <c r="AM168" s="16">
        <v>156</v>
      </c>
      <c r="AN168" s="17">
        <v>0.61508620320782981</v>
      </c>
      <c r="AO168" s="16">
        <v>219</v>
      </c>
      <c r="AP168" s="17">
        <v>0.32706002407780738</v>
      </c>
      <c r="AQ168" s="16">
        <v>78</v>
      </c>
      <c r="AR168" s="17">
        <v>0.40583970855930984</v>
      </c>
      <c r="AS168" s="16">
        <v>118</v>
      </c>
      <c r="AT168" s="17">
        <v>0.48305006299887465</v>
      </c>
      <c r="AU168" s="16">
        <v>139</v>
      </c>
      <c r="AV168" s="17">
        <v>0.42244642647051545</v>
      </c>
      <c r="AW168" s="16">
        <v>148</v>
      </c>
      <c r="AX168" s="17">
        <v>0.70844869275883826</v>
      </c>
      <c r="AY168" s="16">
        <v>75</v>
      </c>
      <c r="AZ168" s="17">
        <v>0.28826623842700394</v>
      </c>
      <c r="BA168" s="16">
        <v>84</v>
      </c>
      <c r="BB168" s="17">
        <v>0.54377164874432826</v>
      </c>
      <c r="BC168" s="16">
        <v>66</v>
      </c>
      <c r="BD168" s="17">
        <v>0.52795514396224275</v>
      </c>
      <c r="BE168" s="16">
        <v>87</v>
      </c>
      <c r="BF168" s="17">
        <v>0.39434199823453669</v>
      </c>
      <c r="BG168" s="16">
        <v>123</v>
      </c>
      <c r="BH168" s="17">
        <v>0.51588340145138456</v>
      </c>
      <c r="BI168" s="16">
        <v>204</v>
      </c>
      <c r="BJ168" s="17">
        <v>0.15956589646309199</v>
      </c>
      <c r="BK168" s="16">
        <v>36</v>
      </c>
      <c r="BL168" s="17">
        <v>0.63724495293012196</v>
      </c>
      <c r="BM168" s="16">
        <v>158</v>
      </c>
      <c r="BN168" s="17">
        <v>0.6125901155970942</v>
      </c>
      <c r="BO168" s="16">
        <v>117</v>
      </c>
      <c r="BP168" s="17">
        <v>0.2875826019497334</v>
      </c>
      <c r="BQ168" s="16">
        <v>38</v>
      </c>
      <c r="BR168" s="17">
        <v>0.62728128867263566</v>
      </c>
      <c r="BS168" s="16">
        <v>95</v>
      </c>
      <c r="BT168" s="17">
        <v>0.74541385635596613</v>
      </c>
      <c r="BU168" s="16">
        <v>195</v>
      </c>
      <c r="BV168" s="17">
        <v>0.44714030090037321</v>
      </c>
      <c r="BW168" s="16">
        <v>94</v>
      </c>
      <c r="BX168" s="17">
        <v>0.5677354352842392</v>
      </c>
      <c r="BY168" s="16">
        <v>152</v>
      </c>
      <c r="BZ168" s="17">
        <v>0.63503083612596267</v>
      </c>
      <c r="CA168" s="16">
        <v>114</v>
      </c>
      <c r="CB168" s="17">
        <v>0.26984479313467641</v>
      </c>
      <c r="CC168" s="16">
        <v>62</v>
      </c>
      <c r="CD168" s="17">
        <v>0.4150754321046517</v>
      </c>
      <c r="CE168" s="16">
        <v>99</v>
      </c>
      <c r="CF168" s="17">
        <v>0.65840565630675574</v>
      </c>
      <c r="CG168" s="16">
        <v>145</v>
      </c>
      <c r="CH168" s="17">
        <v>0.494014686544819</v>
      </c>
      <c r="CI168" s="16">
        <v>51</v>
      </c>
      <c r="CJ168" s="17">
        <v>0.45364058635193771</v>
      </c>
      <c r="CK168" s="16">
        <v>52</v>
      </c>
      <c r="CL168" s="17">
        <v>0.56841623668344765</v>
      </c>
      <c r="CM168" s="16">
        <v>390</v>
      </c>
      <c r="CN168" s="17">
        <v>0.45835902946573043</v>
      </c>
      <c r="CO168" s="16">
        <v>60</v>
      </c>
      <c r="CP168" s="17">
        <v>0.45451478131946849</v>
      </c>
      <c r="CQ168" s="16">
        <v>114</v>
      </c>
      <c r="CR168" s="17">
        <v>0.3261619005036876</v>
      </c>
      <c r="CS168" s="16">
        <v>98</v>
      </c>
      <c r="CT168" s="17">
        <v>0.63346747851923946</v>
      </c>
      <c r="CU168" s="16">
        <v>106</v>
      </c>
      <c r="CV168" s="17">
        <v>0.61996679820501677</v>
      </c>
      <c r="CW168" s="16">
        <v>51</v>
      </c>
      <c r="CX168" s="17">
        <v>0.62119467480340629</v>
      </c>
      <c r="CY168" s="16">
        <v>74</v>
      </c>
      <c r="CZ168" s="17">
        <v>0.45181661103160359</v>
      </c>
      <c r="DA168" s="16">
        <v>115</v>
      </c>
      <c r="DB168" s="17">
        <v>0.74426538132457754</v>
      </c>
      <c r="DC168" s="16">
        <v>61</v>
      </c>
      <c r="DD168" s="17">
        <v>0.28471727876442449</v>
      </c>
      <c r="DE168" s="16">
        <v>64</v>
      </c>
      <c r="DF168" s="17">
        <v>0.59524928464091997</v>
      </c>
      <c r="DG168" s="16">
        <v>78</v>
      </c>
      <c r="DH168" s="17">
        <v>0.54098001922323102</v>
      </c>
      <c r="DI168" s="16">
        <v>137</v>
      </c>
      <c r="DJ168" s="17">
        <v>0.37151729135112033</v>
      </c>
      <c r="DK168" s="16">
        <v>34</v>
      </c>
      <c r="DL168" s="17">
        <v>0.49351386372310257</v>
      </c>
      <c r="DM168" s="16">
        <v>95</v>
      </c>
      <c r="DN168" s="17">
        <v>0.68335698472804129</v>
      </c>
      <c r="DO168" s="16">
        <v>72</v>
      </c>
      <c r="DP168" s="17">
        <v>0.42878579065961092</v>
      </c>
      <c r="DQ168" s="16">
        <v>83</v>
      </c>
      <c r="DR168" s="17">
        <v>0.28975678027675122</v>
      </c>
      <c r="DS168" s="16">
        <v>56</v>
      </c>
      <c r="DT168" s="17">
        <v>0.54186692599533748</v>
      </c>
      <c r="DU168" s="16">
        <v>47</v>
      </c>
      <c r="DV168" s="17">
        <v>0.52581605112634755</v>
      </c>
      <c r="DW168" s="16">
        <v>88</v>
      </c>
      <c r="DX168" s="17">
        <v>0.2711037947844398</v>
      </c>
      <c r="DY168" s="16">
        <v>45</v>
      </c>
      <c r="DZ168" s="17">
        <v>0.70039718421194541</v>
      </c>
      <c r="EA168" s="16">
        <v>123</v>
      </c>
      <c r="EB168" s="17">
        <v>0.61172381605587201</v>
      </c>
      <c r="EC168" s="16">
        <v>137</v>
      </c>
      <c r="ED168" s="17">
        <v>0.37039618551378917</v>
      </c>
      <c r="EE168" s="16">
        <v>135</v>
      </c>
      <c r="EF168" s="17">
        <v>0.43407189088980114</v>
      </c>
      <c r="EG168" s="16">
        <v>93</v>
      </c>
      <c r="EH168" s="17">
        <v>0.53443100174476721</v>
      </c>
      <c r="EI168" s="16">
        <v>89</v>
      </c>
      <c r="EJ168" s="17">
        <v>0.35463105084830127</v>
      </c>
      <c r="EK168" s="16">
        <v>63</v>
      </c>
      <c r="EL168" s="17">
        <v>0.44884750894369679</v>
      </c>
      <c r="EM168" s="16">
        <v>28</v>
      </c>
      <c r="EN168" s="17">
        <v>0.30475817496911334</v>
      </c>
      <c r="EO168" s="16">
        <v>48</v>
      </c>
      <c r="EP168" s="17">
        <v>0.46749007623665662</v>
      </c>
      <c r="EQ168" s="16">
        <v>55</v>
      </c>
      <c r="ER168" s="17">
        <v>0.37298430879695937</v>
      </c>
      <c r="ES168" s="16">
        <v>31</v>
      </c>
      <c r="ET168" s="17">
        <v>0.37241044057860806</v>
      </c>
      <c r="EU168" s="16">
        <v>44</v>
      </c>
      <c r="EV168" s="17">
        <v>0.49164994849755589</v>
      </c>
      <c r="EW168" s="16">
        <v>100</v>
      </c>
      <c r="EX168" s="17">
        <v>0.69731222196574194</v>
      </c>
      <c r="EY168" s="16">
        <v>111</v>
      </c>
      <c r="EZ168" s="17">
        <v>0.58885389360067308</v>
      </c>
      <c r="FA168" s="16">
        <v>189</v>
      </c>
      <c r="FB168" s="17">
        <v>0.43296039581830942</v>
      </c>
      <c r="FC168" s="16">
        <v>61</v>
      </c>
      <c r="FD168" s="17">
        <v>0.45256136942208802</v>
      </c>
      <c r="FE168" s="16">
        <v>90</v>
      </c>
      <c r="FF168" s="17">
        <v>0.42035918402624772</v>
      </c>
      <c r="FG168" s="16">
        <v>92</v>
      </c>
      <c r="FH168" s="17">
        <v>0.54381177467483766</v>
      </c>
      <c r="FI168" s="16">
        <v>218</v>
      </c>
      <c r="FJ168" s="17">
        <v>0.41717892833308828</v>
      </c>
      <c r="FK168" s="16">
        <v>70</v>
      </c>
      <c r="FL168" s="17">
        <v>0.68530097549743674</v>
      </c>
      <c r="FM168" s="16">
        <v>125</v>
      </c>
      <c r="FN168" s="17">
        <v>0.67666253891803341</v>
      </c>
      <c r="FO168" s="16">
        <v>169</v>
      </c>
      <c r="FP168" s="17">
        <v>0.4276841351761892</v>
      </c>
      <c r="FQ168" s="16">
        <v>62</v>
      </c>
      <c r="FR168" s="17">
        <v>0.41115029198748859</v>
      </c>
      <c r="FS168" s="16">
        <v>193</v>
      </c>
      <c r="FT168" s="17">
        <v>0.16644318013440451</v>
      </c>
      <c r="FU168" s="16">
        <v>39</v>
      </c>
      <c r="FV168" s="17">
        <v>0.57258549375462153</v>
      </c>
      <c r="FW168" s="16">
        <v>118</v>
      </c>
      <c r="FX168" s="17">
        <v>0.50386626065377571</v>
      </c>
      <c r="FY168" s="16">
        <v>46</v>
      </c>
      <c r="FZ168" s="17">
        <v>0.51572184788723019</v>
      </c>
      <c r="GA168" s="16">
        <v>77</v>
      </c>
      <c r="GB168" s="17">
        <v>0.60471440068412619</v>
      </c>
      <c r="GC168" s="16">
        <v>62</v>
      </c>
      <c r="GD168" s="17">
        <v>0.47996968451878119</v>
      </c>
      <c r="GE168" s="16">
        <v>107</v>
      </c>
      <c r="GF168" s="17">
        <v>0.4621585189552187</v>
      </c>
      <c r="GG168" s="16">
        <v>56</v>
      </c>
      <c r="GH168" s="17">
        <v>0.72852617786399909</v>
      </c>
      <c r="GI168" s="16">
        <v>149</v>
      </c>
      <c r="GJ168" s="17">
        <v>0.44993409461974937</v>
      </c>
      <c r="GK168" s="16">
        <v>78</v>
      </c>
      <c r="GL168" s="17">
        <v>0.5927765013921571</v>
      </c>
      <c r="GM168" s="16">
        <v>116</v>
      </c>
      <c r="GN168" s="17">
        <v>0.72217365139859624</v>
      </c>
      <c r="GO168" s="16">
        <v>107</v>
      </c>
      <c r="GP168" s="17">
        <v>0.51143169223829188</v>
      </c>
      <c r="GQ168" s="16">
        <v>16</v>
      </c>
      <c r="GR168" s="17">
        <v>0</v>
      </c>
      <c r="GS168" s="16">
        <v>0</v>
      </c>
      <c r="GT168" s="17">
        <v>0.44095017680210963</v>
      </c>
      <c r="GU168" s="16">
        <v>100</v>
      </c>
      <c r="GV168" s="17">
        <v>0.48773008532716694</v>
      </c>
      <c r="GW168" s="16">
        <v>45</v>
      </c>
      <c r="GX168" s="17">
        <v>0.29997806598587967</v>
      </c>
      <c r="GY168" s="16">
        <v>109</v>
      </c>
      <c r="GZ168" s="17">
        <v>0.48557345915946809</v>
      </c>
      <c r="HA168" s="16">
        <v>80</v>
      </c>
      <c r="HB168" s="17">
        <v>0.3975471826695347</v>
      </c>
      <c r="HC168" s="16">
        <v>49</v>
      </c>
      <c r="HD168" s="17">
        <v>0.34739995149430358</v>
      </c>
      <c r="HE168" s="16">
        <v>97</v>
      </c>
      <c r="HF168" s="17">
        <v>0.29405934331621542</v>
      </c>
      <c r="HG168" s="16">
        <v>50</v>
      </c>
      <c r="HH168" s="17">
        <v>0.76715738571714909</v>
      </c>
      <c r="HI168" s="16">
        <v>204</v>
      </c>
      <c r="HJ168" s="17">
        <v>0.67084915723947414</v>
      </c>
      <c r="HK168" s="16">
        <v>117</v>
      </c>
      <c r="HL168" s="17">
        <v>0.58520933784927964</v>
      </c>
      <c r="HM168" s="16">
        <v>142</v>
      </c>
      <c r="HN168" s="17">
        <v>0.61056925310733756</v>
      </c>
      <c r="HO168" s="16">
        <v>165</v>
      </c>
      <c r="HP168" s="17">
        <v>0.3611490550034801</v>
      </c>
      <c r="HQ168" s="16">
        <v>128</v>
      </c>
      <c r="HR168" s="17">
        <v>0.47534714794294231</v>
      </c>
      <c r="HS168" s="16">
        <v>90</v>
      </c>
      <c r="HT168" s="17">
        <v>0.35759482904053586</v>
      </c>
      <c r="HU168" s="16">
        <v>134</v>
      </c>
      <c r="HV168" s="17">
        <v>0.41948609215538324</v>
      </c>
      <c r="HW168" s="18">
        <v>94</v>
      </c>
    </row>
    <row r="169" spans="1:231">
      <c r="A169" s="62" t="s">
        <v>167</v>
      </c>
      <c r="B169" s="62" t="s">
        <v>168</v>
      </c>
      <c r="C169" s="14" t="s">
        <v>55</v>
      </c>
      <c r="D169" s="15">
        <v>0.5028947307224485</v>
      </c>
      <c r="E169" s="64">
        <v>12691</v>
      </c>
      <c r="F169" s="17">
        <v>0.58596880484088465</v>
      </c>
      <c r="G169" s="16">
        <v>72</v>
      </c>
      <c r="H169" s="17">
        <v>0.6224968382111864</v>
      </c>
      <c r="I169" s="16">
        <v>46</v>
      </c>
      <c r="J169" s="17">
        <v>0.62281943062929013</v>
      </c>
      <c r="K169" s="16">
        <v>155</v>
      </c>
      <c r="L169" s="17">
        <v>0.28479738405341631</v>
      </c>
      <c r="M169" s="16">
        <v>58</v>
      </c>
      <c r="N169" s="17">
        <v>0.42427742564803561</v>
      </c>
      <c r="O169" s="16">
        <v>54</v>
      </c>
      <c r="P169" s="17">
        <v>0.64912187122194143</v>
      </c>
      <c r="Q169" s="16">
        <v>203</v>
      </c>
      <c r="R169" s="17">
        <v>0.75691508078203218</v>
      </c>
      <c r="S169" s="16">
        <v>170</v>
      </c>
      <c r="T169" s="17">
        <v>0.35925162681801415</v>
      </c>
      <c r="U169" s="16">
        <v>61</v>
      </c>
      <c r="V169" s="17">
        <v>0.40798593037291053</v>
      </c>
      <c r="W169" s="16">
        <v>61</v>
      </c>
      <c r="X169" s="17">
        <v>0.58769137857966647</v>
      </c>
      <c r="Y169" s="16">
        <v>208</v>
      </c>
      <c r="Z169" s="17">
        <v>0.37102304943763975</v>
      </c>
      <c r="AA169" s="16">
        <v>63</v>
      </c>
      <c r="AB169" s="17">
        <v>0.55280608579112833</v>
      </c>
      <c r="AC169" s="16">
        <v>151</v>
      </c>
      <c r="AD169" s="17">
        <v>0.57990426968310005</v>
      </c>
      <c r="AE169" s="16">
        <v>173</v>
      </c>
      <c r="AF169" s="17">
        <v>0.45804525280143499</v>
      </c>
      <c r="AG169" s="16">
        <v>123</v>
      </c>
      <c r="AH169" s="17">
        <v>0.6033879589156399</v>
      </c>
      <c r="AI169" s="16">
        <v>40</v>
      </c>
      <c r="AJ169" s="17">
        <v>0.47340649976275545</v>
      </c>
      <c r="AK169" s="16">
        <v>179</v>
      </c>
      <c r="AL169" s="17">
        <v>0.27026394100888534</v>
      </c>
      <c r="AM169" s="16">
        <v>59</v>
      </c>
      <c r="AN169" s="17">
        <v>0.38491379679216925</v>
      </c>
      <c r="AO169" s="16">
        <v>145</v>
      </c>
      <c r="AP169" s="17">
        <v>0.66007424459888631</v>
      </c>
      <c r="AQ169" s="16">
        <v>186</v>
      </c>
      <c r="AR169" s="17">
        <v>0.59416029144069049</v>
      </c>
      <c r="AS169" s="16">
        <v>185</v>
      </c>
      <c r="AT169" s="17">
        <v>0.51502432213759541</v>
      </c>
      <c r="AU169" s="16">
        <v>169</v>
      </c>
      <c r="AV169" s="17">
        <v>0.57755357352948433</v>
      </c>
      <c r="AW169" s="16">
        <v>157</v>
      </c>
      <c r="AX169" s="17">
        <v>0.28521718094203286</v>
      </c>
      <c r="AY169" s="16">
        <v>33</v>
      </c>
      <c r="AZ169" s="17">
        <v>0.7113895479547887</v>
      </c>
      <c r="BA169" s="16">
        <v>133</v>
      </c>
      <c r="BB169" s="17">
        <v>0.45622835125567157</v>
      </c>
      <c r="BC169" s="16">
        <v>65</v>
      </c>
      <c r="BD169" s="17">
        <v>0.46275631742626816</v>
      </c>
      <c r="BE169" s="16">
        <v>79</v>
      </c>
      <c r="BF169" s="17">
        <v>0.60565800176546336</v>
      </c>
      <c r="BG169" s="16">
        <v>214</v>
      </c>
      <c r="BH169" s="17">
        <v>0.48411659854861483</v>
      </c>
      <c r="BI169" s="16">
        <v>188</v>
      </c>
      <c r="BJ169" s="17">
        <v>0.84043410353690851</v>
      </c>
      <c r="BK169" s="16">
        <v>194</v>
      </c>
      <c r="BL169" s="17">
        <v>0.35418789538248019</v>
      </c>
      <c r="BM169" s="16">
        <v>138</v>
      </c>
      <c r="BN169" s="17">
        <v>0.38740988440290552</v>
      </c>
      <c r="BO169" s="16">
        <v>77</v>
      </c>
      <c r="BP169" s="17">
        <v>0.71241739805026649</v>
      </c>
      <c r="BQ169" s="16">
        <v>91</v>
      </c>
      <c r="BR169" s="17">
        <v>0.37271871132736484</v>
      </c>
      <c r="BS169" s="16">
        <v>42</v>
      </c>
      <c r="BT169" s="17">
        <v>0.25134888329424537</v>
      </c>
      <c r="BU169" s="16">
        <v>74</v>
      </c>
      <c r="BV169" s="17">
        <v>0.55285969909962585</v>
      </c>
      <c r="BW169" s="16">
        <v>148</v>
      </c>
      <c r="BX169" s="17">
        <v>0.43226456471576036</v>
      </c>
      <c r="BY169" s="16">
        <v>148</v>
      </c>
      <c r="BZ169" s="17">
        <v>0.36496916387403722</v>
      </c>
      <c r="CA169" s="16">
        <v>61</v>
      </c>
      <c r="CB169" s="17">
        <v>0.72942589972472371</v>
      </c>
      <c r="CC169" s="16">
        <v>157</v>
      </c>
      <c r="CD169" s="17">
        <v>0.58492456789534975</v>
      </c>
      <c r="CE169" s="16">
        <v>173</v>
      </c>
      <c r="CF169" s="17">
        <v>0.31186977423415263</v>
      </c>
      <c r="CG169" s="16">
        <v>85</v>
      </c>
      <c r="CH169" s="17">
        <v>0.50598531345518072</v>
      </c>
      <c r="CI169" s="16">
        <v>51</v>
      </c>
      <c r="CJ169" s="17">
        <v>0.53647729992801574</v>
      </c>
      <c r="CK169" s="16">
        <v>60</v>
      </c>
      <c r="CL169" s="17">
        <v>0.41478057492799342</v>
      </c>
      <c r="CM169" s="16">
        <v>347</v>
      </c>
      <c r="CN169" s="17">
        <v>0.52414179829442631</v>
      </c>
      <c r="CO169" s="16">
        <v>83</v>
      </c>
      <c r="CP169" s="17">
        <v>0.54548521868053002</v>
      </c>
      <c r="CQ169" s="16">
        <v>142</v>
      </c>
      <c r="CR169" s="17">
        <v>0.6738380994963119</v>
      </c>
      <c r="CS169" s="16">
        <v>225</v>
      </c>
      <c r="CT169" s="17">
        <v>0.35511702042716481</v>
      </c>
      <c r="CU169" s="16">
        <v>58</v>
      </c>
      <c r="CV169" s="17">
        <v>0.3637574327196742</v>
      </c>
      <c r="CW169" s="16">
        <v>26</v>
      </c>
      <c r="CX169" s="17">
        <v>0.37445818094598693</v>
      </c>
      <c r="CY169" s="16">
        <v>70</v>
      </c>
      <c r="CZ169" s="17">
        <v>0.54818338896839502</v>
      </c>
      <c r="DA169" s="16">
        <v>179</v>
      </c>
      <c r="DB169" s="17">
        <v>0.23888334118023219</v>
      </c>
      <c r="DC169" s="16">
        <v>25</v>
      </c>
      <c r="DD169" s="17">
        <v>0.71141389180094139</v>
      </c>
      <c r="DE169" s="16">
        <v>186</v>
      </c>
      <c r="DF169" s="17">
        <v>0.39580230987978204</v>
      </c>
      <c r="DG169" s="16">
        <v>76</v>
      </c>
      <c r="DH169" s="17">
        <v>0.45901998077676931</v>
      </c>
      <c r="DI169" s="16">
        <v>153</v>
      </c>
      <c r="DJ169" s="17">
        <v>0.6284827086488789</v>
      </c>
      <c r="DK169" s="16">
        <v>76</v>
      </c>
      <c r="DL169" s="17">
        <v>0.50474825599934725</v>
      </c>
      <c r="DM169" s="16">
        <v>84</v>
      </c>
      <c r="DN169" s="17">
        <v>0.31664301527195887</v>
      </c>
      <c r="DO169" s="16">
        <v>49</v>
      </c>
      <c r="DP169" s="17">
        <v>0.55857138435492004</v>
      </c>
      <c r="DQ169" s="16">
        <v>100</v>
      </c>
      <c r="DR169" s="17">
        <v>0.70187589101022663</v>
      </c>
      <c r="DS169" s="16">
        <v>128</v>
      </c>
      <c r="DT169" s="17">
        <v>0.356000870416254</v>
      </c>
      <c r="DU169" s="16">
        <v>24</v>
      </c>
      <c r="DV169" s="17">
        <v>0.47418394887365295</v>
      </c>
      <c r="DW169" s="16">
        <v>70</v>
      </c>
      <c r="DX169" s="17">
        <v>0.72889620521556009</v>
      </c>
      <c r="DY169" s="16">
        <v>155</v>
      </c>
      <c r="DZ169" s="17">
        <v>0.29879304133020185</v>
      </c>
      <c r="EA169" s="16">
        <v>65</v>
      </c>
      <c r="EB169" s="17">
        <v>0.37835468398977268</v>
      </c>
      <c r="EC169" s="16">
        <v>69</v>
      </c>
      <c r="ED169" s="17">
        <v>0.62960381448621028</v>
      </c>
      <c r="EE169" s="16">
        <v>157</v>
      </c>
      <c r="EF169" s="17">
        <v>0.56468287994398303</v>
      </c>
      <c r="EG169" s="16">
        <v>122</v>
      </c>
      <c r="EH169" s="17">
        <v>0.4655689982552324</v>
      </c>
      <c r="EI169" s="16">
        <v>99</v>
      </c>
      <c r="EJ169" s="17">
        <v>0.64536894915169829</v>
      </c>
      <c r="EK169" s="16">
        <v>126</v>
      </c>
      <c r="EL169" s="17">
        <v>0.55115249105630337</v>
      </c>
      <c r="EM169" s="16">
        <v>50</v>
      </c>
      <c r="EN169" s="17">
        <v>0.69524182503088738</v>
      </c>
      <c r="EO169" s="16">
        <v>130</v>
      </c>
      <c r="EP169" s="17">
        <v>0.53250992376334316</v>
      </c>
      <c r="EQ169" s="16">
        <v>76</v>
      </c>
      <c r="ER169" s="17">
        <v>0.62450130767389489</v>
      </c>
      <c r="ES169" s="16">
        <v>59</v>
      </c>
      <c r="ET169" s="17">
        <v>0.62758955942139194</v>
      </c>
      <c r="EU169" s="16">
        <v>87</v>
      </c>
      <c r="EV169" s="17">
        <v>0.50835005150244406</v>
      </c>
      <c r="EW169" s="16">
        <v>85</v>
      </c>
      <c r="EX169" s="17">
        <v>0.29861411386440195</v>
      </c>
      <c r="EY169" s="16">
        <v>41</v>
      </c>
      <c r="EZ169" s="17">
        <v>0.40962983942516423</v>
      </c>
      <c r="FA169" s="16">
        <v>162</v>
      </c>
      <c r="FB169" s="17">
        <v>0.5670396041816903</v>
      </c>
      <c r="FC169" s="16">
        <v>88</v>
      </c>
      <c r="FD169" s="17">
        <v>0.54743863057791153</v>
      </c>
      <c r="FE169" s="16">
        <v>87</v>
      </c>
      <c r="FF169" s="17">
        <v>0.56186632222662869</v>
      </c>
      <c r="FG169" s="16">
        <v>117</v>
      </c>
      <c r="FH169" s="17">
        <v>0.45618822532516212</v>
      </c>
      <c r="FI169" s="16">
        <v>225</v>
      </c>
      <c r="FJ169" s="17">
        <v>0.58282107166691122</v>
      </c>
      <c r="FK169" s="16">
        <v>131</v>
      </c>
      <c r="FL169" s="17">
        <v>0.31469902450256265</v>
      </c>
      <c r="FM169" s="16">
        <v>58</v>
      </c>
      <c r="FN169" s="17">
        <v>0.32333746108196643</v>
      </c>
      <c r="FO169" s="16">
        <v>72</v>
      </c>
      <c r="FP169" s="17">
        <v>0.55239467317689239</v>
      </c>
      <c r="FQ169" s="16">
        <v>84</v>
      </c>
      <c r="FR169" s="17">
        <v>0.58799516247063133</v>
      </c>
      <c r="FS169" s="16">
        <v>319</v>
      </c>
      <c r="FT169" s="17">
        <v>0.8335568198655956</v>
      </c>
      <c r="FU169" s="16">
        <v>256</v>
      </c>
      <c r="FV169" s="17">
        <v>0.42741450624537897</v>
      </c>
      <c r="FW169" s="16">
        <v>88</v>
      </c>
      <c r="FX169" s="17">
        <v>0.49613373934622418</v>
      </c>
      <c r="FY169" s="16">
        <v>46</v>
      </c>
      <c r="FZ169" s="17">
        <v>0.48427815211276942</v>
      </c>
      <c r="GA169" s="16">
        <v>65</v>
      </c>
      <c r="GB169" s="17">
        <v>0.39528559931587437</v>
      </c>
      <c r="GC169" s="16">
        <v>28</v>
      </c>
      <c r="GD169" s="17">
        <v>0.49933720971966689</v>
      </c>
      <c r="GE169" s="16">
        <v>107</v>
      </c>
      <c r="GF169" s="17">
        <v>0.53784148104478136</v>
      </c>
      <c r="GG169" s="16">
        <v>53</v>
      </c>
      <c r="GH169" s="17">
        <v>0.26213716097362305</v>
      </c>
      <c r="GI169" s="16">
        <v>58</v>
      </c>
      <c r="GJ169" s="17">
        <v>0.5279560444719168</v>
      </c>
      <c r="GK169" s="16">
        <v>133</v>
      </c>
      <c r="GL169" s="17">
        <v>0.39957286395357494</v>
      </c>
      <c r="GM169" s="16">
        <v>64</v>
      </c>
      <c r="GN169" s="17">
        <v>0.27782634860140376</v>
      </c>
      <c r="GO169" s="16">
        <v>44</v>
      </c>
      <c r="GP169" s="17">
        <v>0.48856830776170812</v>
      </c>
      <c r="GQ169" s="16">
        <v>12</v>
      </c>
      <c r="GR169" s="17">
        <v>0</v>
      </c>
      <c r="GS169" s="16">
        <v>0</v>
      </c>
      <c r="GT169" s="17">
        <v>0.55904982319789187</v>
      </c>
      <c r="GU169" s="16">
        <v>162</v>
      </c>
      <c r="GV169" s="17">
        <v>0.51226991467283334</v>
      </c>
      <c r="GW169" s="16">
        <v>57</v>
      </c>
      <c r="GX169" s="17">
        <v>0.68971528529068227</v>
      </c>
      <c r="GY169" s="16">
        <v>225</v>
      </c>
      <c r="GZ169" s="17">
        <v>0.51442654084053097</v>
      </c>
      <c r="HA169" s="16">
        <v>106</v>
      </c>
      <c r="HB169" s="17">
        <v>0.59191692093669801</v>
      </c>
      <c r="HC169" s="16">
        <v>84</v>
      </c>
      <c r="HD169" s="17">
        <v>0.64626698416309902</v>
      </c>
      <c r="HE169" s="16">
        <v>166</v>
      </c>
      <c r="HF169" s="17">
        <v>0.69073172831642804</v>
      </c>
      <c r="HG169" s="16">
        <v>125</v>
      </c>
      <c r="HH169" s="17">
        <v>0.23284261428285086</v>
      </c>
      <c r="HI169" s="16">
        <v>60</v>
      </c>
      <c r="HJ169" s="17">
        <v>0.32915084276052609</v>
      </c>
      <c r="HK169" s="16">
        <v>45</v>
      </c>
      <c r="HL169" s="17">
        <v>0.41479066215072019</v>
      </c>
      <c r="HM169" s="16">
        <v>80</v>
      </c>
      <c r="HN169" s="17">
        <v>0.37656971413752599</v>
      </c>
      <c r="HO169" s="16">
        <v>103</v>
      </c>
      <c r="HP169" s="17">
        <v>0.63774665513709106</v>
      </c>
      <c r="HQ169" s="16">
        <v>211</v>
      </c>
      <c r="HR169" s="17">
        <v>0.50936284149281841</v>
      </c>
      <c r="HS169" s="16">
        <v>198</v>
      </c>
      <c r="HT169" s="17">
        <v>0.6424051709594637</v>
      </c>
      <c r="HU169" s="16">
        <v>269</v>
      </c>
      <c r="HV169" s="17">
        <v>0.57912788053068676</v>
      </c>
      <c r="HW169" s="18">
        <v>152</v>
      </c>
    </row>
    <row r="170" spans="1:231">
      <c r="A170" s="62" t="s">
        <v>167</v>
      </c>
      <c r="B170" s="62" t="s">
        <v>168</v>
      </c>
      <c r="C170" s="14" t="s">
        <v>23</v>
      </c>
      <c r="D170" s="15">
        <v>8.5767198344936981E-3</v>
      </c>
      <c r="E170" s="64">
        <v>89</v>
      </c>
      <c r="F170" s="17">
        <v>5.0568460740899922E-3</v>
      </c>
      <c r="G170" s="16">
        <v>1</v>
      </c>
      <c r="H170" s="17">
        <v>6.0758818516613109E-3</v>
      </c>
      <c r="I170" s="16">
        <v>1</v>
      </c>
      <c r="J170" s="17">
        <v>0</v>
      </c>
      <c r="K170" s="16">
        <v>0</v>
      </c>
      <c r="L170" s="17">
        <v>1.4391808330757462E-3</v>
      </c>
      <c r="M170" s="16">
        <v>1</v>
      </c>
      <c r="N170" s="17">
        <v>0</v>
      </c>
      <c r="O170" s="16">
        <v>0</v>
      </c>
      <c r="P170" s="17">
        <v>0</v>
      </c>
      <c r="Q170" s="16">
        <v>0</v>
      </c>
      <c r="R170" s="17">
        <v>5.437082021653273E-2</v>
      </c>
      <c r="S170" s="16">
        <v>9</v>
      </c>
      <c r="T170" s="17">
        <v>0</v>
      </c>
      <c r="U170" s="16">
        <v>0</v>
      </c>
      <c r="V170" s="17">
        <v>0</v>
      </c>
      <c r="W170" s="16">
        <v>0</v>
      </c>
      <c r="X170" s="17">
        <v>2.1874392012607904E-3</v>
      </c>
      <c r="Y170" s="16">
        <v>1</v>
      </c>
      <c r="Z170" s="17">
        <v>0</v>
      </c>
      <c r="AA170" s="16">
        <v>0</v>
      </c>
      <c r="AB170" s="17">
        <v>0</v>
      </c>
      <c r="AC170" s="16">
        <v>0</v>
      </c>
      <c r="AD170" s="17">
        <v>2.2829371645466416E-3</v>
      </c>
      <c r="AE170" s="16">
        <v>2</v>
      </c>
      <c r="AF170" s="17">
        <v>1.9510692411504445E-2</v>
      </c>
      <c r="AG170" s="16">
        <v>3</v>
      </c>
      <c r="AH170" s="17">
        <v>0</v>
      </c>
      <c r="AI170" s="16">
        <v>0</v>
      </c>
      <c r="AJ170" s="17">
        <v>0</v>
      </c>
      <c r="AK170" s="16">
        <v>0</v>
      </c>
      <c r="AL170" s="17">
        <v>0</v>
      </c>
      <c r="AM170" s="16">
        <v>0</v>
      </c>
      <c r="AN170" s="17">
        <v>0</v>
      </c>
      <c r="AO170" s="16">
        <v>0</v>
      </c>
      <c r="AP170" s="17">
        <v>1.2865731323305662E-2</v>
      </c>
      <c r="AQ170" s="16">
        <v>3</v>
      </c>
      <c r="AR170" s="17">
        <v>0</v>
      </c>
      <c r="AS170" s="16">
        <v>0</v>
      </c>
      <c r="AT170" s="17">
        <v>1.9256148635320896E-3</v>
      </c>
      <c r="AU170" s="16">
        <v>1</v>
      </c>
      <c r="AV170" s="17">
        <v>0</v>
      </c>
      <c r="AW170" s="16">
        <v>0</v>
      </c>
      <c r="AX170" s="17">
        <v>6.33412629912902E-3</v>
      </c>
      <c r="AY170" s="16">
        <v>1</v>
      </c>
      <c r="AZ170" s="17">
        <v>3.4421361820622027E-4</v>
      </c>
      <c r="BA170" s="16">
        <v>1</v>
      </c>
      <c r="BB170" s="17">
        <v>0</v>
      </c>
      <c r="BC170" s="16">
        <v>0</v>
      </c>
      <c r="BD170" s="17">
        <v>9.2885386114892523E-3</v>
      </c>
      <c r="BE170" s="16">
        <v>2</v>
      </c>
      <c r="BF170" s="17">
        <v>0</v>
      </c>
      <c r="BG170" s="16">
        <v>0</v>
      </c>
      <c r="BH170" s="17">
        <v>0</v>
      </c>
      <c r="BI170" s="16">
        <v>0</v>
      </c>
      <c r="BJ170" s="17">
        <v>0</v>
      </c>
      <c r="BK170" s="16">
        <v>0</v>
      </c>
      <c r="BL170" s="17">
        <v>8.5671516873962704E-3</v>
      </c>
      <c r="BM170" s="16">
        <v>1</v>
      </c>
      <c r="BN170" s="17">
        <v>0</v>
      </c>
      <c r="BO170" s="16">
        <v>0</v>
      </c>
      <c r="BP170" s="17">
        <v>0</v>
      </c>
      <c r="BQ170" s="16">
        <v>0</v>
      </c>
      <c r="BR170" s="17">
        <v>0</v>
      </c>
      <c r="BS170" s="16">
        <v>0</v>
      </c>
      <c r="BT170" s="17">
        <v>3.2372603497884764E-3</v>
      </c>
      <c r="BU170" s="16">
        <v>1</v>
      </c>
      <c r="BV170" s="17">
        <v>0</v>
      </c>
      <c r="BW170" s="16">
        <v>0</v>
      </c>
      <c r="BX170" s="17">
        <v>0</v>
      </c>
      <c r="BY170" s="16">
        <v>0</v>
      </c>
      <c r="BZ170" s="17">
        <v>0</v>
      </c>
      <c r="CA170" s="16">
        <v>0</v>
      </c>
      <c r="CB170" s="17">
        <v>7.2930714059893321E-4</v>
      </c>
      <c r="CC170" s="16">
        <v>1</v>
      </c>
      <c r="CD170" s="17">
        <v>0</v>
      </c>
      <c r="CE170" s="16">
        <v>0</v>
      </c>
      <c r="CF170" s="17">
        <v>2.9724569459092059E-2</v>
      </c>
      <c r="CG170" s="16">
        <v>1</v>
      </c>
      <c r="CH170" s="17">
        <v>0</v>
      </c>
      <c r="CI170" s="16">
        <v>0</v>
      </c>
      <c r="CJ170" s="17">
        <v>9.8821137200464666E-3</v>
      </c>
      <c r="CK170" s="16">
        <v>1</v>
      </c>
      <c r="CL170" s="17">
        <v>1.6803188388562915E-2</v>
      </c>
      <c r="CM170" s="16">
        <v>8</v>
      </c>
      <c r="CN170" s="17">
        <v>1.7499172239843919E-2</v>
      </c>
      <c r="CO170" s="16">
        <v>1</v>
      </c>
      <c r="CP170" s="17">
        <v>0</v>
      </c>
      <c r="CQ170" s="16">
        <v>0</v>
      </c>
      <c r="CR170" s="17">
        <v>0</v>
      </c>
      <c r="CS170" s="16">
        <v>0</v>
      </c>
      <c r="CT170" s="17">
        <v>1.1415501053595538E-2</v>
      </c>
      <c r="CU170" s="16">
        <v>3</v>
      </c>
      <c r="CV170" s="17">
        <v>1.6275769075308907E-2</v>
      </c>
      <c r="CW170" s="16">
        <v>1</v>
      </c>
      <c r="CX170" s="17">
        <v>4.3471442506070497E-3</v>
      </c>
      <c r="CY170" s="16">
        <v>1</v>
      </c>
      <c r="CZ170" s="17">
        <v>0</v>
      </c>
      <c r="DA170" s="16">
        <v>0</v>
      </c>
      <c r="DB170" s="17">
        <v>1.6851277495189932E-2</v>
      </c>
      <c r="DC170" s="16">
        <v>1</v>
      </c>
      <c r="DD170" s="17">
        <v>3.8688294346337555E-3</v>
      </c>
      <c r="DE170" s="16">
        <v>1</v>
      </c>
      <c r="DF170" s="17">
        <v>8.9484054792980799E-3</v>
      </c>
      <c r="DG170" s="16">
        <v>1</v>
      </c>
      <c r="DH170" s="17">
        <v>0</v>
      </c>
      <c r="DI170" s="16">
        <v>0</v>
      </c>
      <c r="DJ170" s="17">
        <v>0</v>
      </c>
      <c r="DK170" s="16">
        <v>0</v>
      </c>
      <c r="DL170" s="17">
        <v>1.7378802775498284E-3</v>
      </c>
      <c r="DM170" s="16">
        <v>1</v>
      </c>
      <c r="DN170" s="17">
        <v>0</v>
      </c>
      <c r="DO170" s="16">
        <v>0</v>
      </c>
      <c r="DP170" s="17">
        <v>1.264282498546832E-2</v>
      </c>
      <c r="DQ170" s="16">
        <v>1</v>
      </c>
      <c r="DR170" s="17">
        <v>8.3673287130218467E-3</v>
      </c>
      <c r="DS170" s="16">
        <v>2</v>
      </c>
      <c r="DT170" s="17">
        <v>0.10213220358840827</v>
      </c>
      <c r="DU170" s="16">
        <v>5</v>
      </c>
      <c r="DV170" s="17">
        <v>0</v>
      </c>
      <c r="DW170" s="16">
        <v>0</v>
      </c>
      <c r="DX170" s="17">
        <v>0</v>
      </c>
      <c r="DY170" s="16">
        <v>0</v>
      </c>
      <c r="DZ170" s="17">
        <v>8.0977445785282572E-4</v>
      </c>
      <c r="EA170" s="16">
        <v>1</v>
      </c>
      <c r="EB170" s="17">
        <v>9.9214999543543198E-3</v>
      </c>
      <c r="EC170" s="16">
        <v>2</v>
      </c>
      <c r="ED170" s="17">
        <v>0</v>
      </c>
      <c r="EE170" s="16">
        <v>0</v>
      </c>
      <c r="EF170" s="17">
        <v>1.2452291662162173E-3</v>
      </c>
      <c r="EG170" s="16">
        <v>1</v>
      </c>
      <c r="EH170" s="17">
        <v>0</v>
      </c>
      <c r="EI170" s="16">
        <v>0</v>
      </c>
      <c r="EJ170" s="17">
        <v>0</v>
      </c>
      <c r="EK170" s="16">
        <v>0</v>
      </c>
      <c r="EL170" s="17">
        <v>0</v>
      </c>
      <c r="EM170" s="16">
        <v>0</v>
      </c>
      <c r="EN170" s="17">
        <v>0</v>
      </c>
      <c r="EO170" s="16">
        <v>0</v>
      </c>
      <c r="EP170" s="17">
        <v>0</v>
      </c>
      <c r="EQ170" s="16">
        <v>0</v>
      </c>
      <c r="ER170" s="17">
        <v>2.5143835291458337E-3</v>
      </c>
      <c r="ES170" s="16">
        <v>1</v>
      </c>
      <c r="ET170" s="17">
        <v>0</v>
      </c>
      <c r="EU170" s="16">
        <v>0</v>
      </c>
      <c r="EV170" s="17">
        <v>0</v>
      </c>
      <c r="EW170" s="16">
        <v>0</v>
      </c>
      <c r="EX170" s="17">
        <v>4.0736641698561416E-3</v>
      </c>
      <c r="EY170" s="16">
        <v>1</v>
      </c>
      <c r="EZ170" s="17">
        <v>1.5162669741633336E-3</v>
      </c>
      <c r="FA170" s="16">
        <v>1</v>
      </c>
      <c r="FB170" s="17">
        <v>0</v>
      </c>
      <c r="FC170" s="16">
        <v>0</v>
      </c>
      <c r="FD170" s="17">
        <v>0</v>
      </c>
      <c r="FE170" s="16">
        <v>0</v>
      </c>
      <c r="FF170" s="17">
        <v>1.7774493747123751E-2</v>
      </c>
      <c r="FG170" s="16">
        <v>2</v>
      </c>
      <c r="FH170" s="17">
        <v>0</v>
      </c>
      <c r="FI170" s="16">
        <v>0</v>
      </c>
      <c r="FJ170" s="17">
        <v>0</v>
      </c>
      <c r="FK170" s="16">
        <v>0</v>
      </c>
      <c r="FL170" s="17">
        <v>0</v>
      </c>
      <c r="FM170" s="16">
        <v>0</v>
      </c>
      <c r="FN170" s="17">
        <v>0</v>
      </c>
      <c r="FO170" s="16">
        <v>0</v>
      </c>
      <c r="FP170" s="17">
        <v>1.9921191646919155E-2</v>
      </c>
      <c r="FQ170" s="16">
        <v>1</v>
      </c>
      <c r="FR170" s="17">
        <v>8.5454554187933574E-4</v>
      </c>
      <c r="FS170" s="16">
        <v>1</v>
      </c>
      <c r="FT170" s="17">
        <v>0</v>
      </c>
      <c r="FU170" s="16">
        <v>0</v>
      </c>
      <c r="FV170" s="17">
        <v>0</v>
      </c>
      <c r="FW170" s="16">
        <v>0</v>
      </c>
      <c r="FX170" s="17">
        <v>0</v>
      </c>
      <c r="FY170" s="16">
        <v>0</v>
      </c>
      <c r="FZ170" s="17">
        <v>0</v>
      </c>
      <c r="GA170" s="16">
        <v>0</v>
      </c>
      <c r="GB170" s="17">
        <v>0</v>
      </c>
      <c r="GC170" s="16">
        <v>0</v>
      </c>
      <c r="GD170" s="17">
        <v>2.0693105761552165E-2</v>
      </c>
      <c r="GE170" s="16">
        <v>2</v>
      </c>
      <c r="GF170" s="17">
        <v>0</v>
      </c>
      <c r="GG170" s="16">
        <v>0</v>
      </c>
      <c r="GH170" s="17">
        <v>9.3366611623779509E-3</v>
      </c>
      <c r="GI170" s="16">
        <v>3</v>
      </c>
      <c r="GJ170" s="17">
        <v>2.210986090833399E-2</v>
      </c>
      <c r="GK170" s="16">
        <v>3</v>
      </c>
      <c r="GL170" s="17">
        <v>7.6506346542680286E-3</v>
      </c>
      <c r="GM170" s="16">
        <v>1</v>
      </c>
      <c r="GN170" s="17">
        <v>0</v>
      </c>
      <c r="GO170" s="16">
        <v>0</v>
      </c>
      <c r="GP170" s="17">
        <v>0</v>
      </c>
      <c r="GQ170" s="16">
        <v>0</v>
      </c>
      <c r="GR170" s="17">
        <v>0</v>
      </c>
      <c r="GS170" s="16">
        <v>0</v>
      </c>
      <c r="GT170" s="17">
        <v>0</v>
      </c>
      <c r="GU170" s="16">
        <v>0</v>
      </c>
      <c r="GV170" s="17">
        <v>0</v>
      </c>
      <c r="GW170" s="16">
        <v>0</v>
      </c>
      <c r="GX170" s="17">
        <v>1.0306648723439348E-2</v>
      </c>
      <c r="GY170" s="16">
        <v>2</v>
      </c>
      <c r="GZ170" s="17">
        <v>0</v>
      </c>
      <c r="HA170" s="16">
        <v>0</v>
      </c>
      <c r="HB170" s="17">
        <v>1.0535896393767235E-2</v>
      </c>
      <c r="HC170" s="16">
        <v>1</v>
      </c>
      <c r="HD170" s="17">
        <v>6.3330643425969883E-3</v>
      </c>
      <c r="HE170" s="16">
        <v>2</v>
      </c>
      <c r="HF170" s="17">
        <v>1.5208928367356369E-2</v>
      </c>
      <c r="HG170" s="16">
        <v>3</v>
      </c>
      <c r="HH170" s="17">
        <v>0</v>
      </c>
      <c r="HI170" s="16">
        <v>0</v>
      </c>
      <c r="HJ170" s="17">
        <v>0</v>
      </c>
      <c r="HK170" s="16">
        <v>0</v>
      </c>
      <c r="HL170" s="17">
        <v>0</v>
      </c>
      <c r="HM170" s="16">
        <v>0</v>
      </c>
      <c r="HN170" s="17">
        <v>1.2861032755135686E-2</v>
      </c>
      <c r="HO170" s="16">
        <v>1</v>
      </c>
      <c r="HP170" s="17">
        <v>1.1042898594289274E-3</v>
      </c>
      <c r="HQ170" s="16">
        <v>1</v>
      </c>
      <c r="HR170" s="17">
        <v>1.5290010564239927E-2</v>
      </c>
      <c r="HS170" s="16">
        <v>1</v>
      </c>
      <c r="HT170" s="17">
        <v>0</v>
      </c>
      <c r="HU170" s="16">
        <v>0</v>
      </c>
      <c r="HV170" s="17">
        <v>1.3860273139304725E-3</v>
      </c>
      <c r="HW170" s="18">
        <v>1</v>
      </c>
    </row>
    <row r="171" spans="1:231">
      <c r="A171" s="62" t="s">
        <v>169</v>
      </c>
      <c r="B171" s="62" t="s">
        <v>170</v>
      </c>
      <c r="C171" s="14" t="s">
        <v>54</v>
      </c>
      <c r="D171" s="15">
        <v>0.72664842252874029</v>
      </c>
      <c r="E171" s="64">
        <v>17430</v>
      </c>
      <c r="F171" s="17">
        <v>0.67716940129361558</v>
      </c>
      <c r="G171" s="16">
        <v>77</v>
      </c>
      <c r="H171" s="17">
        <v>0.51508936314350506</v>
      </c>
      <c r="I171" s="16">
        <v>40</v>
      </c>
      <c r="J171" s="17">
        <v>0.7314098495980248</v>
      </c>
      <c r="K171" s="16">
        <v>214</v>
      </c>
      <c r="L171" s="17">
        <v>0.78532407460023124</v>
      </c>
      <c r="M171" s="16">
        <v>158</v>
      </c>
      <c r="N171" s="17">
        <v>0.82493023594491222</v>
      </c>
      <c r="O171" s="16">
        <v>117</v>
      </c>
      <c r="P171" s="17">
        <v>0.71672742713358262</v>
      </c>
      <c r="Q171" s="16">
        <v>203</v>
      </c>
      <c r="R171" s="17">
        <v>0.40807927496468843</v>
      </c>
      <c r="S171" s="16">
        <v>109</v>
      </c>
      <c r="T171" s="17">
        <v>0.62563542990617738</v>
      </c>
      <c r="U171" s="16">
        <v>107</v>
      </c>
      <c r="V171" s="17">
        <v>0.69379085373813465</v>
      </c>
      <c r="W171" s="16">
        <v>110</v>
      </c>
      <c r="X171" s="17">
        <v>0.8165488875779231</v>
      </c>
      <c r="Y171" s="16">
        <v>292</v>
      </c>
      <c r="Z171" s="17">
        <v>0.73940081063659913</v>
      </c>
      <c r="AA171" s="16">
        <v>110</v>
      </c>
      <c r="AB171" s="17">
        <v>0.72570380424066405</v>
      </c>
      <c r="AC171" s="16">
        <v>233</v>
      </c>
      <c r="AD171" s="17">
        <v>0.67263157004703589</v>
      </c>
      <c r="AE171" s="16">
        <v>196</v>
      </c>
      <c r="AF171" s="17">
        <v>0.70910073731309486</v>
      </c>
      <c r="AG171" s="16">
        <v>193</v>
      </c>
      <c r="AH171" s="17">
        <v>0.68706517288313218</v>
      </c>
      <c r="AI171" s="16">
        <v>44</v>
      </c>
      <c r="AJ171" s="17">
        <v>0.79355992541824671</v>
      </c>
      <c r="AK171" s="16">
        <v>281</v>
      </c>
      <c r="AL171" s="17">
        <v>0.83781468942392567</v>
      </c>
      <c r="AM171" s="16">
        <v>179</v>
      </c>
      <c r="AN171" s="17">
        <v>0.76449112023840127</v>
      </c>
      <c r="AO171" s="16">
        <v>274</v>
      </c>
      <c r="AP171" s="17">
        <v>0.69903286219751026</v>
      </c>
      <c r="AQ171" s="16">
        <v>197</v>
      </c>
      <c r="AR171" s="17">
        <v>0.74102466051671345</v>
      </c>
      <c r="AS171" s="16">
        <v>233</v>
      </c>
      <c r="AT171" s="17">
        <v>0.72747698091604873</v>
      </c>
      <c r="AU171" s="16">
        <v>232</v>
      </c>
      <c r="AV171" s="17">
        <v>0.77870395831245043</v>
      </c>
      <c r="AW171" s="16">
        <v>238</v>
      </c>
      <c r="AX171" s="17">
        <v>0.74327935062313244</v>
      </c>
      <c r="AY171" s="16">
        <v>78</v>
      </c>
      <c r="AZ171" s="17">
        <v>0.69991971962914235</v>
      </c>
      <c r="BA171" s="16">
        <v>151</v>
      </c>
      <c r="BB171" s="17">
        <v>0.66858054888147589</v>
      </c>
      <c r="BC171" s="16">
        <v>93</v>
      </c>
      <c r="BD171" s="17">
        <v>0.57746852216379552</v>
      </c>
      <c r="BE171" s="16">
        <v>99</v>
      </c>
      <c r="BF171" s="17">
        <v>0.76371198118164074</v>
      </c>
      <c r="BG171" s="16">
        <v>266</v>
      </c>
      <c r="BH171" s="17">
        <v>0.88759446170364542</v>
      </c>
      <c r="BI171" s="16">
        <v>347</v>
      </c>
      <c r="BJ171" s="17">
        <v>0.44860458118814656</v>
      </c>
      <c r="BK171" s="16">
        <v>111</v>
      </c>
      <c r="BL171" s="17">
        <v>0.8080650061617709</v>
      </c>
      <c r="BM171" s="16">
        <v>247</v>
      </c>
      <c r="BN171" s="17">
        <v>0.624302543841742</v>
      </c>
      <c r="BO171" s="16">
        <v>118</v>
      </c>
      <c r="BP171" s="17">
        <v>0.62916605606707743</v>
      </c>
      <c r="BQ171" s="16">
        <v>87</v>
      </c>
      <c r="BR171" s="17">
        <v>0.69246165351301958</v>
      </c>
      <c r="BS171" s="16">
        <v>94</v>
      </c>
      <c r="BT171" s="17">
        <v>0.57659438945020802</v>
      </c>
      <c r="BU171" s="16">
        <v>158</v>
      </c>
      <c r="BV171" s="17">
        <v>0.79611027597452422</v>
      </c>
      <c r="BW171" s="16">
        <v>190</v>
      </c>
      <c r="BX171" s="17">
        <v>0.68189184979593431</v>
      </c>
      <c r="BY171" s="16">
        <v>202</v>
      </c>
      <c r="BZ171" s="17">
        <v>0.82497146603591309</v>
      </c>
      <c r="CA171" s="16">
        <v>137</v>
      </c>
      <c r="CB171" s="17">
        <v>0.6086962892773029</v>
      </c>
      <c r="CC171" s="16">
        <v>145</v>
      </c>
      <c r="CD171" s="17">
        <v>0.67767276506410257</v>
      </c>
      <c r="CE171" s="16">
        <v>186</v>
      </c>
      <c r="CF171" s="17">
        <v>0.61003948266094132</v>
      </c>
      <c r="CG171" s="16">
        <v>168</v>
      </c>
      <c r="CH171" s="17">
        <v>0.74467674256678495</v>
      </c>
      <c r="CI171" s="16">
        <v>74</v>
      </c>
      <c r="CJ171" s="17">
        <v>0.62082048298388781</v>
      </c>
      <c r="CK171" s="16">
        <v>81</v>
      </c>
      <c r="CL171" s="17">
        <v>0.77597059323975215</v>
      </c>
      <c r="CM171" s="16">
        <v>585</v>
      </c>
      <c r="CN171" s="17">
        <v>0.84935393721667407</v>
      </c>
      <c r="CO171" s="16">
        <v>122</v>
      </c>
      <c r="CP171" s="17">
        <v>0.61330491383603603</v>
      </c>
      <c r="CQ171" s="16">
        <v>161</v>
      </c>
      <c r="CR171" s="17">
        <v>0.52957484916999575</v>
      </c>
      <c r="CS171" s="16">
        <v>175</v>
      </c>
      <c r="CT171" s="17">
        <v>0.72094188510509416</v>
      </c>
      <c r="CU171" s="16">
        <v>129</v>
      </c>
      <c r="CV171" s="17">
        <v>0.53998201354533104</v>
      </c>
      <c r="CW171" s="16">
        <v>38</v>
      </c>
      <c r="CX171" s="17">
        <v>0.76489096636282572</v>
      </c>
      <c r="CY171" s="16">
        <v>107</v>
      </c>
      <c r="CZ171" s="17">
        <v>0.61929511073956578</v>
      </c>
      <c r="DA171" s="16">
        <v>204</v>
      </c>
      <c r="DB171" s="17">
        <v>0.57245351453671811</v>
      </c>
      <c r="DC171" s="16">
        <v>49</v>
      </c>
      <c r="DD171" s="17">
        <v>0.41178676791895841</v>
      </c>
      <c r="DE171" s="16">
        <v>108</v>
      </c>
      <c r="DF171" s="17">
        <v>0.75294721146850063</v>
      </c>
      <c r="DG171" s="16">
        <v>107</v>
      </c>
      <c r="DH171" s="17">
        <v>0.81672935948869207</v>
      </c>
      <c r="DI171" s="16">
        <v>233</v>
      </c>
      <c r="DJ171" s="17">
        <v>0.70633572593946004</v>
      </c>
      <c r="DK171" s="16">
        <v>77</v>
      </c>
      <c r="DL171" s="17">
        <v>0.58912824791879825</v>
      </c>
      <c r="DM171" s="16">
        <v>113</v>
      </c>
      <c r="DN171" s="17">
        <v>0.88087394664417462</v>
      </c>
      <c r="DO171" s="16">
        <v>107</v>
      </c>
      <c r="DP171" s="17">
        <v>0.55546208278848197</v>
      </c>
      <c r="DQ171" s="16">
        <v>109</v>
      </c>
      <c r="DR171" s="17">
        <v>0.39217322160785106</v>
      </c>
      <c r="DS171" s="16">
        <v>77</v>
      </c>
      <c r="DT171" s="17">
        <v>0.76467746754832799</v>
      </c>
      <c r="DU171" s="16">
        <v>57</v>
      </c>
      <c r="DV171" s="17">
        <v>0.64683544739922505</v>
      </c>
      <c r="DW171" s="16">
        <v>108</v>
      </c>
      <c r="DX171" s="17">
        <v>0.77493957814055092</v>
      </c>
      <c r="DY171" s="16">
        <v>161</v>
      </c>
      <c r="DZ171" s="17">
        <v>0.74676080939383471</v>
      </c>
      <c r="EA171" s="16">
        <v>145</v>
      </c>
      <c r="EB171" s="17">
        <v>0.68478421392345512</v>
      </c>
      <c r="EC171" s="16">
        <v>139</v>
      </c>
      <c r="ED171" s="17">
        <v>0.74629918921268701</v>
      </c>
      <c r="EE171" s="16">
        <v>233</v>
      </c>
      <c r="EF171" s="17">
        <v>0.82824541027146059</v>
      </c>
      <c r="EG171" s="16">
        <v>172</v>
      </c>
      <c r="EH171" s="17">
        <v>0.69686810237855656</v>
      </c>
      <c r="EI171" s="16">
        <v>137</v>
      </c>
      <c r="EJ171" s="17">
        <v>0.67692477504150317</v>
      </c>
      <c r="EK171" s="16">
        <v>130</v>
      </c>
      <c r="EL171" s="17">
        <v>0.70736533110443023</v>
      </c>
      <c r="EM171" s="16">
        <v>56</v>
      </c>
      <c r="EN171" s="17">
        <v>0.53663530201558152</v>
      </c>
      <c r="EO171" s="16">
        <v>103</v>
      </c>
      <c r="EP171" s="17">
        <v>0.70527083486971864</v>
      </c>
      <c r="EQ171" s="16">
        <v>96</v>
      </c>
      <c r="ER171" s="17">
        <v>0.63330406174133447</v>
      </c>
      <c r="ES171" s="16">
        <v>62</v>
      </c>
      <c r="ET171" s="17">
        <v>0.79961479800821256</v>
      </c>
      <c r="EU171" s="16">
        <v>96</v>
      </c>
      <c r="EV171" s="17">
        <v>0.69691094025189504</v>
      </c>
      <c r="EW171" s="16">
        <v>134</v>
      </c>
      <c r="EX171" s="17">
        <v>0.74377608829504183</v>
      </c>
      <c r="EY171" s="16">
        <v>111</v>
      </c>
      <c r="EZ171" s="17">
        <v>0.87899373017455806</v>
      </c>
      <c r="FA171" s="16">
        <v>302</v>
      </c>
      <c r="FB171" s="17">
        <v>0.69283126439026443</v>
      </c>
      <c r="FC171" s="16">
        <v>115</v>
      </c>
      <c r="FD171" s="17">
        <v>0.59995953750353359</v>
      </c>
      <c r="FE171" s="16">
        <v>114</v>
      </c>
      <c r="FF171" s="17">
        <v>0.80092116274938652</v>
      </c>
      <c r="FG171" s="16">
        <v>169</v>
      </c>
      <c r="FH171" s="17">
        <v>0.85731920709315179</v>
      </c>
      <c r="FI171" s="16">
        <v>385</v>
      </c>
      <c r="FJ171" s="17">
        <v>0.84270584551370387</v>
      </c>
      <c r="FK171" s="16">
        <v>170</v>
      </c>
      <c r="FL171" s="17">
        <v>0.69964646184456991</v>
      </c>
      <c r="FM171" s="16">
        <v>132</v>
      </c>
      <c r="FN171" s="17">
        <v>0.80491505718562084</v>
      </c>
      <c r="FO171" s="16">
        <v>201</v>
      </c>
      <c r="FP171" s="17">
        <v>0.68626517730024517</v>
      </c>
      <c r="FQ171" s="16">
        <v>104</v>
      </c>
      <c r="FR171" s="17">
        <v>0.61635267639005653</v>
      </c>
      <c r="FS171" s="16">
        <v>327</v>
      </c>
      <c r="FT171" s="17">
        <v>0.65423287499947369</v>
      </c>
      <c r="FU171" s="16">
        <v>185</v>
      </c>
      <c r="FV171" s="17">
        <v>0.68237649980553428</v>
      </c>
      <c r="FW171" s="16">
        <v>147</v>
      </c>
      <c r="FX171" s="17">
        <v>0.73641701748678412</v>
      </c>
      <c r="FY171" s="16">
        <v>70</v>
      </c>
      <c r="FZ171" s="17">
        <v>0.76083676002383638</v>
      </c>
      <c r="GA171" s="16">
        <v>105</v>
      </c>
      <c r="GB171" s="17">
        <v>0.81896054491995041</v>
      </c>
      <c r="GC171" s="16">
        <v>77</v>
      </c>
      <c r="GD171" s="17">
        <v>0.76173013392273736</v>
      </c>
      <c r="GE171" s="16">
        <v>169</v>
      </c>
      <c r="GF171" s="17">
        <v>0.67641751168650255</v>
      </c>
      <c r="GG171" s="16">
        <v>76</v>
      </c>
      <c r="GH171" s="17">
        <v>0.73650136304729552</v>
      </c>
      <c r="GI171" s="16">
        <v>161</v>
      </c>
      <c r="GJ171" s="17">
        <v>0.74811595032647593</v>
      </c>
      <c r="GK171" s="16">
        <v>160</v>
      </c>
      <c r="GL171" s="17">
        <v>0.6717279718530168</v>
      </c>
      <c r="GM171" s="16">
        <v>121</v>
      </c>
      <c r="GN171" s="17">
        <v>0.53449478773977399</v>
      </c>
      <c r="GO171" s="16">
        <v>85</v>
      </c>
      <c r="GP171" s="17">
        <v>0.68662517616475838</v>
      </c>
      <c r="GQ171" s="16">
        <v>18</v>
      </c>
      <c r="GR171" s="17">
        <v>0</v>
      </c>
      <c r="GS171" s="16">
        <v>0</v>
      </c>
      <c r="GT171" s="17">
        <v>0.75081638078742363</v>
      </c>
      <c r="GU171" s="16">
        <v>205</v>
      </c>
      <c r="GV171" s="17">
        <v>0.89748710464454373</v>
      </c>
      <c r="GW171" s="16">
        <v>88</v>
      </c>
      <c r="GX171" s="17">
        <v>0.5596908973532021</v>
      </c>
      <c r="GY171" s="16">
        <v>200</v>
      </c>
      <c r="GZ171" s="17">
        <v>0.55197143898077261</v>
      </c>
      <c r="HA171" s="16">
        <v>120</v>
      </c>
      <c r="HB171" s="17">
        <v>0.6605248130300313</v>
      </c>
      <c r="HC171" s="16">
        <v>92</v>
      </c>
      <c r="HD171" s="17">
        <v>0.67785083201678153</v>
      </c>
      <c r="HE171" s="16">
        <v>179</v>
      </c>
      <c r="HF171" s="17">
        <v>0.80986727183426455</v>
      </c>
      <c r="HG171" s="16">
        <v>141</v>
      </c>
      <c r="HH171" s="17">
        <v>0.85091239693068976</v>
      </c>
      <c r="HI171" s="16">
        <v>226</v>
      </c>
      <c r="HJ171" s="17">
        <v>0.76839811296629346</v>
      </c>
      <c r="HK171" s="16">
        <v>129</v>
      </c>
      <c r="HL171" s="17">
        <v>0.71388233548449731</v>
      </c>
      <c r="HM171" s="16">
        <v>164</v>
      </c>
      <c r="HN171" s="17">
        <v>0.69639504849838474</v>
      </c>
      <c r="HO171" s="16">
        <v>187</v>
      </c>
      <c r="HP171" s="17">
        <v>0.79481053735490326</v>
      </c>
      <c r="HQ171" s="16">
        <v>281</v>
      </c>
      <c r="HR171" s="17">
        <v>0.84595655026828642</v>
      </c>
      <c r="HS171" s="16">
        <v>251</v>
      </c>
      <c r="HT171" s="17">
        <v>0.73744951526056879</v>
      </c>
      <c r="HU171" s="16">
        <v>305</v>
      </c>
      <c r="HV171" s="17">
        <v>0.63667733408880001</v>
      </c>
      <c r="HW171" s="18">
        <v>159</v>
      </c>
    </row>
    <row r="172" spans="1:231">
      <c r="A172" s="62" t="s">
        <v>169</v>
      </c>
      <c r="B172" s="62" t="s">
        <v>170</v>
      </c>
      <c r="C172" s="14" t="s">
        <v>55</v>
      </c>
      <c r="D172" s="15">
        <v>0.2652979908896414</v>
      </c>
      <c r="E172" s="64">
        <v>6393</v>
      </c>
      <c r="F172" s="17">
        <v>0.29815073385106472</v>
      </c>
      <c r="G172" s="16">
        <v>32</v>
      </c>
      <c r="H172" s="17">
        <v>0.47883475500483358</v>
      </c>
      <c r="I172" s="16">
        <v>38</v>
      </c>
      <c r="J172" s="17">
        <v>0.26859015040197509</v>
      </c>
      <c r="K172" s="16">
        <v>62</v>
      </c>
      <c r="L172" s="17">
        <v>0.20535403397400975</v>
      </c>
      <c r="M172" s="16">
        <v>49</v>
      </c>
      <c r="N172" s="17">
        <v>0.16554562822232241</v>
      </c>
      <c r="O172" s="16">
        <v>23</v>
      </c>
      <c r="P172" s="17">
        <v>0.28327257286641799</v>
      </c>
      <c r="Q172" s="16">
        <v>80</v>
      </c>
      <c r="R172" s="17">
        <v>0.56618134776969675</v>
      </c>
      <c r="S172" s="16">
        <v>108</v>
      </c>
      <c r="T172" s="17">
        <v>0.36327402798183395</v>
      </c>
      <c r="U172" s="16">
        <v>55</v>
      </c>
      <c r="V172" s="17">
        <v>0.26978813604157786</v>
      </c>
      <c r="W172" s="16">
        <v>32</v>
      </c>
      <c r="X172" s="17">
        <v>0.18200158007302578</v>
      </c>
      <c r="Y172" s="16">
        <v>57</v>
      </c>
      <c r="Z172" s="17">
        <v>0.23613076167800987</v>
      </c>
      <c r="AA172" s="16">
        <v>22</v>
      </c>
      <c r="AB172" s="17">
        <v>0.27360762075660938</v>
      </c>
      <c r="AC172" s="16">
        <v>75</v>
      </c>
      <c r="AD172" s="17">
        <v>0.32492495550208988</v>
      </c>
      <c r="AE172" s="16">
        <v>82</v>
      </c>
      <c r="AF172" s="17">
        <v>0.24727361799353845</v>
      </c>
      <c r="AG172" s="16">
        <v>52</v>
      </c>
      <c r="AH172" s="17">
        <v>0.31293482711686771</v>
      </c>
      <c r="AI172" s="16">
        <v>18</v>
      </c>
      <c r="AJ172" s="17">
        <v>0.18413902443009114</v>
      </c>
      <c r="AK172" s="16">
        <v>54</v>
      </c>
      <c r="AL172" s="17">
        <v>0.16218531057607388</v>
      </c>
      <c r="AM172" s="16">
        <v>36</v>
      </c>
      <c r="AN172" s="17">
        <v>0.22709113300042405</v>
      </c>
      <c r="AO172" s="16">
        <v>88</v>
      </c>
      <c r="AP172" s="17">
        <v>0.28721068904964536</v>
      </c>
      <c r="AQ172" s="16">
        <v>68</v>
      </c>
      <c r="AR172" s="17">
        <v>0.25897533948328688</v>
      </c>
      <c r="AS172" s="16">
        <v>70</v>
      </c>
      <c r="AT172" s="17">
        <v>0.26027788512494404</v>
      </c>
      <c r="AU172" s="16">
        <v>75</v>
      </c>
      <c r="AV172" s="17">
        <v>0.21817433337626654</v>
      </c>
      <c r="AW172" s="16">
        <v>66</v>
      </c>
      <c r="AX172" s="17">
        <v>0.22686560107029557</v>
      </c>
      <c r="AY172" s="16">
        <v>28</v>
      </c>
      <c r="AZ172" s="17">
        <v>0.29973606675265024</v>
      </c>
      <c r="BA172" s="16">
        <v>66</v>
      </c>
      <c r="BB172" s="17">
        <v>0.33141945111852444</v>
      </c>
      <c r="BC172" s="16">
        <v>38</v>
      </c>
      <c r="BD172" s="17">
        <v>0.40121999953664877</v>
      </c>
      <c r="BE172" s="16">
        <v>66</v>
      </c>
      <c r="BF172" s="17">
        <v>0.23469275060252062</v>
      </c>
      <c r="BG172" s="16">
        <v>70</v>
      </c>
      <c r="BH172" s="17">
        <v>0.10959754498767467</v>
      </c>
      <c r="BI172" s="16">
        <v>44</v>
      </c>
      <c r="BJ172" s="17">
        <v>0.55139541881185394</v>
      </c>
      <c r="BK172" s="16">
        <v>119</v>
      </c>
      <c r="BL172" s="17">
        <v>0.18336784215083221</v>
      </c>
      <c r="BM172" s="16">
        <v>49</v>
      </c>
      <c r="BN172" s="17">
        <v>0.37394845157312157</v>
      </c>
      <c r="BO172" s="16">
        <v>75</v>
      </c>
      <c r="BP172" s="17">
        <v>0.37083394393292257</v>
      </c>
      <c r="BQ172" s="16">
        <v>42</v>
      </c>
      <c r="BR172" s="17">
        <v>0.30753834648698058</v>
      </c>
      <c r="BS172" s="16">
        <v>43</v>
      </c>
      <c r="BT172" s="17">
        <v>0.4234056105497922</v>
      </c>
      <c r="BU172" s="16">
        <v>112</v>
      </c>
      <c r="BV172" s="17">
        <v>0.18012068975637052</v>
      </c>
      <c r="BW172" s="16">
        <v>47</v>
      </c>
      <c r="BX172" s="17">
        <v>0.31810815020406585</v>
      </c>
      <c r="BY172" s="16">
        <v>98</v>
      </c>
      <c r="BZ172" s="17">
        <v>0.17502853396408696</v>
      </c>
      <c r="CA172" s="16">
        <v>38</v>
      </c>
      <c r="CB172" s="17">
        <v>0.36141779656592682</v>
      </c>
      <c r="CC172" s="16">
        <v>73</v>
      </c>
      <c r="CD172" s="17">
        <v>0.31582307198686405</v>
      </c>
      <c r="CE172" s="16">
        <v>85</v>
      </c>
      <c r="CF172" s="17">
        <v>0.29348184963852086</v>
      </c>
      <c r="CG172" s="16">
        <v>57</v>
      </c>
      <c r="CH172" s="17">
        <v>0.25532325743321505</v>
      </c>
      <c r="CI172" s="16">
        <v>28</v>
      </c>
      <c r="CJ172" s="17">
        <v>0.35312190797253734</v>
      </c>
      <c r="CK172" s="16">
        <v>29</v>
      </c>
      <c r="CL172" s="17">
        <v>0.21107571613168491</v>
      </c>
      <c r="CM172" s="16">
        <v>151</v>
      </c>
      <c r="CN172" s="17">
        <v>0.15064606278332596</v>
      </c>
      <c r="CO172" s="16">
        <v>22</v>
      </c>
      <c r="CP172" s="17">
        <v>0.38669508616396281</v>
      </c>
      <c r="CQ172" s="16">
        <v>95</v>
      </c>
      <c r="CR172" s="17">
        <v>0.46147372590754981</v>
      </c>
      <c r="CS172" s="16">
        <v>147</v>
      </c>
      <c r="CT172" s="17">
        <v>0.26658304990258247</v>
      </c>
      <c r="CU172" s="16">
        <v>35</v>
      </c>
      <c r="CV172" s="17">
        <v>0.45335758978248442</v>
      </c>
      <c r="CW172" s="16">
        <v>39</v>
      </c>
      <c r="CX172" s="17">
        <v>0.23510903363717411</v>
      </c>
      <c r="CY172" s="16">
        <v>38</v>
      </c>
      <c r="CZ172" s="17">
        <v>0.34983820867603432</v>
      </c>
      <c r="DA172" s="16">
        <v>85</v>
      </c>
      <c r="DB172" s="17">
        <v>0.41069520796809195</v>
      </c>
      <c r="DC172" s="16">
        <v>37</v>
      </c>
      <c r="DD172" s="17">
        <v>0.58208469026567644</v>
      </c>
      <c r="DE172" s="16">
        <v>141</v>
      </c>
      <c r="DF172" s="17">
        <v>0.23430631845924602</v>
      </c>
      <c r="DG172" s="16">
        <v>46</v>
      </c>
      <c r="DH172" s="17">
        <v>0.18327064051130817</v>
      </c>
      <c r="DI172" s="16">
        <v>57</v>
      </c>
      <c r="DJ172" s="17">
        <v>0.26003015326432083</v>
      </c>
      <c r="DK172" s="16">
        <v>31</v>
      </c>
      <c r="DL172" s="17">
        <v>0.40889776455595928</v>
      </c>
      <c r="DM172" s="16">
        <v>66</v>
      </c>
      <c r="DN172" s="17">
        <v>0.11912605335582556</v>
      </c>
      <c r="DO172" s="16">
        <v>14</v>
      </c>
      <c r="DP172" s="17">
        <v>0.41679323681912517</v>
      </c>
      <c r="DQ172" s="16">
        <v>71</v>
      </c>
      <c r="DR172" s="17">
        <v>0.60051729604766502</v>
      </c>
      <c r="DS172" s="16">
        <v>107</v>
      </c>
      <c r="DT172" s="17">
        <v>0.19113761448890013</v>
      </c>
      <c r="DU172" s="16">
        <v>14</v>
      </c>
      <c r="DV172" s="17">
        <v>0.35316455260077506</v>
      </c>
      <c r="DW172" s="16">
        <v>50</v>
      </c>
      <c r="DX172" s="17">
        <v>0.22062269929794817</v>
      </c>
      <c r="DY172" s="16">
        <v>38</v>
      </c>
      <c r="DZ172" s="17">
        <v>0.25148436111945366</v>
      </c>
      <c r="EA172" s="16">
        <v>42</v>
      </c>
      <c r="EB172" s="17">
        <v>0.30448900282077274</v>
      </c>
      <c r="EC172" s="16">
        <v>67</v>
      </c>
      <c r="ED172" s="17">
        <v>0.2537008107873126</v>
      </c>
      <c r="EE172" s="16">
        <v>59</v>
      </c>
      <c r="EF172" s="17">
        <v>0.16842836801278904</v>
      </c>
      <c r="EG172" s="16">
        <v>42</v>
      </c>
      <c r="EH172" s="17">
        <v>0.30313189762144305</v>
      </c>
      <c r="EI172" s="16">
        <v>51</v>
      </c>
      <c r="EJ172" s="17">
        <v>0.32307522495849644</v>
      </c>
      <c r="EK172" s="16">
        <v>59</v>
      </c>
      <c r="EL172" s="17">
        <v>0.29263466889556999</v>
      </c>
      <c r="EM172" s="16">
        <v>22</v>
      </c>
      <c r="EN172" s="17">
        <v>0.45937818021241772</v>
      </c>
      <c r="EO172" s="16">
        <v>74</v>
      </c>
      <c r="EP172" s="17">
        <v>0.29472916513028086</v>
      </c>
      <c r="EQ172" s="16">
        <v>35</v>
      </c>
      <c r="ER172" s="17">
        <v>0.36418155472951969</v>
      </c>
      <c r="ES172" s="16">
        <v>28</v>
      </c>
      <c r="ET172" s="17">
        <v>0.19876915856962404</v>
      </c>
      <c r="EU172" s="16">
        <v>34</v>
      </c>
      <c r="EV172" s="17">
        <v>0.30308905974810513</v>
      </c>
      <c r="EW172" s="16">
        <v>51</v>
      </c>
      <c r="EX172" s="17">
        <v>0.24674479280156925</v>
      </c>
      <c r="EY172" s="16">
        <v>40</v>
      </c>
      <c r="EZ172" s="17">
        <v>0.1154951211944832</v>
      </c>
      <c r="FA172" s="16">
        <v>49</v>
      </c>
      <c r="FB172" s="17">
        <v>0.28517002926309382</v>
      </c>
      <c r="FC172" s="16">
        <v>33</v>
      </c>
      <c r="FD172" s="17">
        <v>0.40004046249646619</v>
      </c>
      <c r="FE172" s="16">
        <v>63</v>
      </c>
      <c r="FF172" s="17">
        <v>0.17740057689053457</v>
      </c>
      <c r="FG172" s="16">
        <v>38</v>
      </c>
      <c r="FH172" s="17">
        <v>0.14268079290684782</v>
      </c>
      <c r="FI172" s="16">
        <v>58</v>
      </c>
      <c r="FJ172" s="17">
        <v>0.15729415448629622</v>
      </c>
      <c r="FK172" s="16">
        <v>31</v>
      </c>
      <c r="FL172" s="17">
        <v>0.30035353815542953</v>
      </c>
      <c r="FM172" s="16">
        <v>51</v>
      </c>
      <c r="FN172" s="17">
        <v>0.19508494281437869</v>
      </c>
      <c r="FO172" s="16">
        <v>40</v>
      </c>
      <c r="FP172" s="17">
        <v>0.30272278862870072</v>
      </c>
      <c r="FQ172" s="16">
        <v>41</v>
      </c>
      <c r="FR172" s="17">
        <v>0.38004639429814141</v>
      </c>
      <c r="FS172" s="16">
        <v>184</v>
      </c>
      <c r="FT172" s="17">
        <v>0.3457671250005272</v>
      </c>
      <c r="FU172" s="16">
        <v>110</v>
      </c>
      <c r="FV172" s="17">
        <v>0.31060942389627599</v>
      </c>
      <c r="FW172" s="16">
        <v>57</v>
      </c>
      <c r="FX172" s="17">
        <v>0.22407277128312442</v>
      </c>
      <c r="FY172" s="16">
        <v>21</v>
      </c>
      <c r="FZ172" s="17">
        <v>0.23916323997616304</v>
      </c>
      <c r="GA172" s="16">
        <v>37</v>
      </c>
      <c r="GB172" s="17">
        <v>0.16827125978891158</v>
      </c>
      <c r="GC172" s="16">
        <v>12</v>
      </c>
      <c r="GD172" s="17">
        <v>0.21757676031571088</v>
      </c>
      <c r="GE172" s="16">
        <v>45</v>
      </c>
      <c r="GF172" s="17">
        <v>0.32358248831349762</v>
      </c>
      <c r="GG172" s="16">
        <v>33</v>
      </c>
      <c r="GH172" s="17">
        <v>0.26108132634055159</v>
      </c>
      <c r="GI172" s="16">
        <v>48</v>
      </c>
      <c r="GJ172" s="17">
        <v>0.22583302572060909</v>
      </c>
      <c r="GK172" s="16">
        <v>50</v>
      </c>
      <c r="GL172" s="17">
        <v>0.32827202814698325</v>
      </c>
      <c r="GM172" s="16">
        <v>60</v>
      </c>
      <c r="GN172" s="17">
        <v>0.46550521226022612</v>
      </c>
      <c r="GO172" s="16">
        <v>66</v>
      </c>
      <c r="GP172" s="17">
        <v>0.31337482383524184</v>
      </c>
      <c r="GQ172" s="16">
        <v>10</v>
      </c>
      <c r="GR172" s="17">
        <v>0</v>
      </c>
      <c r="GS172" s="16">
        <v>0</v>
      </c>
      <c r="GT172" s="17">
        <v>0.24918361921257726</v>
      </c>
      <c r="GU172" s="16">
        <v>57</v>
      </c>
      <c r="GV172" s="17">
        <v>0.10251289535545645</v>
      </c>
      <c r="GW172" s="16">
        <v>14</v>
      </c>
      <c r="GX172" s="17">
        <v>0.43429064903238557</v>
      </c>
      <c r="GY172" s="16">
        <v>134</v>
      </c>
      <c r="GZ172" s="17">
        <v>0.44802856101922633</v>
      </c>
      <c r="HA172" s="16">
        <v>66</v>
      </c>
      <c r="HB172" s="17">
        <v>0.32186063475047666</v>
      </c>
      <c r="HC172" s="16">
        <v>41</v>
      </c>
      <c r="HD172" s="17">
        <v>0.29766803204138204</v>
      </c>
      <c r="HE172" s="16">
        <v>80</v>
      </c>
      <c r="HF172" s="17">
        <v>0.18480106115984513</v>
      </c>
      <c r="HG172" s="16">
        <v>36</v>
      </c>
      <c r="HH172" s="17">
        <v>0.14908760306931068</v>
      </c>
      <c r="HI172" s="16">
        <v>38</v>
      </c>
      <c r="HJ172" s="17">
        <v>0.23160188703370704</v>
      </c>
      <c r="HK172" s="16">
        <v>33</v>
      </c>
      <c r="HL172" s="17">
        <v>0.27652044648604635</v>
      </c>
      <c r="HM172" s="16">
        <v>57</v>
      </c>
      <c r="HN172" s="17">
        <v>0.30360495150161443</v>
      </c>
      <c r="HO172" s="16">
        <v>82</v>
      </c>
      <c r="HP172" s="17">
        <v>0.20257783431130968</v>
      </c>
      <c r="HQ172" s="16">
        <v>58</v>
      </c>
      <c r="HR172" s="17">
        <v>0.13875343916747407</v>
      </c>
      <c r="HS172" s="16">
        <v>37</v>
      </c>
      <c r="HT172" s="17">
        <v>0.26255048473943116</v>
      </c>
      <c r="HU172" s="16">
        <v>98</v>
      </c>
      <c r="HV172" s="17">
        <v>0.36332266591120044</v>
      </c>
      <c r="HW172" s="18">
        <v>88</v>
      </c>
    </row>
    <row r="173" spans="1:231">
      <c r="A173" s="62" t="s">
        <v>169</v>
      </c>
      <c r="B173" s="62" t="s">
        <v>170</v>
      </c>
      <c r="C173" s="14" t="s">
        <v>23</v>
      </c>
      <c r="D173" s="15">
        <v>8.053586581609767E-3</v>
      </c>
      <c r="E173" s="64">
        <v>148</v>
      </c>
      <c r="F173" s="17">
        <v>2.4679864855319658E-2</v>
      </c>
      <c r="G173" s="16">
        <v>3</v>
      </c>
      <c r="H173" s="17">
        <v>6.0758818516613109E-3</v>
      </c>
      <c r="I173" s="16">
        <v>1</v>
      </c>
      <c r="J173" s="17">
        <v>0</v>
      </c>
      <c r="K173" s="16">
        <v>0</v>
      </c>
      <c r="L173" s="17">
        <v>9.3218914257599834E-3</v>
      </c>
      <c r="M173" s="16">
        <v>2</v>
      </c>
      <c r="N173" s="17">
        <v>9.5241358327656737E-3</v>
      </c>
      <c r="O173" s="16">
        <v>1</v>
      </c>
      <c r="P173" s="17">
        <v>0</v>
      </c>
      <c r="Q173" s="16">
        <v>0</v>
      </c>
      <c r="R173" s="17">
        <v>2.5739377265615603E-2</v>
      </c>
      <c r="S173" s="16">
        <v>2</v>
      </c>
      <c r="T173" s="17">
        <v>1.1090542111989662E-2</v>
      </c>
      <c r="U173" s="16">
        <v>2</v>
      </c>
      <c r="V173" s="17">
        <v>3.6421010220287861E-2</v>
      </c>
      <c r="W173" s="16">
        <v>4</v>
      </c>
      <c r="X173" s="17">
        <v>1.4495323490516072E-3</v>
      </c>
      <c r="Y173" s="16">
        <v>1</v>
      </c>
      <c r="Z173" s="17">
        <v>2.4468427685390225E-2</v>
      </c>
      <c r="AA173" s="16">
        <v>3</v>
      </c>
      <c r="AB173" s="17">
        <v>6.8857500272711809E-4</v>
      </c>
      <c r="AC173" s="16">
        <v>1</v>
      </c>
      <c r="AD173" s="17">
        <v>2.4434744508735574E-3</v>
      </c>
      <c r="AE173" s="16">
        <v>2</v>
      </c>
      <c r="AF173" s="17">
        <v>4.3625644693366356E-2</v>
      </c>
      <c r="AG173" s="16">
        <v>5</v>
      </c>
      <c r="AH173" s="17">
        <v>0</v>
      </c>
      <c r="AI173" s="16">
        <v>0</v>
      </c>
      <c r="AJ173" s="17">
        <v>2.230105015166127E-2</v>
      </c>
      <c r="AK173" s="16">
        <v>2</v>
      </c>
      <c r="AL173" s="17">
        <v>0</v>
      </c>
      <c r="AM173" s="16">
        <v>0</v>
      </c>
      <c r="AN173" s="17">
        <v>8.4177467611741778E-3</v>
      </c>
      <c r="AO173" s="16">
        <v>2</v>
      </c>
      <c r="AP173" s="17">
        <v>1.3756448752844135E-2</v>
      </c>
      <c r="AQ173" s="16">
        <v>2</v>
      </c>
      <c r="AR173" s="17">
        <v>0</v>
      </c>
      <c r="AS173" s="16">
        <v>0</v>
      </c>
      <c r="AT173" s="17">
        <v>1.2245133959008505E-2</v>
      </c>
      <c r="AU173" s="16">
        <v>2</v>
      </c>
      <c r="AV173" s="17">
        <v>3.1217083112825817E-3</v>
      </c>
      <c r="AW173" s="16">
        <v>1</v>
      </c>
      <c r="AX173" s="17">
        <v>2.9855048306572193E-2</v>
      </c>
      <c r="AY173" s="16">
        <v>3</v>
      </c>
      <c r="AZ173" s="17">
        <v>3.4421361820622027E-4</v>
      </c>
      <c r="BA173" s="16">
        <v>1</v>
      </c>
      <c r="BB173" s="17">
        <v>0</v>
      </c>
      <c r="BC173" s="16">
        <v>0</v>
      </c>
      <c r="BD173" s="17">
        <v>2.13114782995555E-2</v>
      </c>
      <c r="BE173" s="16">
        <v>3</v>
      </c>
      <c r="BF173" s="17">
        <v>1.5952682158392828E-3</v>
      </c>
      <c r="BG173" s="16">
        <v>1</v>
      </c>
      <c r="BH173" s="17">
        <v>2.8079933086795385E-3</v>
      </c>
      <c r="BI173" s="16">
        <v>1</v>
      </c>
      <c r="BJ173" s="17">
        <v>0</v>
      </c>
      <c r="BK173" s="16">
        <v>0</v>
      </c>
      <c r="BL173" s="17">
        <v>8.5671516873962704E-3</v>
      </c>
      <c r="BM173" s="16">
        <v>1</v>
      </c>
      <c r="BN173" s="17">
        <v>1.7490045851361242E-3</v>
      </c>
      <c r="BO173" s="16">
        <v>1</v>
      </c>
      <c r="BP173" s="17">
        <v>0</v>
      </c>
      <c r="BQ173" s="16">
        <v>0</v>
      </c>
      <c r="BR173" s="17">
        <v>0</v>
      </c>
      <c r="BS173" s="16">
        <v>0</v>
      </c>
      <c r="BT173" s="17">
        <v>0</v>
      </c>
      <c r="BU173" s="16">
        <v>0</v>
      </c>
      <c r="BV173" s="17">
        <v>2.3769034269104546E-2</v>
      </c>
      <c r="BW173" s="16">
        <v>5</v>
      </c>
      <c r="BX173" s="17">
        <v>0</v>
      </c>
      <c r="BY173" s="16">
        <v>0</v>
      </c>
      <c r="BZ173" s="17">
        <v>0</v>
      </c>
      <c r="CA173" s="16">
        <v>0</v>
      </c>
      <c r="CB173" s="17">
        <v>2.9885914156769128E-2</v>
      </c>
      <c r="CC173" s="16">
        <v>2</v>
      </c>
      <c r="CD173" s="17">
        <v>6.504162949034881E-3</v>
      </c>
      <c r="CE173" s="16">
        <v>1</v>
      </c>
      <c r="CF173" s="17">
        <v>9.6478667700538381E-2</v>
      </c>
      <c r="CG173" s="16">
        <v>6</v>
      </c>
      <c r="CH173" s="17">
        <v>0</v>
      </c>
      <c r="CI173" s="16">
        <v>0</v>
      </c>
      <c r="CJ173" s="17">
        <v>2.6057609043574962E-2</v>
      </c>
      <c r="CK173" s="16">
        <v>3</v>
      </c>
      <c r="CL173" s="17">
        <v>1.2953690628563729E-2</v>
      </c>
      <c r="CM173" s="16">
        <v>9</v>
      </c>
      <c r="CN173" s="17">
        <v>0</v>
      </c>
      <c r="CO173" s="16">
        <v>0</v>
      </c>
      <c r="CP173" s="17">
        <v>0</v>
      </c>
      <c r="CQ173" s="16">
        <v>0</v>
      </c>
      <c r="CR173" s="17">
        <v>8.9514249224541351E-3</v>
      </c>
      <c r="CS173" s="16">
        <v>1</v>
      </c>
      <c r="CT173" s="17">
        <v>1.2475064992322992E-2</v>
      </c>
      <c r="CU173" s="16">
        <v>3</v>
      </c>
      <c r="CV173" s="17">
        <v>6.6603966721845561E-3</v>
      </c>
      <c r="CW173" s="16">
        <v>1</v>
      </c>
      <c r="CX173" s="17">
        <v>0</v>
      </c>
      <c r="CY173" s="16">
        <v>0</v>
      </c>
      <c r="CZ173" s="17">
        <v>3.0866680584398672E-2</v>
      </c>
      <c r="DA173" s="16">
        <v>5</v>
      </c>
      <c r="DB173" s="17">
        <v>1.6851277495189932E-2</v>
      </c>
      <c r="DC173" s="16">
        <v>1</v>
      </c>
      <c r="DD173" s="17">
        <v>6.1285418153645375E-3</v>
      </c>
      <c r="DE173" s="16">
        <v>2</v>
      </c>
      <c r="DF173" s="17">
        <v>1.2746470072253588E-2</v>
      </c>
      <c r="DG173" s="16">
        <v>2</v>
      </c>
      <c r="DH173" s="17">
        <v>0</v>
      </c>
      <c r="DI173" s="16">
        <v>0</v>
      </c>
      <c r="DJ173" s="17">
        <v>3.3634120796218379E-2</v>
      </c>
      <c r="DK173" s="16">
        <v>2</v>
      </c>
      <c r="DL173" s="17">
        <v>1.9739875252421813E-3</v>
      </c>
      <c r="DM173" s="16">
        <v>1</v>
      </c>
      <c r="DN173" s="17">
        <v>0</v>
      </c>
      <c r="DO173" s="16">
        <v>0</v>
      </c>
      <c r="DP173" s="17">
        <v>2.7744680392392335E-2</v>
      </c>
      <c r="DQ173" s="16">
        <v>4</v>
      </c>
      <c r="DR173" s="17">
        <v>7.3094823444838832E-3</v>
      </c>
      <c r="DS173" s="16">
        <v>2</v>
      </c>
      <c r="DT173" s="17">
        <v>4.4184917962771506E-2</v>
      </c>
      <c r="DU173" s="16">
        <v>5</v>
      </c>
      <c r="DV173" s="17">
        <v>0</v>
      </c>
      <c r="DW173" s="16">
        <v>0</v>
      </c>
      <c r="DX173" s="17">
        <v>4.4377225615007381E-3</v>
      </c>
      <c r="DY173" s="16">
        <v>1</v>
      </c>
      <c r="DZ173" s="17">
        <v>1.7548294867116359E-3</v>
      </c>
      <c r="EA173" s="16">
        <v>2</v>
      </c>
      <c r="EB173" s="17">
        <v>1.0726783255771173E-2</v>
      </c>
      <c r="EC173" s="16">
        <v>2</v>
      </c>
      <c r="ED173" s="17">
        <v>0</v>
      </c>
      <c r="EE173" s="16">
        <v>0</v>
      </c>
      <c r="EF173" s="17">
        <v>3.3262217157506856E-3</v>
      </c>
      <c r="EG173" s="16">
        <v>2</v>
      </c>
      <c r="EH173" s="17">
        <v>0</v>
      </c>
      <c r="EI173" s="16">
        <v>0</v>
      </c>
      <c r="EJ173" s="17">
        <v>0</v>
      </c>
      <c r="EK173" s="16">
        <v>0</v>
      </c>
      <c r="EL173" s="17">
        <v>0</v>
      </c>
      <c r="EM173" s="16">
        <v>0</v>
      </c>
      <c r="EN173" s="17">
        <v>3.9865177720012721E-3</v>
      </c>
      <c r="EO173" s="16">
        <v>1</v>
      </c>
      <c r="EP173" s="17">
        <v>0</v>
      </c>
      <c r="EQ173" s="16">
        <v>0</v>
      </c>
      <c r="ER173" s="17">
        <v>2.5143835291458337E-3</v>
      </c>
      <c r="ES173" s="16">
        <v>1</v>
      </c>
      <c r="ET173" s="17">
        <v>1.6160434221637997E-3</v>
      </c>
      <c r="EU173" s="16">
        <v>1</v>
      </c>
      <c r="EV173" s="17">
        <v>0</v>
      </c>
      <c r="EW173" s="16">
        <v>0</v>
      </c>
      <c r="EX173" s="17">
        <v>9.4791189033892227E-3</v>
      </c>
      <c r="EY173" s="16">
        <v>2</v>
      </c>
      <c r="EZ173" s="17">
        <v>5.5111486309594041E-3</v>
      </c>
      <c r="FA173" s="16">
        <v>1</v>
      </c>
      <c r="FB173" s="17">
        <v>2.1998706346641802E-2</v>
      </c>
      <c r="FC173" s="16">
        <v>1</v>
      </c>
      <c r="FD173" s="17">
        <v>0</v>
      </c>
      <c r="FE173" s="16">
        <v>0</v>
      </c>
      <c r="FF173" s="17">
        <v>2.1678260360079121E-2</v>
      </c>
      <c r="FG173" s="16">
        <v>4</v>
      </c>
      <c r="FH173" s="17">
        <v>0</v>
      </c>
      <c r="FI173" s="16">
        <v>0</v>
      </c>
      <c r="FJ173" s="17">
        <v>0</v>
      </c>
      <c r="FK173" s="16">
        <v>0</v>
      </c>
      <c r="FL173" s="17">
        <v>0</v>
      </c>
      <c r="FM173" s="16">
        <v>0</v>
      </c>
      <c r="FN173" s="17">
        <v>0</v>
      </c>
      <c r="FO173" s="16">
        <v>0</v>
      </c>
      <c r="FP173" s="17">
        <v>1.1012034071054779E-2</v>
      </c>
      <c r="FQ173" s="16">
        <v>2</v>
      </c>
      <c r="FR173" s="17">
        <v>3.60092931180154E-3</v>
      </c>
      <c r="FS173" s="16">
        <v>2</v>
      </c>
      <c r="FT173" s="17">
        <v>0</v>
      </c>
      <c r="FU173" s="16">
        <v>0</v>
      </c>
      <c r="FV173" s="17">
        <v>7.0140762981901065E-3</v>
      </c>
      <c r="FW173" s="16">
        <v>2</v>
      </c>
      <c r="FX173" s="17">
        <v>3.9510211230091831E-2</v>
      </c>
      <c r="FY173" s="16">
        <v>1</v>
      </c>
      <c r="FZ173" s="17">
        <v>0</v>
      </c>
      <c r="GA173" s="16">
        <v>0</v>
      </c>
      <c r="GB173" s="17">
        <v>1.2768195291138E-2</v>
      </c>
      <c r="GC173" s="16">
        <v>1</v>
      </c>
      <c r="GD173" s="17">
        <v>2.0693105761552165E-2</v>
      </c>
      <c r="GE173" s="16">
        <v>2</v>
      </c>
      <c r="GF173" s="17">
        <v>0</v>
      </c>
      <c r="GG173" s="16">
        <v>0</v>
      </c>
      <c r="GH173" s="17">
        <v>2.4173106121529136E-3</v>
      </c>
      <c r="GI173" s="16">
        <v>1</v>
      </c>
      <c r="GJ173" s="17">
        <v>2.6051023952914809E-2</v>
      </c>
      <c r="GK173" s="16">
        <v>4</v>
      </c>
      <c r="GL173" s="17">
        <v>0</v>
      </c>
      <c r="GM173" s="16">
        <v>0</v>
      </c>
      <c r="GN173" s="17">
        <v>0</v>
      </c>
      <c r="GO173" s="16">
        <v>0</v>
      </c>
      <c r="GP173" s="17">
        <v>0</v>
      </c>
      <c r="GQ173" s="16">
        <v>0</v>
      </c>
      <c r="GR173" s="17">
        <v>0</v>
      </c>
      <c r="GS173" s="16">
        <v>0</v>
      </c>
      <c r="GT173" s="17">
        <v>0</v>
      </c>
      <c r="GU173" s="16">
        <v>0</v>
      </c>
      <c r="GV173" s="17">
        <v>0</v>
      </c>
      <c r="GW173" s="16">
        <v>0</v>
      </c>
      <c r="GX173" s="17">
        <v>6.0184536144133553E-3</v>
      </c>
      <c r="GY173" s="16">
        <v>2</v>
      </c>
      <c r="GZ173" s="17">
        <v>0</v>
      </c>
      <c r="HA173" s="16">
        <v>0</v>
      </c>
      <c r="HB173" s="17">
        <v>1.7614552219492308E-2</v>
      </c>
      <c r="HC173" s="16">
        <v>1</v>
      </c>
      <c r="HD173" s="17">
        <v>2.4481135941836277E-2</v>
      </c>
      <c r="HE173" s="16">
        <v>6</v>
      </c>
      <c r="HF173" s="17">
        <v>5.331667005890434E-3</v>
      </c>
      <c r="HG173" s="16">
        <v>1</v>
      </c>
      <c r="HH173" s="17">
        <v>0</v>
      </c>
      <c r="HI173" s="16">
        <v>0</v>
      </c>
      <c r="HJ173" s="17">
        <v>0</v>
      </c>
      <c r="HK173" s="16">
        <v>0</v>
      </c>
      <c r="HL173" s="17">
        <v>9.5972180294565928E-3</v>
      </c>
      <c r="HM173" s="16">
        <v>1</v>
      </c>
      <c r="HN173" s="17">
        <v>0</v>
      </c>
      <c r="HO173" s="16">
        <v>0</v>
      </c>
      <c r="HP173" s="17">
        <v>2.6116283337874495E-3</v>
      </c>
      <c r="HQ173" s="16">
        <v>1</v>
      </c>
      <c r="HR173" s="17">
        <v>1.5290010564239927E-2</v>
      </c>
      <c r="HS173" s="16">
        <v>1</v>
      </c>
      <c r="HT173" s="17">
        <v>0</v>
      </c>
      <c r="HU173" s="16">
        <v>0</v>
      </c>
      <c r="HV173" s="17">
        <v>0</v>
      </c>
      <c r="HW173" s="18">
        <v>0</v>
      </c>
    </row>
    <row r="174" spans="1:231">
      <c r="A174" s="62" t="s">
        <v>171</v>
      </c>
      <c r="B174" s="62" t="s">
        <v>172</v>
      </c>
      <c r="C174" s="14" t="s">
        <v>54</v>
      </c>
      <c r="D174" s="15">
        <v>0.53424977524554607</v>
      </c>
      <c r="E174" s="64">
        <v>12252</v>
      </c>
      <c r="F174" s="17">
        <v>0.3966084163816731</v>
      </c>
      <c r="G174" s="16">
        <v>47</v>
      </c>
      <c r="H174" s="17">
        <v>0.23171151591681055</v>
      </c>
      <c r="I174" s="16">
        <v>21</v>
      </c>
      <c r="J174" s="17">
        <v>0.521895460715044</v>
      </c>
      <c r="K174" s="16">
        <v>149</v>
      </c>
      <c r="L174" s="17">
        <v>0.55528124290475134</v>
      </c>
      <c r="M174" s="16">
        <v>102</v>
      </c>
      <c r="N174" s="17">
        <v>0.61855373870855623</v>
      </c>
      <c r="O174" s="16">
        <v>85</v>
      </c>
      <c r="P174" s="17">
        <v>0.49270545975565661</v>
      </c>
      <c r="Q174" s="16">
        <v>121</v>
      </c>
      <c r="R174" s="17">
        <v>0.50399839879495456</v>
      </c>
      <c r="S174" s="16">
        <v>114</v>
      </c>
      <c r="T174" s="17">
        <v>0.46599946851116203</v>
      </c>
      <c r="U174" s="16">
        <v>76</v>
      </c>
      <c r="V174" s="17">
        <v>0.53539638272472345</v>
      </c>
      <c r="W174" s="16">
        <v>79</v>
      </c>
      <c r="X174" s="17">
        <v>0.61071294195392012</v>
      </c>
      <c r="Y174" s="16">
        <v>225</v>
      </c>
      <c r="Z174" s="17">
        <v>0.37992145185024806</v>
      </c>
      <c r="AA174" s="16">
        <v>50</v>
      </c>
      <c r="AB174" s="17">
        <v>0.51045261286354637</v>
      </c>
      <c r="AC174" s="16">
        <v>163</v>
      </c>
      <c r="AD174" s="17">
        <v>0.5063725255833299</v>
      </c>
      <c r="AE174" s="16">
        <v>134</v>
      </c>
      <c r="AF174" s="17">
        <v>0.49321510695488591</v>
      </c>
      <c r="AG174" s="16">
        <v>137</v>
      </c>
      <c r="AH174" s="17">
        <v>0.78801715828545094</v>
      </c>
      <c r="AI174" s="16">
        <v>44</v>
      </c>
      <c r="AJ174" s="17">
        <v>0.66971627767214148</v>
      </c>
      <c r="AK174" s="16">
        <v>202</v>
      </c>
      <c r="AL174" s="17">
        <v>0.56140033851851401</v>
      </c>
      <c r="AM174" s="16">
        <v>112</v>
      </c>
      <c r="AN174" s="17">
        <v>0.41274149245164066</v>
      </c>
      <c r="AO174" s="16">
        <v>168</v>
      </c>
      <c r="AP174" s="17">
        <v>0.42258674837487825</v>
      </c>
      <c r="AQ174" s="16">
        <v>125</v>
      </c>
      <c r="AR174" s="17">
        <v>0.60171287431212339</v>
      </c>
      <c r="AS174" s="16">
        <v>184</v>
      </c>
      <c r="AT174" s="17">
        <v>0.52248818243957629</v>
      </c>
      <c r="AU174" s="16">
        <v>169</v>
      </c>
      <c r="AV174" s="17">
        <v>0.54790419981281613</v>
      </c>
      <c r="AW174" s="16">
        <v>171</v>
      </c>
      <c r="AX174" s="17">
        <v>0.33211036741270578</v>
      </c>
      <c r="AY174" s="16">
        <v>38</v>
      </c>
      <c r="AZ174" s="17">
        <v>0.38226032159415269</v>
      </c>
      <c r="BA174" s="16">
        <v>89</v>
      </c>
      <c r="BB174" s="17">
        <v>0.47527623484231585</v>
      </c>
      <c r="BC174" s="16">
        <v>55</v>
      </c>
      <c r="BD174" s="17">
        <v>0.48823487970765866</v>
      </c>
      <c r="BE174" s="16">
        <v>80</v>
      </c>
      <c r="BF174" s="17">
        <v>0.69913743209830548</v>
      </c>
      <c r="BG174" s="16">
        <v>235</v>
      </c>
      <c r="BH174" s="17">
        <v>0.72826477610444751</v>
      </c>
      <c r="BI174" s="16">
        <v>291</v>
      </c>
      <c r="BJ174" s="17">
        <v>0.2595201572162788</v>
      </c>
      <c r="BK174" s="16">
        <v>56</v>
      </c>
      <c r="BL174" s="17">
        <v>0.74296821235467325</v>
      </c>
      <c r="BM174" s="16">
        <v>203</v>
      </c>
      <c r="BN174" s="17">
        <v>0.43577806549493564</v>
      </c>
      <c r="BO174" s="16">
        <v>83</v>
      </c>
      <c r="BP174" s="17">
        <v>0.57021492532054507</v>
      </c>
      <c r="BQ174" s="16">
        <v>74</v>
      </c>
      <c r="BR174" s="17">
        <v>0.48768587067148877</v>
      </c>
      <c r="BS174" s="16">
        <v>69</v>
      </c>
      <c r="BT174" s="17">
        <v>0.46334274763819699</v>
      </c>
      <c r="BU174" s="16">
        <v>133</v>
      </c>
      <c r="BV174" s="17">
        <v>0.40490478872931701</v>
      </c>
      <c r="BW174" s="16">
        <v>103</v>
      </c>
      <c r="BX174" s="17">
        <v>0.45724990997829645</v>
      </c>
      <c r="BY174" s="16">
        <v>156</v>
      </c>
      <c r="BZ174" s="17">
        <v>0.48047775531641734</v>
      </c>
      <c r="CA174" s="16">
        <v>91</v>
      </c>
      <c r="CB174" s="17">
        <v>0.42700707138228788</v>
      </c>
      <c r="CC174" s="16">
        <v>102</v>
      </c>
      <c r="CD174" s="17">
        <v>0.45388796044179291</v>
      </c>
      <c r="CE174" s="16">
        <v>117</v>
      </c>
      <c r="CF174" s="17">
        <v>0.55534120508088447</v>
      </c>
      <c r="CG174" s="16">
        <v>120</v>
      </c>
      <c r="CH174" s="17">
        <v>0.4183691829868782</v>
      </c>
      <c r="CI174" s="16">
        <v>46</v>
      </c>
      <c r="CJ174" s="17">
        <v>0.46142797104116512</v>
      </c>
      <c r="CK174" s="16">
        <v>49</v>
      </c>
      <c r="CL174" s="17">
        <v>0.65319919426314599</v>
      </c>
      <c r="CM174" s="16">
        <v>537</v>
      </c>
      <c r="CN174" s="17">
        <v>0.68293689669363555</v>
      </c>
      <c r="CO174" s="16">
        <v>101</v>
      </c>
      <c r="CP174" s="17">
        <v>0.29928040141348927</v>
      </c>
      <c r="CQ174" s="16">
        <v>83</v>
      </c>
      <c r="CR174" s="17">
        <v>0.32608560535810438</v>
      </c>
      <c r="CS174" s="16">
        <v>113</v>
      </c>
      <c r="CT174" s="17">
        <v>0.51982866409769724</v>
      </c>
      <c r="CU174" s="16">
        <v>94</v>
      </c>
      <c r="CV174" s="17">
        <v>0.31105534229029885</v>
      </c>
      <c r="CW174" s="16">
        <v>21</v>
      </c>
      <c r="CX174" s="17">
        <v>0.54574698485389261</v>
      </c>
      <c r="CY174" s="16">
        <v>68</v>
      </c>
      <c r="CZ174" s="17">
        <v>0.36468803484732587</v>
      </c>
      <c r="DA174" s="16">
        <v>121</v>
      </c>
      <c r="DB174" s="17">
        <v>0.43327302907680493</v>
      </c>
      <c r="DC174" s="16">
        <v>39</v>
      </c>
      <c r="DD174" s="17">
        <v>0.219479792610668</v>
      </c>
      <c r="DE174" s="16">
        <v>55</v>
      </c>
      <c r="DF174" s="17">
        <v>0.48689662717406862</v>
      </c>
      <c r="DG174" s="16">
        <v>70</v>
      </c>
      <c r="DH174" s="17">
        <v>0.61680582045754861</v>
      </c>
      <c r="DI174" s="16">
        <v>176</v>
      </c>
      <c r="DJ174" s="17">
        <v>0.47304079963305695</v>
      </c>
      <c r="DK174" s="16">
        <v>48</v>
      </c>
      <c r="DL174" s="17">
        <v>0.42463198082554626</v>
      </c>
      <c r="DM174" s="16">
        <v>88</v>
      </c>
      <c r="DN174" s="17">
        <v>0.67425811234223243</v>
      </c>
      <c r="DO174" s="16">
        <v>86</v>
      </c>
      <c r="DP174" s="17">
        <v>0.43011998641831639</v>
      </c>
      <c r="DQ174" s="16">
        <v>82</v>
      </c>
      <c r="DR174" s="17">
        <v>0.21766974302418213</v>
      </c>
      <c r="DS174" s="16">
        <v>43</v>
      </c>
      <c r="DT174" s="17">
        <v>0.38658777229792429</v>
      </c>
      <c r="DU174" s="16">
        <v>33</v>
      </c>
      <c r="DV174" s="17">
        <v>0.47990771590999137</v>
      </c>
      <c r="DW174" s="16">
        <v>78</v>
      </c>
      <c r="DX174" s="17">
        <v>0.59835165204181806</v>
      </c>
      <c r="DY174" s="16">
        <v>126</v>
      </c>
      <c r="DZ174" s="17">
        <v>0.61974507051370586</v>
      </c>
      <c r="EA174" s="16">
        <v>114</v>
      </c>
      <c r="EB174" s="17">
        <v>0.46917459479515988</v>
      </c>
      <c r="EC174" s="16">
        <v>87</v>
      </c>
      <c r="ED174" s="17">
        <v>0.6366165767270362</v>
      </c>
      <c r="EE174" s="16">
        <v>177</v>
      </c>
      <c r="EF174" s="17">
        <v>0.58072457546598955</v>
      </c>
      <c r="EG174" s="16">
        <v>119</v>
      </c>
      <c r="EH174" s="17">
        <v>0.32121141192871716</v>
      </c>
      <c r="EI174" s="16">
        <v>68</v>
      </c>
      <c r="EJ174" s="17">
        <v>0.52723762005892549</v>
      </c>
      <c r="EK174" s="16">
        <v>101</v>
      </c>
      <c r="EL174" s="17">
        <v>0.36428816062208358</v>
      </c>
      <c r="EM174" s="16">
        <v>34</v>
      </c>
      <c r="EN174" s="17">
        <v>0.15173208226350121</v>
      </c>
      <c r="EO174" s="16">
        <v>29</v>
      </c>
      <c r="EP174" s="17">
        <v>0.39761223921895178</v>
      </c>
      <c r="EQ174" s="16">
        <v>54</v>
      </c>
      <c r="ER174" s="17">
        <v>0.47990091493374254</v>
      </c>
      <c r="ES174" s="16">
        <v>44</v>
      </c>
      <c r="ET174" s="17">
        <v>0.57267480549204919</v>
      </c>
      <c r="EU174" s="16">
        <v>67</v>
      </c>
      <c r="EV174" s="17">
        <v>0.52614864812943096</v>
      </c>
      <c r="EW174" s="16">
        <v>113</v>
      </c>
      <c r="EX174" s="17">
        <v>0.51284708198896256</v>
      </c>
      <c r="EY174" s="16">
        <v>76</v>
      </c>
      <c r="EZ174" s="17">
        <v>0.72805964799193501</v>
      </c>
      <c r="FA174" s="16">
        <v>262</v>
      </c>
      <c r="FB174" s="17">
        <v>0.55551494010204117</v>
      </c>
      <c r="FC174" s="16">
        <v>87</v>
      </c>
      <c r="FD174" s="17">
        <v>0.53426713607918375</v>
      </c>
      <c r="FE174" s="16">
        <v>102</v>
      </c>
      <c r="FF174" s="17">
        <v>0.50466179142958134</v>
      </c>
      <c r="FG174" s="16">
        <v>107</v>
      </c>
      <c r="FH174" s="17">
        <v>0.72650346447814218</v>
      </c>
      <c r="FI174" s="16">
        <v>321</v>
      </c>
      <c r="FJ174" s="17">
        <v>0.67596248344226462</v>
      </c>
      <c r="FK174" s="16">
        <v>134</v>
      </c>
      <c r="FL174" s="17">
        <v>0.36660216385674738</v>
      </c>
      <c r="FM174" s="16">
        <v>69</v>
      </c>
      <c r="FN174" s="17">
        <v>0.48404199507578255</v>
      </c>
      <c r="FO174" s="16">
        <v>115</v>
      </c>
      <c r="FP174" s="17">
        <v>0.25702743199738376</v>
      </c>
      <c r="FQ174" s="16">
        <v>41</v>
      </c>
      <c r="FR174" s="17">
        <v>0.41771442858111368</v>
      </c>
      <c r="FS174" s="16">
        <v>221</v>
      </c>
      <c r="FT174" s="17">
        <v>0.38515567055454769</v>
      </c>
      <c r="FU174" s="16">
        <v>103</v>
      </c>
      <c r="FV174" s="17">
        <v>0.57703645388431724</v>
      </c>
      <c r="FW174" s="16">
        <v>115</v>
      </c>
      <c r="FX174" s="17">
        <v>0.43594911376541562</v>
      </c>
      <c r="FY174" s="16">
        <v>36</v>
      </c>
      <c r="FZ174" s="17">
        <v>0.56197446312957555</v>
      </c>
      <c r="GA174" s="16">
        <v>78</v>
      </c>
      <c r="GB174" s="17">
        <v>0.59458832325774436</v>
      </c>
      <c r="GC174" s="16">
        <v>53</v>
      </c>
      <c r="GD174" s="17">
        <v>0.55839004846803042</v>
      </c>
      <c r="GE174" s="16">
        <v>129</v>
      </c>
      <c r="GF174" s="17">
        <v>0.45702677488887233</v>
      </c>
      <c r="GG174" s="16">
        <v>49</v>
      </c>
      <c r="GH174" s="17">
        <v>0.39301424468698037</v>
      </c>
      <c r="GI174" s="16">
        <v>83</v>
      </c>
      <c r="GJ174" s="17">
        <v>0.3773495750142839</v>
      </c>
      <c r="GK174" s="16">
        <v>76</v>
      </c>
      <c r="GL174" s="17">
        <v>0.52484837556039721</v>
      </c>
      <c r="GM174" s="16">
        <v>94</v>
      </c>
      <c r="GN174" s="17">
        <v>0.4219980630042604</v>
      </c>
      <c r="GO174" s="16">
        <v>59</v>
      </c>
      <c r="GP174" s="17">
        <v>0.53871767571901152</v>
      </c>
      <c r="GQ174" s="16">
        <v>15</v>
      </c>
      <c r="GR174" s="17">
        <v>0</v>
      </c>
      <c r="GS174" s="16">
        <v>0</v>
      </c>
      <c r="GT174" s="17">
        <v>0.47290237433603138</v>
      </c>
      <c r="GU174" s="16">
        <v>142</v>
      </c>
      <c r="GV174" s="17">
        <v>0.5426337412218557</v>
      </c>
      <c r="GW174" s="16">
        <v>59</v>
      </c>
      <c r="GX174" s="17">
        <v>0.29972230099715691</v>
      </c>
      <c r="GY174" s="16">
        <v>102</v>
      </c>
      <c r="GZ174" s="17">
        <v>0.21625141984348026</v>
      </c>
      <c r="HA174" s="16">
        <v>48</v>
      </c>
      <c r="HB174" s="17">
        <v>0.60668998673500962</v>
      </c>
      <c r="HC174" s="16">
        <v>78</v>
      </c>
      <c r="HD174" s="17">
        <v>0.40182921792592974</v>
      </c>
      <c r="HE174" s="16">
        <v>111</v>
      </c>
      <c r="HF174" s="17">
        <v>0.55355419952845941</v>
      </c>
      <c r="HG174" s="16">
        <v>96</v>
      </c>
      <c r="HH174" s="17">
        <v>0.53808202345742828</v>
      </c>
      <c r="HI174" s="16">
        <v>145</v>
      </c>
      <c r="HJ174" s="17">
        <v>0.56918624800323203</v>
      </c>
      <c r="HK174" s="16">
        <v>85</v>
      </c>
      <c r="HL174" s="17">
        <v>0.45104134471807689</v>
      </c>
      <c r="HM174" s="16">
        <v>100</v>
      </c>
      <c r="HN174" s="17">
        <v>0.47467111985905674</v>
      </c>
      <c r="HO174" s="16">
        <v>137</v>
      </c>
      <c r="HP174" s="17">
        <v>0.67128084406823063</v>
      </c>
      <c r="HQ174" s="16">
        <v>228</v>
      </c>
      <c r="HR174" s="17">
        <v>0.64339917962352233</v>
      </c>
      <c r="HS174" s="16">
        <v>199</v>
      </c>
      <c r="HT174" s="17">
        <v>0.62150966408042663</v>
      </c>
      <c r="HU174" s="16">
        <v>259</v>
      </c>
      <c r="HV174" s="17">
        <v>0.38669661782297898</v>
      </c>
      <c r="HW174" s="18">
        <v>101</v>
      </c>
    </row>
    <row r="175" spans="1:231">
      <c r="A175" s="62" t="s">
        <v>171</v>
      </c>
      <c r="B175" s="62" t="s">
        <v>172</v>
      </c>
      <c r="C175" s="14" t="s">
        <v>55</v>
      </c>
      <c r="D175" s="15">
        <v>0.45311402804189738</v>
      </c>
      <c r="E175" s="64">
        <v>11456</v>
      </c>
      <c r="F175" s="17">
        <v>0.57686594300553562</v>
      </c>
      <c r="G175" s="16">
        <v>62</v>
      </c>
      <c r="H175" s="17">
        <v>0.76221260223152809</v>
      </c>
      <c r="I175" s="16">
        <v>57</v>
      </c>
      <c r="J175" s="17">
        <v>0.47810453928495578</v>
      </c>
      <c r="K175" s="16">
        <v>127</v>
      </c>
      <c r="L175" s="17">
        <v>0.43125968622387106</v>
      </c>
      <c r="M175" s="16">
        <v>105</v>
      </c>
      <c r="N175" s="17">
        <v>0.36409527101657363</v>
      </c>
      <c r="O175" s="16">
        <v>53</v>
      </c>
      <c r="P175" s="17">
        <v>0.49692666025062077</v>
      </c>
      <c r="Q175" s="16">
        <v>158</v>
      </c>
      <c r="R175" s="17">
        <v>0.43327831949264173</v>
      </c>
      <c r="S175" s="16">
        <v>92</v>
      </c>
      <c r="T175" s="17">
        <v>0.53038799037948992</v>
      </c>
      <c r="U175" s="16">
        <v>87</v>
      </c>
      <c r="V175" s="17">
        <v>0.42320833981726563</v>
      </c>
      <c r="W175" s="16">
        <v>64</v>
      </c>
      <c r="X175" s="17">
        <v>0.3773155681883445</v>
      </c>
      <c r="Y175" s="16">
        <v>120</v>
      </c>
      <c r="Z175" s="17">
        <v>0.58941767906216924</v>
      </c>
      <c r="AA175" s="16">
        <v>81</v>
      </c>
      <c r="AB175" s="17">
        <v>0.48462688964580491</v>
      </c>
      <c r="AC175" s="16">
        <v>143</v>
      </c>
      <c r="AD175" s="17">
        <v>0.48657036535206299</v>
      </c>
      <c r="AE175" s="16">
        <v>144</v>
      </c>
      <c r="AF175" s="17">
        <v>0.46843137938458396</v>
      </c>
      <c r="AG175" s="16">
        <v>108</v>
      </c>
      <c r="AH175" s="17">
        <v>0.1823144468892301</v>
      </c>
      <c r="AI175" s="16">
        <v>17</v>
      </c>
      <c r="AJ175" s="17">
        <v>0.30013521457759967</v>
      </c>
      <c r="AK175" s="16">
        <v>128</v>
      </c>
      <c r="AL175" s="17">
        <v>0.43859966148148627</v>
      </c>
      <c r="AM175" s="16">
        <v>103</v>
      </c>
      <c r="AN175" s="17">
        <v>0.57982890509207741</v>
      </c>
      <c r="AO175" s="16">
        <v>192</v>
      </c>
      <c r="AP175" s="17">
        <v>0.55339598916066757</v>
      </c>
      <c r="AQ175" s="16">
        <v>137</v>
      </c>
      <c r="AR175" s="17">
        <v>0.39591183688889148</v>
      </c>
      <c r="AS175" s="16">
        <v>117</v>
      </c>
      <c r="AT175" s="17">
        <v>0.47576588462051111</v>
      </c>
      <c r="AU175" s="16">
        <v>139</v>
      </c>
      <c r="AV175" s="17">
        <v>0.44311430194785606</v>
      </c>
      <c r="AW175" s="16">
        <v>132</v>
      </c>
      <c r="AX175" s="17">
        <v>0.64636931880465975</v>
      </c>
      <c r="AY175" s="16">
        <v>68</v>
      </c>
      <c r="AZ175" s="17">
        <v>0.61739546478763974</v>
      </c>
      <c r="BA175" s="16">
        <v>128</v>
      </c>
      <c r="BB175" s="17">
        <v>0.52472376515768415</v>
      </c>
      <c r="BC175" s="16">
        <v>76</v>
      </c>
      <c r="BD175" s="17">
        <v>0.49140943839288936</v>
      </c>
      <c r="BE175" s="16">
        <v>85</v>
      </c>
      <c r="BF175" s="17">
        <v>0.29823372325126163</v>
      </c>
      <c r="BG175" s="16">
        <v>101</v>
      </c>
      <c r="BH175" s="17">
        <v>0.26972758431794402</v>
      </c>
      <c r="BI175" s="16">
        <v>99</v>
      </c>
      <c r="BJ175" s="17">
        <v>0.74047984278372159</v>
      </c>
      <c r="BK175" s="16">
        <v>174</v>
      </c>
      <c r="BL175" s="17">
        <v>0.25658642113058988</v>
      </c>
      <c r="BM175" s="16">
        <v>93</v>
      </c>
      <c r="BN175" s="17">
        <v>0.54974663734805507</v>
      </c>
      <c r="BO175" s="16">
        <v>109</v>
      </c>
      <c r="BP175" s="17">
        <v>0.42978507467945515</v>
      </c>
      <c r="BQ175" s="16">
        <v>55</v>
      </c>
      <c r="BR175" s="17">
        <v>0.49763708101524201</v>
      </c>
      <c r="BS175" s="16">
        <v>67</v>
      </c>
      <c r="BT175" s="17">
        <v>0.53397481890015341</v>
      </c>
      <c r="BU175" s="16">
        <v>135</v>
      </c>
      <c r="BV175" s="17">
        <v>0.58928606879705991</v>
      </c>
      <c r="BW175" s="16">
        <v>135</v>
      </c>
      <c r="BX175" s="17">
        <v>0.53462455082422133</v>
      </c>
      <c r="BY175" s="16">
        <v>142</v>
      </c>
      <c r="BZ175" s="17">
        <v>0.51952224468358277</v>
      </c>
      <c r="CA175" s="16">
        <v>84</v>
      </c>
      <c r="CB175" s="17">
        <v>0.55478490781406586</v>
      </c>
      <c r="CC175" s="16">
        <v>115</v>
      </c>
      <c r="CD175" s="17">
        <v>0.54392953305720781</v>
      </c>
      <c r="CE175" s="16">
        <v>153</v>
      </c>
      <c r="CF175" s="17">
        <v>0.41693078783372328</v>
      </c>
      <c r="CG175" s="16">
        <v>108</v>
      </c>
      <c r="CH175" s="17">
        <v>0.58163081701312169</v>
      </c>
      <c r="CI175" s="16">
        <v>56</v>
      </c>
      <c r="CJ175" s="17">
        <v>0.52868991523878839</v>
      </c>
      <c r="CK175" s="16">
        <v>63</v>
      </c>
      <c r="CL175" s="17">
        <v>0.33422260487060407</v>
      </c>
      <c r="CM175" s="16">
        <v>200</v>
      </c>
      <c r="CN175" s="17">
        <v>0.30416742614830733</v>
      </c>
      <c r="CO175" s="16">
        <v>41</v>
      </c>
      <c r="CP175" s="17">
        <v>0.68780877752356739</v>
      </c>
      <c r="CQ175" s="16">
        <v>170</v>
      </c>
      <c r="CR175" s="17">
        <v>0.67391439464189551</v>
      </c>
      <c r="CS175" s="16">
        <v>210</v>
      </c>
      <c r="CT175" s="17">
        <v>0.46562673657406817</v>
      </c>
      <c r="CU175" s="16">
        <v>69</v>
      </c>
      <c r="CV175" s="17">
        <v>0.68894465770970115</v>
      </c>
      <c r="CW175" s="16">
        <v>57</v>
      </c>
      <c r="CX175" s="17">
        <v>0.45425301514610739</v>
      </c>
      <c r="CY175" s="16">
        <v>77</v>
      </c>
      <c r="CZ175" s="17">
        <v>0.61993902805633627</v>
      </c>
      <c r="DA175" s="16">
        <v>171</v>
      </c>
      <c r="DB175" s="17">
        <v>0.54987569342800524</v>
      </c>
      <c r="DC175" s="16">
        <v>47</v>
      </c>
      <c r="DD175" s="17">
        <v>0.77003382666968068</v>
      </c>
      <c r="DE175" s="16">
        <v>193</v>
      </c>
      <c r="DF175" s="17">
        <v>0.50810557867499073</v>
      </c>
      <c r="DG175" s="16">
        <v>84</v>
      </c>
      <c r="DH175" s="17">
        <v>0.38319417954245144</v>
      </c>
      <c r="DI175" s="16">
        <v>114</v>
      </c>
      <c r="DJ175" s="17">
        <v>0.51898614298149759</v>
      </c>
      <c r="DK175" s="16">
        <v>60</v>
      </c>
      <c r="DL175" s="17">
        <v>0.54132057402379763</v>
      </c>
      <c r="DM175" s="16">
        <v>85</v>
      </c>
      <c r="DN175" s="17">
        <v>0.23456826712635009</v>
      </c>
      <c r="DO175" s="16">
        <v>30</v>
      </c>
      <c r="DP175" s="17">
        <v>0.51835285841377954</v>
      </c>
      <c r="DQ175" s="16">
        <v>98</v>
      </c>
      <c r="DR175" s="17">
        <v>0.78233025697581771</v>
      </c>
      <c r="DS175" s="16">
        <v>143</v>
      </c>
      <c r="DT175" s="17">
        <v>0.52894249547982364</v>
      </c>
      <c r="DU175" s="16">
        <v>34</v>
      </c>
      <c r="DV175" s="17">
        <v>0.48248097025969977</v>
      </c>
      <c r="DW175" s="16">
        <v>77</v>
      </c>
      <c r="DX175" s="17">
        <v>0.36975860809066957</v>
      </c>
      <c r="DY175" s="16">
        <v>71</v>
      </c>
      <c r="DZ175" s="17">
        <v>0.37210935172642268</v>
      </c>
      <c r="EA175" s="16">
        <v>73</v>
      </c>
      <c r="EB175" s="17">
        <v>0.52519260342368668</v>
      </c>
      <c r="EC175" s="16">
        <v>120</v>
      </c>
      <c r="ED175" s="17">
        <v>0.34791257588785013</v>
      </c>
      <c r="EE175" s="16">
        <v>111</v>
      </c>
      <c r="EF175" s="17">
        <v>0.41927542453401079</v>
      </c>
      <c r="EG175" s="16">
        <v>97</v>
      </c>
      <c r="EH175" s="17">
        <v>0.66252175667972968</v>
      </c>
      <c r="EI175" s="16">
        <v>117</v>
      </c>
      <c r="EJ175" s="17">
        <v>0.47276237994107378</v>
      </c>
      <c r="EK175" s="16">
        <v>88</v>
      </c>
      <c r="EL175" s="17">
        <v>0.62741695033496714</v>
      </c>
      <c r="EM175" s="16">
        <v>43</v>
      </c>
      <c r="EN175" s="17">
        <v>0.81530829278207217</v>
      </c>
      <c r="EO175" s="16">
        <v>145</v>
      </c>
      <c r="EP175" s="17">
        <v>0.60238776078104805</v>
      </c>
      <c r="EQ175" s="16">
        <v>77</v>
      </c>
      <c r="ER175" s="17">
        <v>0.51329398907973789</v>
      </c>
      <c r="ES175" s="16">
        <v>45</v>
      </c>
      <c r="ET175" s="17">
        <v>0.42732519450795081</v>
      </c>
      <c r="EU175" s="16">
        <v>64</v>
      </c>
      <c r="EV175" s="17">
        <v>0.46311591854227424</v>
      </c>
      <c r="EW175" s="16">
        <v>70</v>
      </c>
      <c r="EX175" s="17">
        <v>0.47100595460564654</v>
      </c>
      <c r="EY175" s="16">
        <v>73</v>
      </c>
      <c r="EZ175" s="17">
        <v>0.26630063698497031</v>
      </c>
      <c r="FA175" s="16">
        <v>87</v>
      </c>
      <c r="FB175" s="17">
        <v>0.44448505989795867</v>
      </c>
      <c r="FC175" s="16">
        <v>62</v>
      </c>
      <c r="FD175" s="17">
        <v>0.46573286392081575</v>
      </c>
      <c r="FE175" s="16">
        <v>75</v>
      </c>
      <c r="FF175" s="17">
        <v>0.47019808225182996</v>
      </c>
      <c r="FG175" s="16">
        <v>101</v>
      </c>
      <c r="FH175" s="17">
        <v>0.27247752214766136</v>
      </c>
      <c r="FI175" s="16">
        <v>121</v>
      </c>
      <c r="FJ175" s="17">
        <v>0.32403751655773488</v>
      </c>
      <c r="FK175" s="16">
        <v>67</v>
      </c>
      <c r="FL175" s="17">
        <v>0.63339783614325218</v>
      </c>
      <c r="FM175" s="16">
        <v>114</v>
      </c>
      <c r="FN175" s="17">
        <v>0.50519967739927107</v>
      </c>
      <c r="FO175" s="16">
        <v>124</v>
      </c>
      <c r="FP175" s="17">
        <v>0.71397259523503676</v>
      </c>
      <c r="FQ175" s="16">
        <v>103</v>
      </c>
      <c r="FR175" s="17">
        <v>0.56041409159362077</v>
      </c>
      <c r="FS175" s="16">
        <v>285</v>
      </c>
      <c r="FT175" s="17">
        <v>0.61484432944545342</v>
      </c>
      <c r="FU175" s="16">
        <v>192</v>
      </c>
      <c r="FV175" s="17">
        <v>0.41004370175268129</v>
      </c>
      <c r="FW175" s="16">
        <v>89</v>
      </c>
      <c r="FX175" s="17">
        <v>0.55494523578814137</v>
      </c>
      <c r="FY175" s="16">
        <v>55</v>
      </c>
      <c r="FZ175" s="17">
        <v>0.42680072034022809</v>
      </c>
      <c r="GA175" s="16">
        <v>63</v>
      </c>
      <c r="GB175" s="17">
        <v>0.40541167674225592</v>
      </c>
      <c r="GC175" s="16">
        <v>37</v>
      </c>
      <c r="GD175" s="17">
        <v>0.38683589899864496</v>
      </c>
      <c r="GE175" s="16">
        <v>78</v>
      </c>
      <c r="GF175" s="17">
        <v>0.538904084112516</v>
      </c>
      <c r="GG175" s="16">
        <v>59</v>
      </c>
      <c r="GH175" s="17">
        <v>0.59889864539210058</v>
      </c>
      <c r="GI175" s="16">
        <v>126</v>
      </c>
      <c r="GJ175" s="17">
        <v>0.56596667701970538</v>
      </c>
      <c r="GK175" s="16">
        <v>131</v>
      </c>
      <c r="GL175" s="17">
        <v>0.47515162443960274</v>
      </c>
      <c r="GM175" s="16">
        <v>87</v>
      </c>
      <c r="GN175" s="17">
        <v>0.57591946362415192</v>
      </c>
      <c r="GO175" s="16">
        <v>91</v>
      </c>
      <c r="GP175" s="17">
        <v>0.46128232428098848</v>
      </c>
      <c r="GQ175" s="16">
        <v>13</v>
      </c>
      <c r="GR175" s="17">
        <v>0</v>
      </c>
      <c r="GS175" s="16">
        <v>0</v>
      </c>
      <c r="GT175" s="17">
        <v>0.52709762566397</v>
      </c>
      <c r="GU175" s="16">
        <v>120</v>
      </c>
      <c r="GV175" s="17">
        <v>0.43877246777678441</v>
      </c>
      <c r="GW175" s="16">
        <v>42</v>
      </c>
      <c r="GX175" s="17">
        <v>0.66740090366081206</v>
      </c>
      <c r="GY175" s="16">
        <v>229</v>
      </c>
      <c r="GZ175" s="17">
        <v>0.77216853923326578</v>
      </c>
      <c r="HA175" s="16">
        <v>136</v>
      </c>
      <c r="HB175" s="17">
        <v>0.39034044966145715</v>
      </c>
      <c r="HC175" s="16">
        <v>55</v>
      </c>
      <c r="HD175" s="17">
        <v>0.55020067301128106</v>
      </c>
      <c r="HE175" s="16">
        <v>143</v>
      </c>
      <c r="HF175" s="17">
        <v>0.40129002326572838</v>
      </c>
      <c r="HG175" s="16">
        <v>76</v>
      </c>
      <c r="HH175" s="17">
        <v>0.45783964763298962</v>
      </c>
      <c r="HI175" s="16">
        <v>118</v>
      </c>
      <c r="HJ175" s="17">
        <v>0.42937176473070626</v>
      </c>
      <c r="HK175" s="16">
        <v>76</v>
      </c>
      <c r="HL175" s="17">
        <v>0.5384863374479486</v>
      </c>
      <c r="HM175" s="16">
        <v>121</v>
      </c>
      <c r="HN175" s="17">
        <v>0.50043044472048637</v>
      </c>
      <c r="HO175" s="16">
        <v>128</v>
      </c>
      <c r="HP175" s="17">
        <v>0.32871915593176915</v>
      </c>
      <c r="HQ175" s="16">
        <v>112</v>
      </c>
      <c r="HR175" s="17">
        <v>0.34131080981223805</v>
      </c>
      <c r="HS175" s="16">
        <v>89</v>
      </c>
      <c r="HT175" s="17">
        <v>0.37849033591957365</v>
      </c>
      <c r="HU175" s="16">
        <v>144</v>
      </c>
      <c r="HV175" s="17">
        <v>0.60292676447846894</v>
      </c>
      <c r="HW175" s="18">
        <v>141</v>
      </c>
    </row>
    <row r="176" spans="1:231">
      <c r="A176" s="62" t="s">
        <v>171</v>
      </c>
      <c r="B176" s="62" t="s">
        <v>172</v>
      </c>
      <c r="C176" s="14" t="s">
        <v>23</v>
      </c>
      <c r="D176" s="15">
        <v>1.2636196712527224E-2</v>
      </c>
      <c r="E176" s="64">
        <v>263</v>
      </c>
      <c r="F176" s="17">
        <v>2.6525640612791581E-2</v>
      </c>
      <c r="G176" s="16">
        <v>3</v>
      </c>
      <c r="H176" s="17">
        <v>6.0758818516613109E-3</v>
      </c>
      <c r="I176" s="16">
        <v>1</v>
      </c>
      <c r="J176" s="17">
        <v>0</v>
      </c>
      <c r="K176" s="16">
        <v>0</v>
      </c>
      <c r="L176" s="17">
        <v>1.3459070871378584E-2</v>
      </c>
      <c r="M176" s="16">
        <v>2</v>
      </c>
      <c r="N176" s="17">
        <v>1.735099027487054E-2</v>
      </c>
      <c r="O176" s="16">
        <v>3</v>
      </c>
      <c r="P176" s="17">
        <v>1.0367879993723583E-2</v>
      </c>
      <c r="Q176" s="16">
        <v>4</v>
      </c>
      <c r="R176" s="17">
        <v>6.2723281712404599E-2</v>
      </c>
      <c r="S176" s="16">
        <v>13</v>
      </c>
      <c r="T176" s="17">
        <v>3.612541109349074E-3</v>
      </c>
      <c r="U176" s="16">
        <v>1</v>
      </c>
      <c r="V176" s="17">
        <v>4.1395277458010901E-2</v>
      </c>
      <c r="W176" s="16">
        <v>3</v>
      </c>
      <c r="X176" s="17">
        <v>1.1971489857735697E-2</v>
      </c>
      <c r="Y176" s="16">
        <v>5</v>
      </c>
      <c r="Z176" s="17">
        <v>3.0660869087581876E-2</v>
      </c>
      <c r="AA176" s="16">
        <v>4</v>
      </c>
      <c r="AB176" s="17">
        <v>4.9204974906482818E-3</v>
      </c>
      <c r="AC176" s="16">
        <v>3</v>
      </c>
      <c r="AD176" s="17">
        <v>7.0571090646062914E-3</v>
      </c>
      <c r="AE176" s="16">
        <v>2</v>
      </c>
      <c r="AF176" s="17">
        <v>3.8353513660529776E-2</v>
      </c>
      <c r="AG176" s="16">
        <v>5</v>
      </c>
      <c r="AH176" s="17">
        <v>2.9668394825318845E-2</v>
      </c>
      <c r="AI176" s="16">
        <v>1</v>
      </c>
      <c r="AJ176" s="17">
        <v>3.0148507750257913E-2</v>
      </c>
      <c r="AK176" s="16">
        <v>7</v>
      </c>
      <c r="AL176" s="17">
        <v>0</v>
      </c>
      <c r="AM176" s="16">
        <v>0</v>
      </c>
      <c r="AN176" s="17">
        <v>7.4296024562807341E-3</v>
      </c>
      <c r="AO176" s="16">
        <v>4</v>
      </c>
      <c r="AP176" s="17">
        <v>2.4017262464453858E-2</v>
      </c>
      <c r="AQ176" s="16">
        <v>5</v>
      </c>
      <c r="AR176" s="17">
        <v>2.3752887989853481E-3</v>
      </c>
      <c r="AS176" s="16">
        <v>2</v>
      </c>
      <c r="AT176" s="17">
        <v>1.7459329399145854E-3</v>
      </c>
      <c r="AU176" s="16">
        <v>1</v>
      </c>
      <c r="AV176" s="17">
        <v>8.9814982393275466E-3</v>
      </c>
      <c r="AW176" s="16">
        <v>2</v>
      </c>
      <c r="AX176" s="17">
        <v>2.1520313782634616E-2</v>
      </c>
      <c r="AY176" s="16">
        <v>3</v>
      </c>
      <c r="AZ176" s="17">
        <v>3.4421361820622027E-4</v>
      </c>
      <c r="BA176" s="16">
        <v>1</v>
      </c>
      <c r="BB176" s="17">
        <v>0</v>
      </c>
      <c r="BC176" s="16">
        <v>0</v>
      </c>
      <c r="BD176" s="17">
        <v>2.0355681899451947E-2</v>
      </c>
      <c r="BE176" s="16">
        <v>3</v>
      </c>
      <c r="BF176" s="17">
        <v>2.6288446504334987E-3</v>
      </c>
      <c r="BG176" s="16">
        <v>1</v>
      </c>
      <c r="BH176" s="17">
        <v>2.0076395776084176E-3</v>
      </c>
      <c r="BI176" s="16">
        <v>2</v>
      </c>
      <c r="BJ176" s="17">
        <v>0</v>
      </c>
      <c r="BK176" s="16">
        <v>0</v>
      </c>
      <c r="BL176" s="17">
        <v>4.453665147361827E-4</v>
      </c>
      <c r="BM176" s="16">
        <v>1</v>
      </c>
      <c r="BN176" s="17">
        <v>1.4475297157008857E-2</v>
      </c>
      <c r="BO176" s="16">
        <v>2</v>
      </c>
      <c r="BP176" s="17">
        <v>0</v>
      </c>
      <c r="BQ176" s="16">
        <v>0</v>
      </c>
      <c r="BR176" s="17">
        <v>1.4677048313269521E-2</v>
      </c>
      <c r="BS176" s="16">
        <v>1</v>
      </c>
      <c r="BT176" s="17">
        <v>2.6824334616498131E-3</v>
      </c>
      <c r="BU176" s="16">
        <v>2</v>
      </c>
      <c r="BV176" s="17">
        <v>5.8091424736219054E-3</v>
      </c>
      <c r="BW176" s="16">
        <v>4</v>
      </c>
      <c r="BX176" s="17">
        <v>8.1255391974819277E-3</v>
      </c>
      <c r="BY176" s="16">
        <v>2</v>
      </c>
      <c r="BZ176" s="17">
        <v>0</v>
      </c>
      <c r="CA176" s="16">
        <v>0</v>
      </c>
      <c r="CB176" s="17">
        <v>1.820802080364501E-2</v>
      </c>
      <c r="CC176" s="16">
        <v>3</v>
      </c>
      <c r="CD176" s="17">
        <v>2.1825065010005426E-3</v>
      </c>
      <c r="CE176" s="16">
        <v>2</v>
      </c>
      <c r="CF176" s="17">
        <v>2.7728007085392248E-2</v>
      </c>
      <c r="CG176" s="16">
        <v>3</v>
      </c>
      <c r="CH176" s="17">
        <v>0</v>
      </c>
      <c r="CI176" s="16">
        <v>0</v>
      </c>
      <c r="CJ176" s="17">
        <v>9.8821137200464666E-3</v>
      </c>
      <c r="CK176" s="16">
        <v>1</v>
      </c>
      <c r="CL176" s="17">
        <v>1.2578200866252892E-2</v>
      </c>
      <c r="CM176" s="16">
        <v>8</v>
      </c>
      <c r="CN176" s="17">
        <v>1.2895677158057452E-2</v>
      </c>
      <c r="CO176" s="16">
        <v>2</v>
      </c>
      <c r="CP176" s="17">
        <v>1.291082106294263E-2</v>
      </c>
      <c r="CQ176" s="16">
        <v>3</v>
      </c>
      <c r="CR176" s="17">
        <v>0</v>
      </c>
      <c r="CS176" s="16">
        <v>0</v>
      </c>
      <c r="CT176" s="17">
        <v>1.4544599328234162E-2</v>
      </c>
      <c r="CU176" s="16">
        <v>4</v>
      </c>
      <c r="CV176" s="17">
        <v>0</v>
      </c>
      <c r="CW176" s="16">
        <v>0</v>
      </c>
      <c r="CX176" s="17">
        <v>0</v>
      </c>
      <c r="CY176" s="16">
        <v>0</v>
      </c>
      <c r="CZ176" s="17">
        <v>1.5372937096336452E-2</v>
      </c>
      <c r="DA176" s="16">
        <v>2</v>
      </c>
      <c r="DB176" s="17">
        <v>1.6851277495189932E-2</v>
      </c>
      <c r="DC176" s="16">
        <v>1</v>
      </c>
      <c r="DD176" s="17">
        <v>1.0486380719651038E-2</v>
      </c>
      <c r="DE176" s="16">
        <v>3</v>
      </c>
      <c r="DF176" s="17">
        <v>4.9977941509408508E-3</v>
      </c>
      <c r="DG176" s="16">
        <v>1</v>
      </c>
      <c r="DH176" s="17">
        <v>0</v>
      </c>
      <c r="DI176" s="16">
        <v>0</v>
      </c>
      <c r="DJ176" s="17">
        <v>7.973057385444883E-3</v>
      </c>
      <c r="DK176" s="16">
        <v>2</v>
      </c>
      <c r="DL176" s="17">
        <v>3.4047445150655636E-2</v>
      </c>
      <c r="DM176" s="16">
        <v>7</v>
      </c>
      <c r="DN176" s="17">
        <v>9.1173620531417879E-2</v>
      </c>
      <c r="DO176" s="16">
        <v>5</v>
      </c>
      <c r="DP176" s="17">
        <v>5.1527155167903453E-2</v>
      </c>
      <c r="DQ176" s="16">
        <v>4</v>
      </c>
      <c r="DR176" s="17">
        <v>0</v>
      </c>
      <c r="DS176" s="16">
        <v>0</v>
      </c>
      <c r="DT176" s="17">
        <v>8.4469732222251695E-2</v>
      </c>
      <c r="DU176" s="16">
        <v>9</v>
      </c>
      <c r="DV176" s="17">
        <v>3.7611313830309079E-2</v>
      </c>
      <c r="DW176" s="16">
        <v>3</v>
      </c>
      <c r="DX176" s="17">
        <v>3.1889739867512035E-2</v>
      </c>
      <c r="DY176" s="16">
        <v>3</v>
      </c>
      <c r="DZ176" s="17">
        <v>8.145577759871063E-3</v>
      </c>
      <c r="EA176" s="16">
        <v>2</v>
      </c>
      <c r="EB176" s="17">
        <v>5.6328017811524246E-3</v>
      </c>
      <c r="EC176" s="16">
        <v>1</v>
      </c>
      <c r="ED176" s="17">
        <v>1.547084738511326E-2</v>
      </c>
      <c r="EE176" s="16">
        <v>4</v>
      </c>
      <c r="EF176" s="17">
        <v>0</v>
      </c>
      <c r="EG176" s="16">
        <v>0</v>
      </c>
      <c r="EH176" s="17">
        <v>1.6266831391552532E-2</v>
      </c>
      <c r="EI176" s="16">
        <v>3</v>
      </c>
      <c r="EJ176" s="17">
        <v>0</v>
      </c>
      <c r="EK176" s="16">
        <v>0</v>
      </c>
      <c r="EL176" s="17">
        <v>8.2948890429495725E-3</v>
      </c>
      <c r="EM176" s="16">
        <v>1</v>
      </c>
      <c r="EN176" s="17">
        <v>3.2959624954427016E-2</v>
      </c>
      <c r="EO176" s="16">
        <v>4</v>
      </c>
      <c r="EP176" s="17">
        <v>0</v>
      </c>
      <c r="EQ176" s="16">
        <v>0</v>
      </c>
      <c r="ER176" s="17">
        <v>6.8050959865197302E-3</v>
      </c>
      <c r="ES176" s="16">
        <v>2</v>
      </c>
      <c r="ET176" s="17">
        <v>0</v>
      </c>
      <c r="EU176" s="16">
        <v>0</v>
      </c>
      <c r="EV176" s="17">
        <v>1.0735433328294635E-2</v>
      </c>
      <c r="EW176" s="16">
        <v>2</v>
      </c>
      <c r="EX176" s="17">
        <v>1.6146963405391363E-2</v>
      </c>
      <c r="EY176" s="16">
        <v>4</v>
      </c>
      <c r="EZ176" s="17">
        <v>5.6397150230954466E-3</v>
      </c>
      <c r="FA176" s="16">
        <v>3</v>
      </c>
      <c r="FB176" s="17">
        <v>0</v>
      </c>
      <c r="FC176" s="16">
        <v>0</v>
      </c>
      <c r="FD176" s="17">
        <v>0</v>
      </c>
      <c r="FE176" s="16">
        <v>0</v>
      </c>
      <c r="FF176" s="17">
        <v>2.5140126318588699E-2</v>
      </c>
      <c r="FG176" s="16">
        <v>3</v>
      </c>
      <c r="FH176" s="17">
        <v>1.0190133741959811E-3</v>
      </c>
      <c r="FI176" s="16">
        <v>1</v>
      </c>
      <c r="FJ176" s="17">
        <v>0</v>
      </c>
      <c r="FK176" s="16">
        <v>0</v>
      </c>
      <c r="FL176" s="17">
        <v>0</v>
      </c>
      <c r="FM176" s="16">
        <v>0</v>
      </c>
      <c r="FN176" s="17">
        <v>1.0758327524946517E-2</v>
      </c>
      <c r="FO176" s="16">
        <v>2</v>
      </c>
      <c r="FP176" s="17">
        <v>2.8999972767580307E-2</v>
      </c>
      <c r="FQ176" s="16">
        <v>3</v>
      </c>
      <c r="FR176" s="17">
        <v>2.1871479825265116E-2</v>
      </c>
      <c r="FS176" s="16">
        <v>7</v>
      </c>
      <c r="FT176" s="17">
        <v>0</v>
      </c>
      <c r="FU176" s="16">
        <v>0</v>
      </c>
      <c r="FV176" s="17">
        <v>1.2919844363001795E-2</v>
      </c>
      <c r="FW176" s="16">
        <v>2</v>
      </c>
      <c r="FX176" s="17">
        <v>9.1056504464427784E-3</v>
      </c>
      <c r="FY176" s="16">
        <v>1</v>
      </c>
      <c r="FZ176" s="17">
        <v>1.1224816530196101E-2</v>
      </c>
      <c r="GA176" s="16">
        <v>1</v>
      </c>
      <c r="GB176" s="17">
        <v>0</v>
      </c>
      <c r="GC176" s="16">
        <v>0</v>
      </c>
      <c r="GD176" s="17">
        <v>5.4774052533325006E-2</v>
      </c>
      <c r="GE176" s="16">
        <v>9</v>
      </c>
      <c r="GF176" s="17">
        <v>4.0691409986113166E-3</v>
      </c>
      <c r="GG176" s="16">
        <v>1</v>
      </c>
      <c r="GH176" s="17">
        <v>8.0871099209196308E-3</v>
      </c>
      <c r="GI176" s="16">
        <v>1</v>
      </c>
      <c r="GJ176" s="17">
        <v>5.6683747966010924E-2</v>
      </c>
      <c r="GK176" s="16">
        <v>7</v>
      </c>
      <c r="GL176" s="17">
        <v>0</v>
      </c>
      <c r="GM176" s="16">
        <v>0</v>
      </c>
      <c r="GN176" s="17">
        <v>2.0824733715876223E-3</v>
      </c>
      <c r="GO176" s="16">
        <v>1</v>
      </c>
      <c r="GP176" s="17">
        <v>0</v>
      </c>
      <c r="GQ176" s="16">
        <v>0</v>
      </c>
      <c r="GR176" s="17">
        <v>0</v>
      </c>
      <c r="GS176" s="16">
        <v>0</v>
      </c>
      <c r="GT176" s="17">
        <v>0</v>
      </c>
      <c r="GU176" s="16">
        <v>0</v>
      </c>
      <c r="GV176" s="17">
        <v>1.8593791001360303E-2</v>
      </c>
      <c r="GW176" s="16">
        <v>1</v>
      </c>
      <c r="GX176" s="17">
        <v>3.2876795342032306E-2</v>
      </c>
      <c r="GY176" s="16">
        <v>5</v>
      </c>
      <c r="GZ176" s="17">
        <v>1.1580040923253406E-2</v>
      </c>
      <c r="HA176" s="16">
        <v>2</v>
      </c>
      <c r="HB176" s="17">
        <v>2.9695636035334994E-3</v>
      </c>
      <c r="HC176" s="16">
        <v>1</v>
      </c>
      <c r="HD176" s="17">
        <v>4.7970109062789215E-2</v>
      </c>
      <c r="HE176" s="16">
        <v>11</v>
      </c>
      <c r="HF176" s="17">
        <v>4.515577720581182E-2</v>
      </c>
      <c r="HG176" s="16">
        <v>6</v>
      </c>
      <c r="HH176" s="17">
        <v>4.0783289095819419E-3</v>
      </c>
      <c r="HI176" s="16">
        <v>1</v>
      </c>
      <c r="HJ176" s="17">
        <v>1.4419872660617345E-3</v>
      </c>
      <c r="HK176" s="16">
        <v>1</v>
      </c>
      <c r="HL176" s="17">
        <v>1.0472317833974088E-2</v>
      </c>
      <c r="HM176" s="16">
        <v>1</v>
      </c>
      <c r="HN176" s="17">
        <v>2.4898435420456243E-2</v>
      </c>
      <c r="HO176" s="16">
        <v>4</v>
      </c>
      <c r="HP176" s="17">
        <v>0</v>
      </c>
      <c r="HQ176" s="16">
        <v>0</v>
      </c>
      <c r="HR176" s="17">
        <v>1.5290010564239927E-2</v>
      </c>
      <c r="HS176" s="16">
        <v>1</v>
      </c>
      <c r="HT176" s="17">
        <v>0</v>
      </c>
      <c r="HU176" s="16">
        <v>0</v>
      </c>
      <c r="HV176" s="17">
        <v>1.0376617698552805E-2</v>
      </c>
      <c r="HW176" s="18">
        <v>5</v>
      </c>
    </row>
    <row r="177" spans="1:231" ht="24">
      <c r="A177" s="62" t="s">
        <v>173</v>
      </c>
      <c r="B177" s="62" t="s">
        <v>174</v>
      </c>
      <c r="C177" s="14" t="s">
        <v>54</v>
      </c>
      <c r="D177" s="15">
        <v>0.62496825734635153</v>
      </c>
      <c r="E177" s="64">
        <v>14970</v>
      </c>
      <c r="F177" s="17">
        <v>0.5419249852876733</v>
      </c>
      <c r="G177" s="16">
        <v>61</v>
      </c>
      <c r="H177" s="17">
        <v>0.44500694530928697</v>
      </c>
      <c r="I177" s="16">
        <v>35</v>
      </c>
      <c r="J177" s="17">
        <v>0.73669443812949365</v>
      </c>
      <c r="K177" s="16">
        <v>200</v>
      </c>
      <c r="L177" s="17">
        <v>0.58101609247718156</v>
      </c>
      <c r="M177" s="16">
        <v>89</v>
      </c>
      <c r="N177" s="17">
        <v>0.47036986173928269</v>
      </c>
      <c r="O177" s="16">
        <v>59</v>
      </c>
      <c r="P177" s="17">
        <v>0.67351323731279289</v>
      </c>
      <c r="Q177" s="16">
        <v>174</v>
      </c>
      <c r="R177" s="17">
        <v>0.37928904181907008</v>
      </c>
      <c r="S177" s="16">
        <v>98</v>
      </c>
      <c r="T177" s="17">
        <v>0.50655164932792596</v>
      </c>
      <c r="U177" s="16">
        <v>80</v>
      </c>
      <c r="V177" s="17">
        <v>0.61553300115430465</v>
      </c>
      <c r="W177" s="16">
        <v>94</v>
      </c>
      <c r="X177" s="17">
        <v>0.68965599521315524</v>
      </c>
      <c r="Y177" s="16">
        <v>245</v>
      </c>
      <c r="Z177" s="17">
        <v>0.66661775692748004</v>
      </c>
      <c r="AA177" s="16">
        <v>91</v>
      </c>
      <c r="AB177" s="17">
        <v>0.74345729883008671</v>
      </c>
      <c r="AC177" s="16">
        <v>225</v>
      </c>
      <c r="AD177" s="17">
        <v>0.60671166935858545</v>
      </c>
      <c r="AE177" s="16">
        <v>169</v>
      </c>
      <c r="AF177" s="17">
        <v>0.59115116823860647</v>
      </c>
      <c r="AG177" s="16">
        <v>166</v>
      </c>
      <c r="AH177" s="17">
        <v>0.45050546221702947</v>
      </c>
      <c r="AI177" s="16">
        <v>29</v>
      </c>
      <c r="AJ177" s="17">
        <v>0.75163815924010424</v>
      </c>
      <c r="AK177" s="16">
        <v>261</v>
      </c>
      <c r="AL177" s="17">
        <v>0.60003415173048091</v>
      </c>
      <c r="AM177" s="16">
        <v>123</v>
      </c>
      <c r="AN177" s="17">
        <v>0.74812753331397164</v>
      </c>
      <c r="AO177" s="16">
        <v>276</v>
      </c>
      <c r="AP177" s="17">
        <v>0.51827419984212109</v>
      </c>
      <c r="AQ177" s="16">
        <v>142</v>
      </c>
      <c r="AR177" s="17">
        <v>0.78514730215548123</v>
      </c>
      <c r="AS177" s="16">
        <v>237</v>
      </c>
      <c r="AT177" s="17">
        <v>0.6494808482074057</v>
      </c>
      <c r="AU177" s="16">
        <v>196</v>
      </c>
      <c r="AV177" s="17">
        <v>0.72499326114671869</v>
      </c>
      <c r="AW177" s="16">
        <v>229</v>
      </c>
      <c r="AX177" s="17">
        <v>0.65009481250780254</v>
      </c>
      <c r="AY177" s="16">
        <v>64</v>
      </c>
      <c r="AZ177" s="17">
        <v>0.50989823232596732</v>
      </c>
      <c r="BA177" s="16">
        <v>98</v>
      </c>
      <c r="BB177" s="17">
        <v>0.57186416747766444</v>
      </c>
      <c r="BC177" s="16">
        <v>72</v>
      </c>
      <c r="BD177" s="17">
        <v>0.45717516504032285</v>
      </c>
      <c r="BE177" s="16">
        <v>73</v>
      </c>
      <c r="BF177" s="17">
        <v>0.779573508748723</v>
      </c>
      <c r="BG177" s="16">
        <v>272</v>
      </c>
      <c r="BH177" s="17">
        <v>0.85879179908977621</v>
      </c>
      <c r="BI177" s="16">
        <v>332</v>
      </c>
      <c r="BJ177" s="17">
        <v>0.53461945931553911</v>
      </c>
      <c r="BK177" s="16">
        <v>130</v>
      </c>
      <c r="BL177" s="17">
        <v>0.77660357690791271</v>
      </c>
      <c r="BM177" s="16">
        <v>236</v>
      </c>
      <c r="BN177" s="17">
        <v>0.51760331761400358</v>
      </c>
      <c r="BO177" s="16">
        <v>104</v>
      </c>
      <c r="BP177" s="17">
        <v>0.74697007880683397</v>
      </c>
      <c r="BQ177" s="16">
        <v>94</v>
      </c>
      <c r="BR177" s="17">
        <v>0.49452407443181601</v>
      </c>
      <c r="BS177" s="16">
        <v>60</v>
      </c>
      <c r="BT177" s="17">
        <v>0.54213847313730479</v>
      </c>
      <c r="BU177" s="16">
        <v>132</v>
      </c>
      <c r="BV177" s="17">
        <v>0.63391384905413006</v>
      </c>
      <c r="BW177" s="16">
        <v>159</v>
      </c>
      <c r="BX177" s="17">
        <v>0.53831982492361263</v>
      </c>
      <c r="BY177" s="16">
        <v>172</v>
      </c>
      <c r="BZ177" s="17">
        <v>0.55287243965248045</v>
      </c>
      <c r="CA177" s="16">
        <v>95</v>
      </c>
      <c r="CB177" s="17">
        <v>0.56744581549352657</v>
      </c>
      <c r="CC177" s="16">
        <v>133</v>
      </c>
      <c r="CD177" s="17">
        <v>0.50923660460909626</v>
      </c>
      <c r="CE177" s="16">
        <v>140</v>
      </c>
      <c r="CF177" s="17">
        <v>0.57176514334267337</v>
      </c>
      <c r="CG177" s="16">
        <v>138</v>
      </c>
      <c r="CH177" s="17">
        <v>0.49445800817067675</v>
      </c>
      <c r="CI177" s="16">
        <v>52</v>
      </c>
      <c r="CJ177" s="17">
        <v>0.55373011612817735</v>
      </c>
      <c r="CK177" s="16">
        <v>58</v>
      </c>
      <c r="CL177" s="17">
        <v>0.64669765549696079</v>
      </c>
      <c r="CM177" s="16">
        <v>517</v>
      </c>
      <c r="CN177" s="17">
        <v>0.8076774470816166</v>
      </c>
      <c r="CO177" s="16">
        <v>114</v>
      </c>
      <c r="CP177" s="17">
        <v>0.61065657482689362</v>
      </c>
      <c r="CQ177" s="16">
        <v>157</v>
      </c>
      <c r="CR177" s="17">
        <v>0.52612537481302835</v>
      </c>
      <c r="CS177" s="16">
        <v>173</v>
      </c>
      <c r="CT177" s="17">
        <v>0.58739594154191688</v>
      </c>
      <c r="CU177" s="16">
        <v>100</v>
      </c>
      <c r="CV177" s="17">
        <v>0.41601569714989955</v>
      </c>
      <c r="CW177" s="16">
        <v>31</v>
      </c>
      <c r="CX177" s="17">
        <v>0.55139215572214084</v>
      </c>
      <c r="CY177" s="16">
        <v>83</v>
      </c>
      <c r="CZ177" s="17">
        <v>0.53974736310647164</v>
      </c>
      <c r="DA177" s="16">
        <v>169</v>
      </c>
      <c r="DB177" s="17">
        <v>0.3646108296715686</v>
      </c>
      <c r="DC177" s="16">
        <v>30</v>
      </c>
      <c r="DD177" s="17">
        <v>0.5068965813883517</v>
      </c>
      <c r="DE177" s="16">
        <v>141</v>
      </c>
      <c r="DF177" s="17">
        <v>0.52776202005461659</v>
      </c>
      <c r="DG177" s="16">
        <v>85</v>
      </c>
      <c r="DH177" s="17">
        <v>0.80387699895819931</v>
      </c>
      <c r="DI177" s="16">
        <v>230</v>
      </c>
      <c r="DJ177" s="17">
        <v>0.53754936693194399</v>
      </c>
      <c r="DK177" s="16">
        <v>57</v>
      </c>
      <c r="DL177" s="17">
        <v>0.64658306689701706</v>
      </c>
      <c r="DM177" s="16">
        <v>112</v>
      </c>
      <c r="DN177" s="17">
        <v>0.64814450673248869</v>
      </c>
      <c r="DO177" s="16">
        <v>73</v>
      </c>
      <c r="DP177" s="17">
        <v>0.46503038712581729</v>
      </c>
      <c r="DQ177" s="16">
        <v>95</v>
      </c>
      <c r="DR177" s="17">
        <v>0.35618397092826065</v>
      </c>
      <c r="DS177" s="16">
        <v>74</v>
      </c>
      <c r="DT177" s="17">
        <v>0.71078036130401201</v>
      </c>
      <c r="DU177" s="16">
        <v>54</v>
      </c>
      <c r="DV177" s="17">
        <v>0.62512234852437643</v>
      </c>
      <c r="DW177" s="16">
        <v>103</v>
      </c>
      <c r="DX177" s="17">
        <v>0.60341456027617213</v>
      </c>
      <c r="DY177" s="16">
        <v>125</v>
      </c>
      <c r="DZ177" s="17">
        <v>0.70959997023572374</v>
      </c>
      <c r="EA177" s="16">
        <v>122</v>
      </c>
      <c r="EB177" s="17">
        <v>0.60289124436428032</v>
      </c>
      <c r="EC177" s="16">
        <v>114</v>
      </c>
      <c r="ED177" s="17">
        <v>0.67260954760773317</v>
      </c>
      <c r="EE177" s="16">
        <v>216</v>
      </c>
      <c r="EF177" s="17">
        <v>0.74930555103809549</v>
      </c>
      <c r="EG177" s="16">
        <v>169</v>
      </c>
      <c r="EH177" s="17">
        <v>0.45602802706400941</v>
      </c>
      <c r="EI177" s="16">
        <v>103</v>
      </c>
      <c r="EJ177" s="17">
        <v>0.60305989155073092</v>
      </c>
      <c r="EK177" s="16">
        <v>123</v>
      </c>
      <c r="EL177" s="17">
        <v>0.75285792623151304</v>
      </c>
      <c r="EM177" s="16">
        <v>56</v>
      </c>
      <c r="EN177" s="17">
        <v>0.49329099594292097</v>
      </c>
      <c r="EO177" s="16">
        <v>91</v>
      </c>
      <c r="EP177" s="17">
        <v>0.44854541516459162</v>
      </c>
      <c r="EQ177" s="16">
        <v>67</v>
      </c>
      <c r="ER177" s="17">
        <v>0.57554237229828342</v>
      </c>
      <c r="ES177" s="16">
        <v>55</v>
      </c>
      <c r="ET177" s="17">
        <v>0.52243256401034233</v>
      </c>
      <c r="EU177" s="16">
        <v>72</v>
      </c>
      <c r="EV177" s="17">
        <v>0.5692243927936862</v>
      </c>
      <c r="EW177" s="16">
        <v>91</v>
      </c>
      <c r="EX177" s="17">
        <v>0.49710167667608962</v>
      </c>
      <c r="EY177" s="16">
        <v>67</v>
      </c>
      <c r="EZ177" s="17">
        <v>0.80941952285069318</v>
      </c>
      <c r="FA177" s="16">
        <v>290</v>
      </c>
      <c r="FB177" s="17">
        <v>0.68471028841883153</v>
      </c>
      <c r="FC177" s="16">
        <v>97</v>
      </c>
      <c r="FD177" s="17">
        <v>0.52447569320715581</v>
      </c>
      <c r="FE177" s="16">
        <v>95</v>
      </c>
      <c r="FF177" s="17">
        <v>0.59973223581472335</v>
      </c>
      <c r="FG177" s="16">
        <v>139</v>
      </c>
      <c r="FH177" s="17">
        <v>0.82706014639009851</v>
      </c>
      <c r="FI177" s="16">
        <v>368</v>
      </c>
      <c r="FJ177" s="17">
        <v>0.70400875996792001</v>
      </c>
      <c r="FK177" s="16">
        <v>149</v>
      </c>
      <c r="FL177" s="17">
        <v>0.65394741994049488</v>
      </c>
      <c r="FM177" s="16">
        <v>109</v>
      </c>
      <c r="FN177" s="17">
        <v>0.52536631450387372</v>
      </c>
      <c r="FO177" s="16">
        <v>125</v>
      </c>
      <c r="FP177" s="17">
        <v>0.5201870695220171</v>
      </c>
      <c r="FQ177" s="16">
        <v>74</v>
      </c>
      <c r="FR177" s="17">
        <v>0.64408152320341361</v>
      </c>
      <c r="FS177" s="16">
        <v>317</v>
      </c>
      <c r="FT177" s="17">
        <v>0.65346624397479014</v>
      </c>
      <c r="FU177" s="16">
        <v>193</v>
      </c>
      <c r="FV177" s="17">
        <v>0.48696579917996813</v>
      </c>
      <c r="FW177" s="16">
        <v>100</v>
      </c>
      <c r="FX177" s="17">
        <v>0.66159211884676694</v>
      </c>
      <c r="FY177" s="16">
        <v>61</v>
      </c>
      <c r="FZ177" s="17">
        <v>0.69502395107356829</v>
      </c>
      <c r="GA177" s="16">
        <v>96</v>
      </c>
      <c r="GB177" s="17">
        <v>0.68101505722709943</v>
      </c>
      <c r="GC177" s="16">
        <v>60</v>
      </c>
      <c r="GD177" s="17">
        <v>0.70649711935263582</v>
      </c>
      <c r="GE177" s="16">
        <v>163</v>
      </c>
      <c r="GF177" s="17">
        <v>0.45766395732258613</v>
      </c>
      <c r="GG177" s="16">
        <v>48</v>
      </c>
      <c r="GH177" s="17">
        <v>0.57077297078599076</v>
      </c>
      <c r="GI177" s="16">
        <v>123</v>
      </c>
      <c r="GJ177" s="17">
        <v>0.49514524509958435</v>
      </c>
      <c r="GK177" s="16">
        <v>108</v>
      </c>
      <c r="GL177" s="17">
        <v>0.46703936051481371</v>
      </c>
      <c r="GM177" s="16">
        <v>79</v>
      </c>
      <c r="GN177" s="17">
        <v>0.47841877566558211</v>
      </c>
      <c r="GO177" s="16">
        <v>66</v>
      </c>
      <c r="GP177" s="17">
        <v>0.59634880692471159</v>
      </c>
      <c r="GQ177" s="16">
        <v>17</v>
      </c>
      <c r="GR177" s="17">
        <v>0</v>
      </c>
      <c r="GS177" s="16">
        <v>0</v>
      </c>
      <c r="GT177" s="17">
        <v>0.53929364877535835</v>
      </c>
      <c r="GU177" s="16">
        <v>159</v>
      </c>
      <c r="GV177" s="17">
        <v>0.60922715411789408</v>
      </c>
      <c r="GW177" s="16">
        <v>70</v>
      </c>
      <c r="GX177" s="17">
        <v>0.55677905616575185</v>
      </c>
      <c r="GY177" s="16">
        <v>210</v>
      </c>
      <c r="GZ177" s="17">
        <v>0.48287419386584207</v>
      </c>
      <c r="HA177" s="16">
        <v>101</v>
      </c>
      <c r="HB177" s="17">
        <v>0.68302415193502097</v>
      </c>
      <c r="HC177" s="16">
        <v>92</v>
      </c>
      <c r="HD177" s="17">
        <v>0.55505756877756063</v>
      </c>
      <c r="HE177" s="16">
        <v>159</v>
      </c>
      <c r="HF177" s="17">
        <v>0.54703450111162399</v>
      </c>
      <c r="HG177" s="16">
        <v>100</v>
      </c>
      <c r="HH177" s="17">
        <v>0.51439002558043023</v>
      </c>
      <c r="HI177" s="16">
        <v>141</v>
      </c>
      <c r="HJ177" s="17">
        <v>0.64255869743143601</v>
      </c>
      <c r="HK177" s="16">
        <v>97</v>
      </c>
      <c r="HL177" s="17">
        <v>0.65167367512284191</v>
      </c>
      <c r="HM177" s="16">
        <v>144</v>
      </c>
      <c r="HN177" s="17">
        <v>0.58930192895662314</v>
      </c>
      <c r="HO177" s="16">
        <v>155</v>
      </c>
      <c r="HP177" s="17">
        <v>0.79117764525784562</v>
      </c>
      <c r="HQ177" s="16">
        <v>276</v>
      </c>
      <c r="HR177" s="17">
        <v>0.64919445793728958</v>
      </c>
      <c r="HS177" s="16">
        <v>195</v>
      </c>
      <c r="HT177" s="17">
        <v>0.70076294554687246</v>
      </c>
      <c r="HU177" s="16">
        <v>298</v>
      </c>
      <c r="HV177" s="17">
        <v>0.52761001520576878</v>
      </c>
      <c r="HW177" s="18">
        <v>134</v>
      </c>
    </row>
    <row r="178" spans="1:231" ht="24">
      <c r="A178" s="62" t="s">
        <v>173</v>
      </c>
      <c r="B178" s="62" t="s">
        <v>174</v>
      </c>
      <c r="C178" s="14" t="s">
        <v>55</v>
      </c>
      <c r="D178" s="15">
        <v>0.35214813307844794</v>
      </c>
      <c r="E178" s="64">
        <v>8730</v>
      </c>
      <c r="F178" s="17">
        <v>0.38689596213167354</v>
      </c>
      <c r="G178" s="16">
        <v>42</v>
      </c>
      <c r="H178" s="17">
        <v>0.52761004246481258</v>
      </c>
      <c r="I178" s="16">
        <v>41</v>
      </c>
      <c r="J178" s="17">
        <v>0.25333210106735293</v>
      </c>
      <c r="K178" s="16">
        <v>73</v>
      </c>
      <c r="L178" s="17">
        <v>0.41087338511964772</v>
      </c>
      <c r="M178" s="16">
        <v>119</v>
      </c>
      <c r="N178" s="17">
        <v>0.52963013826071748</v>
      </c>
      <c r="O178" s="16">
        <v>82</v>
      </c>
      <c r="P178" s="17">
        <v>0.32339655196393108</v>
      </c>
      <c r="Q178" s="16">
        <v>108</v>
      </c>
      <c r="R178" s="17">
        <v>0.56615099670286162</v>
      </c>
      <c r="S178" s="16">
        <v>109</v>
      </c>
      <c r="T178" s="17">
        <v>0.4934483506720751</v>
      </c>
      <c r="U178" s="16">
        <v>84</v>
      </c>
      <c r="V178" s="17">
        <v>0.34909805714560599</v>
      </c>
      <c r="W178" s="16">
        <v>49</v>
      </c>
      <c r="X178" s="17">
        <v>0.29413729793919224</v>
      </c>
      <c r="Y178" s="16">
        <v>101</v>
      </c>
      <c r="Z178" s="17">
        <v>0.27612817969745307</v>
      </c>
      <c r="AA178" s="16">
        <v>39</v>
      </c>
      <c r="AB178" s="17">
        <v>0.2467591398720641</v>
      </c>
      <c r="AC178" s="16">
        <v>82</v>
      </c>
      <c r="AD178" s="17">
        <v>0.37114305542293463</v>
      </c>
      <c r="AE178" s="16">
        <v>108</v>
      </c>
      <c r="AF178" s="17">
        <v>0.3798406343018389</v>
      </c>
      <c r="AG178" s="16">
        <v>78</v>
      </c>
      <c r="AH178" s="17">
        <v>0.50988030164353548</v>
      </c>
      <c r="AI178" s="16">
        <v>31</v>
      </c>
      <c r="AJ178" s="17">
        <v>0.24836184075989456</v>
      </c>
      <c r="AK178" s="16">
        <v>76</v>
      </c>
      <c r="AL178" s="17">
        <v>0.39996584826951931</v>
      </c>
      <c r="AM178" s="16">
        <v>92</v>
      </c>
      <c r="AN178" s="17">
        <v>0.25187246668602781</v>
      </c>
      <c r="AO178" s="16">
        <v>88</v>
      </c>
      <c r="AP178" s="17">
        <v>0.45222309661991927</v>
      </c>
      <c r="AQ178" s="16">
        <v>120</v>
      </c>
      <c r="AR178" s="17">
        <v>0.20895800557236258</v>
      </c>
      <c r="AS178" s="16">
        <v>65</v>
      </c>
      <c r="AT178" s="17">
        <v>0.32637376913465488</v>
      </c>
      <c r="AU178" s="16">
        <v>108</v>
      </c>
      <c r="AV178" s="17">
        <v>0.26509083195121425</v>
      </c>
      <c r="AW178" s="16">
        <v>75</v>
      </c>
      <c r="AX178" s="17">
        <v>0.29982463948781629</v>
      </c>
      <c r="AY178" s="16">
        <v>38</v>
      </c>
      <c r="AZ178" s="17">
        <v>0.48924116119345984</v>
      </c>
      <c r="BA178" s="16">
        <v>118</v>
      </c>
      <c r="BB178" s="17">
        <v>0.42407074601376848</v>
      </c>
      <c r="BC178" s="16">
        <v>58</v>
      </c>
      <c r="BD178" s="17">
        <v>0.53353629634818778</v>
      </c>
      <c r="BE178" s="16">
        <v>93</v>
      </c>
      <c r="BF178" s="17">
        <v>0.22042649125127742</v>
      </c>
      <c r="BG178" s="16">
        <v>65</v>
      </c>
      <c r="BH178" s="17">
        <v>0.13770129867314732</v>
      </c>
      <c r="BI178" s="16">
        <v>58</v>
      </c>
      <c r="BJ178" s="17">
        <v>0.4391432795311902</v>
      </c>
      <c r="BK178" s="16">
        <v>98</v>
      </c>
      <c r="BL178" s="17">
        <v>0.22339642309208685</v>
      </c>
      <c r="BM178" s="16">
        <v>61</v>
      </c>
      <c r="BN178" s="17">
        <v>0.45901792226813609</v>
      </c>
      <c r="BO178" s="16">
        <v>85</v>
      </c>
      <c r="BP178" s="17">
        <v>0.25302992119316631</v>
      </c>
      <c r="BQ178" s="16">
        <v>35</v>
      </c>
      <c r="BR178" s="17">
        <v>0.50547592556818433</v>
      </c>
      <c r="BS178" s="16">
        <v>77</v>
      </c>
      <c r="BT178" s="17">
        <v>0.45498188202521128</v>
      </c>
      <c r="BU178" s="16">
        <v>137</v>
      </c>
      <c r="BV178" s="17">
        <v>0.31939744311755147</v>
      </c>
      <c r="BW178" s="16">
        <v>76</v>
      </c>
      <c r="BX178" s="17">
        <v>0.45731252073699202</v>
      </c>
      <c r="BY178" s="16">
        <v>126</v>
      </c>
      <c r="BZ178" s="17">
        <v>0.44354862988392763</v>
      </c>
      <c r="CA178" s="16">
        <v>76</v>
      </c>
      <c r="CB178" s="17">
        <v>0.39324045446878758</v>
      </c>
      <c r="CC178" s="16">
        <v>80</v>
      </c>
      <c r="CD178" s="17">
        <v>0.49076339539090541</v>
      </c>
      <c r="CE178" s="16">
        <v>132</v>
      </c>
      <c r="CF178" s="17">
        <v>0.38646812692593946</v>
      </c>
      <c r="CG178" s="16">
        <v>88</v>
      </c>
      <c r="CH178" s="17">
        <v>0.50554199182932325</v>
      </c>
      <c r="CI178" s="16">
        <v>50</v>
      </c>
      <c r="CJ178" s="17">
        <v>0.43638777015177643</v>
      </c>
      <c r="CK178" s="16">
        <v>54</v>
      </c>
      <c r="CL178" s="17">
        <v>0.3013451067891495</v>
      </c>
      <c r="CM178" s="16">
        <v>208</v>
      </c>
      <c r="CN178" s="17">
        <v>0.17287373335495007</v>
      </c>
      <c r="CO178" s="16">
        <v>28</v>
      </c>
      <c r="CP178" s="17">
        <v>0.38333685655997018</v>
      </c>
      <c r="CQ178" s="16">
        <v>95</v>
      </c>
      <c r="CR178" s="17">
        <v>0.47387462518697121</v>
      </c>
      <c r="CS178" s="16">
        <v>150</v>
      </c>
      <c r="CT178" s="17">
        <v>0.40808085696831214</v>
      </c>
      <c r="CU178" s="16">
        <v>65</v>
      </c>
      <c r="CV178" s="17">
        <v>0.54928994086675142</v>
      </c>
      <c r="CW178" s="16">
        <v>45</v>
      </c>
      <c r="CX178" s="17">
        <v>0.44860784427785882</v>
      </c>
      <c r="CY178" s="16">
        <v>62</v>
      </c>
      <c r="CZ178" s="17">
        <v>0.4526776758250845</v>
      </c>
      <c r="DA178" s="16">
        <v>123</v>
      </c>
      <c r="DB178" s="17">
        <v>0.61853789283324134</v>
      </c>
      <c r="DC178" s="16">
        <v>56</v>
      </c>
      <c r="DD178" s="17">
        <v>0.48923458917701412</v>
      </c>
      <c r="DE178" s="16">
        <v>109</v>
      </c>
      <c r="DF178" s="17">
        <v>0.46037207368182398</v>
      </c>
      <c r="DG178" s="16">
        <v>68</v>
      </c>
      <c r="DH178" s="17">
        <v>0.19612300104180069</v>
      </c>
      <c r="DI178" s="16">
        <v>60</v>
      </c>
      <c r="DJ178" s="17">
        <v>0.43559253840558676</v>
      </c>
      <c r="DK178" s="16">
        <v>52</v>
      </c>
      <c r="DL178" s="17">
        <v>0.31297431794386416</v>
      </c>
      <c r="DM178" s="16">
        <v>59</v>
      </c>
      <c r="DN178" s="17">
        <v>0.24002859082063163</v>
      </c>
      <c r="DO178" s="16">
        <v>38</v>
      </c>
      <c r="DP178" s="17">
        <v>0.50741997064654432</v>
      </c>
      <c r="DQ178" s="16">
        <v>86</v>
      </c>
      <c r="DR178" s="17">
        <v>0.63544870035871737</v>
      </c>
      <c r="DS178" s="16">
        <v>110</v>
      </c>
      <c r="DT178" s="17">
        <v>0.24124028518284082</v>
      </c>
      <c r="DU178" s="16">
        <v>18</v>
      </c>
      <c r="DV178" s="17">
        <v>0.37116231568131819</v>
      </c>
      <c r="DW178" s="16">
        <v>54</v>
      </c>
      <c r="DX178" s="17">
        <v>0.39214771716232688</v>
      </c>
      <c r="DY178" s="16">
        <v>74</v>
      </c>
      <c r="DZ178" s="17">
        <v>0.28776959954559578</v>
      </c>
      <c r="EA178" s="16">
        <v>65</v>
      </c>
      <c r="EB178" s="17">
        <v>0.38965050983603594</v>
      </c>
      <c r="EC178" s="16">
        <v>92</v>
      </c>
      <c r="ED178" s="17">
        <v>0.3128136273718915</v>
      </c>
      <c r="EE178" s="16">
        <v>74</v>
      </c>
      <c r="EF178" s="17">
        <v>0.25069444896190474</v>
      </c>
      <c r="EG178" s="16">
        <v>47</v>
      </c>
      <c r="EH178" s="17">
        <v>0.5105955751790493</v>
      </c>
      <c r="EI178" s="16">
        <v>78</v>
      </c>
      <c r="EJ178" s="17">
        <v>0.37600857196567022</v>
      </c>
      <c r="EK178" s="16">
        <v>65</v>
      </c>
      <c r="EL178" s="17">
        <v>0.23884718472553754</v>
      </c>
      <c r="EM178" s="16">
        <v>21</v>
      </c>
      <c r="EN178" s="17">
        <v>0.48623903614852898</v>
      </c>
      <c r="EO178" s="16">
        <v>83</v>
      </c>
      <c r="EP178" s="17">
        <v>0.55145458483540799</v>
      </c>
      <c r="EQ178" s="16">
        <v>64</v>
      </c>
      <c r="ER178" s="17">
        <v>0.40417156871543425</v>
      </c>
      <c r="ES178" s="16">
        <v>35</v>
      </c>
      <c r="ET178" s="17">
        <v>0.47756743598965778</v>
      </c>
      <c r="EU178" s="16">
        <v>59</v>
      </c>
      <c r="EV178" s="17">
        <v>0.43077560720631375</v>
      </c>
      <c r="EW178" s="16">
        <v>94</v>
      </c>
      <c r="EX178" s="17">
        <v>0.49707250693323685</v>
      </c>
      <c r="EY178" s="16">
        <v>84</v>
      </c>
      <c r="EZ178" s="17">
        <v>0.18568314294395269</v>
      </c>
      <c r="FA178" s="16">
        <v>59</v>
      </c>
      <c r="FB178" s="17">
        <v>0.29171376956569894</v>
      </c>
      <c r="FC178" s="16">
        <v>50</v>
      </c>
      <c r="FD178" s="17">
        <v>0.47209289547052419</v>
      </c>
      <c r="FE178" s="16">
        <v>81</v>
      </c>
      <c r="FF178" s="17">
        <v>0.35238638671631484</v>
      </c>
      <c r="FG178" s="16">
        <v>68</v>
      </c>
      <c r="FH178" s="17">
        <v>0.17293985360990136</v>
      </c>
      <c r="FI178" s="16">
        <v>75</v>
      </c>
      <c r="FJ178" s="17">
        <v>0.29599124003208011</v>
      </c>
      <c r="FK178" s="16">
        <v>52</v>
      </c>
      <c r="FL178" s="17">
        <v>0.33448268496584588</v>
      </c>
      <c r="FM178" s="16">
        <v>73</v>
      </c>
      <c r="FN178" s="17">
        <v>0.46485998079966234</v>
      </c>
      <c r="FO178" s="16">
        <v>114</v>
      </c>
      <c r="FP178" s="17">
        <v>0.43755663196950229</v>
      </c>
      <c r="FQ178" s="16">
        <v>70</v>
      </c>
      <c r="FR178" s="17">
        <v>0.33766364089084017</v>
      </c>
      <c r="FS178" s="16">
        <v>188</v>
      </c>
      <c r="FT178" s="17">
        <v>0.33975397582433314</v>
      </c>
      <c r="FU178" s="16">
        <v>100</v>
      </c>
      <c r="FV178" s="17">
        <v>0.50121591607496296</v>
      </c>
      <c r="FW178" s="16">
        <v>105</v>
      </c>
      <c r="FX178" s="17">
        <v>0.3294092608425398</v>
      </c>
      <c r="FY178" s="16">
        <v>30</v>
      </c>
      <c r="FZ178" s="17">
        <v>0.29876764276014206</v>
      </c>
      <c r="GA178" s="16">
        <v>45</v>
      </c>
      <c r="GB178" s="17">
        <v>0.31898494277290085</v>
      </c>
      <c r="GC178" s="16">
        <v>30</v>
      </c>
      <c r="GD178" s="17">
        <v>0.27280977488581221</v>
      </c>
      <c r="GE178" s="16">
        <v>51</v>
      </c>
      <c r="GF178" s="17">
        <v>0.53301732115782807</v>
      </c>
      <c r="GG178" s="16">
        <v>60</v>
      </c>
      <c r="GH178" s="17">
        <v>0.4257269347788768</v>
      </c>
      <c r="GI178" s="16">
        <v>86</v>
      </c>
      <c r="GJ178" s="17">
        <v>0.45002430157457568</v>
      </c>
      <c r="GK178" s="16">
        <v>101</v>
      </c>
      <c r="GL178" s="17">
        <v>0.53296063948518624</v>
      </c>
      <c r="GM178" s="16">
        <v>102</v>
      </c>
      <c r="GN178" s="17">
        <v>0.52158122433441789</v>
      </c>
      <c r="GO178" s="16">
        <v>85</v>
      </c>
      <c r="GP178" s="17">
        <v>0.40365119307528835</v>
      </c>
      <c r="GQ178" s="16">
        <v>11</v>
      </c>
      <c r="GR178" s="17">
        <v>0</v>
      </c>
      <c r="GS178" s="16">
        <v>0</v>
      </c>
      <c r="GT178" s="17">
        <v>0.46070635122464315</v>
      </c>
      <c r="GU178" s="16">
        <v>103</v>
      </c>
      <c r="GV178" s="17">
        <v>0.39077284588210626</v>
      </c>
      <c r="GW178" s="16">
        <v>32</v>
      </c>
      <c r="GX178" s="17">
        <v>0.41938567477018379</v>
      </c>
      <c r="GY178" s="16">
        <v>123</v>
      </c>
      <c r="GZ178" s="17">
        <v>0.51456754184319409</v>
      </c>
      <c r="HA178" s="16">
        <v>84</v>
      </c>
      <c r="HB178" s="17">
        <v>0.31151405357579603</v>
      </c>
      <c r="HC178" s="16">
        <v>41</v>
      </c>
      <c r="HD178" s="17">
        <v>0.37521450825041092</v>
      </c>
      <c r="HE178" s="16">
        <v>95</v>
      </c>
      <c r="HF178" s="17">
        <v>0.44763383188248512</v>
      </c>
      <c r="HG178" s="16">
        <v>77</v>
      </c>
      <c r="HH178" s="17">
        <v>0.47977363389691569</v>
      </c>
      <c r="HI178" s="16">
        <v>120</v>
      </c>
      <c r="HJ178" s="17">
        <v>0.35744130256856443</v>
      </c>
      <c r="HK178" s="16">
        <v>65</v>
      </c>
      <c r="HL178" s="17">
        <v>0.3483263248771582</v>
      </c>
      <c r="HM178" s="16">
        <v>78</v>
      </c>
      <c r="HN178" s="17">
        <v>0.38067112915708068</v>
      </c>
      <c r="HO178" s="16">
        <v>108</v>
      </c>
      <c r="HP178" s="17">
        <v>0.2080756700008973</v>
      </c>
      <c r="HQ178" s="16">
        <v>63</v>
      </c>
      <c r="HR178" s="17">
        <v>0.3280994563527766</v>
      </c>
      <c r="HS178" s="16">
        <v>91</v>
      </c>
      <c r="HT178" s="17">
        <v>0.29923705445312776</v>
      </c>
      <c r="HU178" s="16">
        <v>105</v>
      </c>
      <c r="HV178" s="17">
        <v>0.47238998479423172</v>
      </c>
      <c r="HW178" s="18">
        <v>113</v>
      </c>
    </row>
    <row r="179" spans="1:231" ht="24">
      <c r="A179" s="62" t="s">
        <v>173</v>
      </c>
      <c r="B179" s="62" t="s">
        <v>174</v>
      </c>
      <c r="C179" s="14" t="s">
        <v>23</v>
      </c>
      <c r="D179" s="15">
        <v>2.2883609575177301E-2</v>
      </c>
      <c r="E179" s="64">
        <v>271</v>
      </c>
      <c r="F179" s="17">
        <v>7.1179052580653476E-2</v>
      </c>
      <c r="G179" s="16">
        <v>9</v>
      </c>
      <c r="H179" s="17">
        <v>2.7383012225900359E-2</v>
      </c>
      <c r="I179" s="16">
        <v>3</v>
      </c>
      <c r="J179" s="17">
        <v>9.9734608031533216E-3</v>
      </c>
      <c r="K179" s="16">
        <v>3</v>
      </c>
      <c r="L179" s="17">
        <v>8.110522403171859E-3</v>
      </c>
      <c r="M179" s="16">
        <v>1</v>
      </c>
      <c r="N179" s="17">
        <v>0</v>
      </c>
      <c r="O179" s="16">
        <v>0</v>
      </c>
      <c r="P179" s="17">
        <v>3.0902107232765193E-3</v>
      </c>
      <c r="Q179" s="16">
        <v>1</v>
      </c>
      <c r="R179" s="17">
        <v>5.4559961478069144E-2</v>
      </c>
      <c r="S179" s="16">
        <v>12</v>
      </c>
      <c r="T179" s="17">
        <v>0</v>
      </c>
      <c r="U179" s="16">
        <v>0</v>
      </c>
      <c r="V179" s="17">
        <v>3.536894170008948E-2</v>
      </c>
      <c r="W179" s="16">
        <v>3</v>
      </c>
      <c r="X179" s="17">
        <v>1.6206706847652953E-2</v>
      </c>
      <c r="Y179" s="16">
        <v>4</v>
      </c>
      <c r="Z179" s="17">
        <v>5.7254063375066139E-2</v>
      </c>
      <c r="AA179" s="16">
        <v>5</v>
      </c>
      <c r="AB179" s="17">
        <v>9.7835612978492397E-3</v>
      </c>
      <c r="AC179" s="16">
        <v>2</v>
      </c>
      <c r="AD179" s="17">
        <v>2.2145275218479241E-2</v>
      </c>
      <c r="AE179" s="16">
        <v>3</v>
      </c>
      <c r="AF179" s="17">
        <v>2.9008197459554342E-2</v>
      </c>
      <c r="AG179" s="16">
        <v>6</v>
      </c>
      <c r="AH179" s="17">
        <v>3.9614236139435002E-2</v>
      </c>
      <c r="AI179" s="16">
        <v>2</v>
      </c>
      <c r="AJ179" s="17">
        <v>0</v>
      </c>
      <c r="AK179" s="16">
        <v>0</v>
      </c>
      <c r="AL179" s="17">
        <v>0</v>
      </c>
      <c r="AM179" s="16">
        <v>0</v>
      </c>
      <c r="AN179" s="17">
        <v>0</v>
      </c>
      <c r="AO179" s="16">
        <v>0</v>
      </c>
      <c r="AP179" s="17">
        <v>2.9502703537959508E-2</v>
      </c>
      <c r="AQ179" s="16">
        <v>5</v>
      </c>
      <c r="AR179" s="17">
        <v>5.8946922721559956E-3</v>
      </c>
      <c r="AS179" s="16">
        <v>1</v>
      </c>
      <c r="AT179" s="17">
        <v>2.4145382657941365E-2</v>
      </c>
      <c r="AU179" s="16">
        <v>5</v>
      </c>
      <c r="AV179" s="17">
        <v>9.9159069020667706E-3</v>
      </c>
      <c r="AW179" s="16">
        <v>1</v>
      </c>
      <c r="AX179" s="17">
        <v>5.008054800438113E-2</v>
      </c>
      <c r="AY179" s="16">
        <v>7</v>
      </c>
      <c r="AZ179" s="17">
        <v>8.606064805715373E-4</v>
      </c>
      <c r="BA179" s="16">
        <v>2</v>
      </c>
      <c r="BB179" s="17">
        <v>4.0650865085669705E-3</v>
      </c>
      <c r="BC179" s="16">
        <v>1</v>
      </c>
      <c r="BD179" s="17">
        <v>9.2885386114892523E-3</v>
      </c>
      <c r="BE179" s="16">
        <v>2</v>
      </c>
      <c r="BF179" s="17">
        <v>0</v>
      </c>
      <c r="BG179" s="16">
        <v>0</v>
      </c>
      <c r="BH179" s="17">
        <v>3.5069022370762277E-3</v>
      </c>
      <c r="BI179" s="16">
        <v>2</v>
      </c>
      <c r="BJ179" s="17">
        <v>2.6237261153271248E-2</v>
      </c>
      <c r="BK179" s="16">
        <v>2</v>
      </c>
      <c r="BL179" s="17">
        <v>0</v>
      </c>
      <c r="BM179" s="16">
        <v>0</v>
      </c>
      <c r="BN179" s="17">
        <v>2.3378760117859835E-2</v>
      </c>
      <c r="BO179" s="16">
        <v>5</v>
      </c>
      <c r="BP179" s="17">
        <v>0</v>
      </c>
      <c r="BQ179" s="16">
        <v>0</v>
      </c>
      <c r="BR179" s="17">
        <v>0</v>
      </c>
      <c r="BS179" s="16">
        <v>0</v>
      </c>
      <c r="BT179" s="17">
        <v>2.8796448374840849E-3</v>
      </c>
      <c r="BU179" s="16">
        <v>1</v>
      </c>
      <c r="BV179" s="17">
        <v>4.668870782831766E-2</v>
      </c>
      <c r="BW179" s="16">
        <v>7</v>
      </c>
      <c r="BX179" s="17">
        <v>4.3676543393950081E-3</v>
      </c>
      <c r="BY179" s="16">
        <v>2</v>
      </c>
      <c r="BZ179" s="17">
        <v>3.5789304635920212E-3</v>
      </c>
      <c r="CA179" s="16">
        <v>4</v>
      </c>
      <c r="CB179" s="17">
        <v>3.9313730037684617E-2</v>
      </c>
      <c r="CC179" s="16">
        <v>7</v>
      </c>
      <c r="CD179" s="17">
        <v>0</v>
      </c>
      <c r="CE179" s="16">
        <v>0</v>
      </c>
      <c r="CF179" s="17">
        <v>4.1766729731387509E-2</v>
      </c>
      <c r="CG179" s="16">
        <v>5</v>
      </c>
      <c r="CH179" s="17">
        <v>0</v>
      </c>
      <c r="CI179" s="16">
        <v>0</v>
      </c>
      <c r="CJ179" s="17">
        <v>9.8821137200464666E-3</v>
      </c>
      <c r="CK179" s="16">
        <v>1</v>
      </c>
      <c r="CL179" s="17">
        <v>5.1957237713892684E-2</v>
      </c>
      <c r="CM179" s="16">
        <v>20</v>
      </c>
      <c r="CN179" s="17">
        <v>1.9448819563433316E-2</v>
      </c>
      <c r="CO179" s="16">
        <v>2</v>
      </c>
      <c r="CP179" s="17">
        <v>6.0065686131349112E-3</v>
      </c>
      <c r="CQ179" s="16">
        <v>4</v>
      </c>
      <c r="CR179" s="17">
        <v>0</v>
      </c>
      <c r="CS179" s="16">
        <v>0</v>
      </c>
      <c r="CT179" s="17">
        <v>4.5232014897704093E-3</v>
      </c>
      <c r="CU179" s="16">
        <v>2</v>
      </c>
      <c r="CV179" s="17">
        <v>3.4694361983348986E-2</v>
      </c>
      <c r="CW179" s="16">
        <v>2</v>
      </c>
      <c r="CX179" s="17">
        <v>0</v>
      </c>
      <c r="CY179" s="16">
        <v>0</v>
      </c>
      <c r="CZ179" s="17">
        <v>7.574961068442616E-3</v>
      </c>
      <c r="DA179" s="16">
        <v>2</v>
      </c>
      <c r="DB179" s="17">
        <v>1.6851277495189932E-2</v>
      </c>
      <c r="DC179" s="16">
        <v>1</v>
      </c>
      <c r="DD179" s="17">
        <v>3.8688294346337555E-3</v>
      </c>
      <c r="DE179" s="16">
        <v>1</v>
      </c>
      <c r="DF179" s="17">
        <v>1.1865906263559512E-2</v>
      </c>
      <c r="DG179" s="16">
        <v>2</v>
      </c>
      <c r="DH179" s="17">
        <v>0</v>
      </c>
      <c r="DI179" s="16">
        <v>0</v>
      </c>
      <c r="DJ179" s="17">
        <v>2.6858094662468721E-2</v>
      </c>
      <c r="DK179" s="16">
        <v>1</v>
      </c>
      <c r="DL179" s="17">
        <v>4.0442615159118421E-2</v>
      </c>
      <c r="DM179" s="16">
        <v>9</v>
      </c>
      <c r="DN179" s="17">
        <v>0.11182690244687993</v>
      </c>
      <c r="DO179" s="16">
        <v>10</v>
      </c>
      <c r="DP179" s="17">
        <v>2.7549642227637793E-2</v>
      </c>
      <c r="DQ179" s="16">
        <v>3</v>
      </c>
      <c r="DR179" s="17">
        <v>8.3673287130218467E-3</v>
      </c>
      <c r="DS179" s="16">
        <v>2</v>
      </c>
      <c r="DT179" s="17">
        <v>4.7979353513146757E-2</v>
      </c>
      <c r="DU179" s="16">
        <v>4</v>
      </c>
      <c r="DV179" s="17">
        <v>3.7153357943056379E-3</v>
      </c>
      <c r="DW179" s="16">
        <v>1</v>
      </c>
      <c r="DX179" s="17">
        <v>4.4377225615007381E-3</v>
      </c>
      <c r="DY179" s="16">
        <v>1</v>
      </c>
      <c r="DZ179" s="17">
        <v>2.6304302186804813E-3</v>
      </c>
      <c r="EA179" s="16">
        <v>2</v>
      </c>
      <c r="EB179" s="17">
        <v>7.4582457996828742E-3</v>
      </c>
      <c r="EC179" s="16">
        <v>2</v>
      </c>
      <c r="ED179" s="17">
        <v>1.4576825020374929E-2</v>
      </c>
      <c r="EE179" s="16">
        <v>2</v>
      </c>
      <c r="EF179" s="17">
        <v>0</v>
      </c>
      <c r="EG179" s="16">
        <v>0</v>
      </c>
      <c r="EH179" s="17">
        <v>3.3376397756941262E-2</v>
      </c>
      <c r="EI179" s="16">
        <v>7</v>
      </c>
      <c r="EJ179" s="17">
        <v>2.0931536483598041E-2</v>
      </c>
      <c r="EK179" s="16">
        <v>1</v>
      </c>
      <c r="EL179" s="17">
        <v>8.2948890429495725E-3</v>
      </c>
      <c r="EM179" s="16">
        <v>1</v>
      </c>
      <c r="EN179" s="17">
        <v>2.0469967908550622E-2</v>
      </c>
      <c r="EO179" s="16">
        <v>4</v>
      </c>
      <c r="EP179" s="17">
        <v>0</v>
      </c>
      <c r="EQ179" s="16">
        <v>0</v>
      </c>
      <c r="ER179" s="17">
        <v>2.0286058986282503E-2</v>
      </c>
      <c r="ES179" s="16">
        <v>1</v>
      </c>
      <c r="ET179" s="17">
        <v>0</v>
      </c>
      <c r="EU179" s="16">
        <v>0</v>
      </c>
      <c r="EV179" s="17">
        <v>0</v>
      </c>
      <c r="EW179" s="16">
        <v>0</v>
      </c>
      <c r="EX179" s="17">
        <v>5.8258163906738068E-3</v>
      </c>
      <c r="EY179" s="16">
        <v>2</v>
      </c>
      <c r="EZ179" s="17">
        <v>4.8973342053548292E-3</v>
      </c>
      <c r="FA179" s="16">
        <v>3</v>
      </c>
      <c r="FB179" s="17">
        <v>2.35759420154696E-2</v>
      </c>
      <c r="FC179" s="16">
        <v>2</v>
      </c>
      <c r="FD179" s="17">
        <v>3.4314113223195609E-3</v>
      </c>
      <c r="FE179" s="16">
        <v>1</v>
      </c>
      <c r="FF179" s="17">
        <v>4.788137746896183E-2</v>
      </c>
      <c r="FG179" s="16">
        <v>4</v>
      </c>
      <c r="FH179" s="17">
        <v>0</v>
      </c>
      <c r="FI179" s="16">
        <v>0</v>
      </c>
      <c r="FJ179" s="17">
        <v>0</v>
      </c>
      <c r="FK179" s="16">
        <v>0</v>
      </c>
      <c r="FL179" s="17">
        <v>1.15698950936589E-2</v>
      </c>
      <c r="FM179" s="16">
        <v>1</v>
      </c>
      <c r="FN179" s="17">
        <v>9.7737046964636917E-3</v>
      </c>
      <c r="FO179" s="16">
        <v>2</v>
      </c>
      <c r="FP179" s="17">
        <v>4.2256298508481283E-2</v>
      </c>
      <c r="FQ179" s="16">
        <v>3</v>
      </c>
      <c r="FR179" s="17">
        <v>1.8254835905745538E-2</v>
      </c>
      <c r="FS179" s="16">
        <v>8</v>
      </c>
      <c r="FT179" s="17">
        <v>6.7797802008778118E-3</v>
      </c>
      <c r="FU179" s="16">
        <v>2</v>
      </c>
      <c r="FV179" s="17">
        <v>1.1818284745069014E-2</v>
      </c>
      <c r="FW179" s="16">
        <v>1</v>
      </c>
      <c r="FX179" s="17">
        <v>8.9986203106933779E-3</v>
      </c>
      <c r="FY179" s="16">
        <v>1</v>
      </c>
      <c r="FZ179" s="17">
        <v>6.208406166289088E-3</v>
      </c>
      <c r="GA179" s="16">
        <v>1</v>
      </c>
      <c r="GB179" s="17">
        <v>0</v>
      </c>
      <c r="GC179" s="16">
        <v>0</v>
      </c>
      <c r="GD179" s="17">
        <v>2.0693105761552165E-2</v>
      </c>
      <c r="GE179" s="16">
        <v>2</v>
      </c>
      <c r="GF179" s="17">
        <v>9.31872151958563E-3</v>
      </c>
      <c r="GG179" s="16">
        <v>1</v>
      </c>
      <c r="GH179" s="17">
        <v>3.5000944351330338E-3</v>
      </c>
      <c r="GI179" s="16">
        <v>1</v>
      </c>
      <c r="GJ179" s="17">
        <v>5.4830453325840099E-2</v>
      </c>
      <c r="GK179" s="16">
        <v>5</v>
      </c>
      <c r="GL179" s="17">
        <v>0</v>
      </c>
      <c r="GM179" s="16">
        <v>0</v>
      </c>
      <c r="GN179" s="17">
        <v>0</v>
      </c>
      <c r="GO179" s="16">
        <v>0</v>
      </c>
      <c r="GP179" s="17">
        <v>0</v>
      </c>
      <c r="GQ179" s="16">
        <v>0</v>
      </c>
      <c r="GR179" s="17">
        <v>0</v>
      </c>
      <c r="GS179" s="16">
        <v>0</v>
      </c>
      <c r="GT179" s="17">
        <v>0</v>
      </c>
      <c r="GU179" s="16">
        <v>0</v>
      </c>
      <c r="GV179" s="17">
        <v>0</v>
      </c>
      <c r="GW179" s="16">
        <v>0</v>
      </c>
      <c r="GX179" s="17">
        <v>2.3835269064065589E-2</v>
      </c>
      <c r="GY179" s="16">
        <v>3</v>
      </c>
      <c r="GZ179" s="17">
        <v>2.5582642909628846E-3</v>
      </c>
      <c r="HA179" s="16">
        <v>1</v>
      </c>
      <c r="HB179" s="17">
        <v>5.4617944891832259E-3</v>
      </c>
      <c r="HC179" s="16">
        <v>1</v>
      </c>
      <c r="HD179" s="17">
        <v>6.9727922972028081E-2</v>
      </c>
      <c r="HE179" s="16">
        <v>11</v>
      </c>
      <c r="HF179" s="17">
        <v>5.331667005890434E-3</v>
      </c>
      <c r="HG179" s="16">
        <v>1</v>
      </c>
      <c r="HH179" s="17">
        <v>5.8363405226539763E-3</v>
      </c>
      <c r="HI179" s="16">
        <v>3</v>
      </c>
      <c r="HJ179" s="17">
        <v>0</v>
      </c>
      <c r="HK179" s="16">
        <v>0</v>
      </c>
      <c r="HL179" s="17">
        <v>0</v>
      </c>
      <c r="HM179" s="16">
        <v>0</v>
      </c>
      <c r="HN179" s="17">
        <v>3.0026941886295639E-2</v>
      </c>
      <c r="HO179" s="16">
        <v>6</v>
      </c>
      <c r="HP179" s="17">
        <v>7.4668474125704778E-4</v>
      </c>
      <c r="HQ179" s="16">
        <v>1</v>
      </c>
      <c r="HR179" s="17">
        <v>2.2706085709934699E-2</v>
      </c>
      <c r="HS179" s="16">
        <v>3</v>
      </c>
      <c r="HT179" s="17">
        <v>0</v>
      </c>
      <c r="HU179" s="16">
        <v>0</v>
      </c>
      <c r="HV179" s="17">
        <v>0</v>
      </c>
      <c r="HW179" s="18">
        <v>0</v>
      </c>
    </row>
    <row r="180" spans="1:231">
      <c r="A180" s="62" t="s">
        <v>175</v>
      </c>
      <c r="B180" s="62" t="s">
        <v>176</v>
      </c>
      <c r="C180" s="14" t="s">
        <v>54</v>
      </c>
      <c r="D180" s="15">
        <v>0.71106552656000643</v>
      </c>
      <c r="E180" s="64">
        <v>17653</v>
      </c>
      <c r="F180" s="17">
        <v>0.88641834899613192</v>
      </c>
      <c r="G180" s="16">
        <v>100</v>
      </c>
      <c r="H180" s="17">
        <v>0.59337717948582791</v>
      </c>
      <c r="I180" s="16">
        <v>45</v>
      </c>
      <c r="J180" s="17">
        <v>0.80908935846376295</v>
      </c>
      <c r="K180" s="16">
        <v>216</v>
      </c>
      <c r="L180" s="17">
        <v>0.79705879244338884</v>
      </c>
      <c r="M180" s="16">
        <v>154</v>
      </c>
      <c r="N180" s="17">
        <v>0.79150431503576035</v>
      </c>
      <c r="O180" s="16">
        <v>115</v>
      </c>
      <c r="P180" s="17">
        <v>0.76394945770081502</v>
      </c>
      <c r="Q180" s="16">
        <v>206</v>
      </c>
      <c r="R180" s="17">
        <v>0.47594589969686668</v>
      </c>
      <c r="S180" s="16">
        <v>123</v>
      </c>
      <c r="T180" s="17">
        <v>0.73973764675057074</v>
      </c>
      <c r="U180" s="16">
        <v>123</v>
      </c>
      <c r="V180" s="17">
        <v>0.58629891315415317</v>
      </c>
      <c r="W180" s="16">
        <v>95</v>
      </c>
      <c r="X180" s="17">
        <v>0.831483563095338</v>
      </c>
      <c r="Y180" s="16">
        <v>284</v>
      </c>
      <c r="Z180" s="17">
        <v>0.83905774399868793</v>
      </c>
      <c r="AA180" s="16">
        <v>113</v>
      </c>
      <c r="AB180" s="17">
        <v>0.64175598191602912</v>
      </c>
      <c r="AC180" s="16">
        <v>191</v>
      </c>
      <c r="AD180" s="17">
        <v>0.78675868283719486</v>
      </c>
      <c r="AE180" s="16">
        <v>217</v>
      </c>
      <c r="AF180" s="17">
        <v>0.57084447363384938</v>
      </c>
      <c r="AG180" s="16">
        <v>149</v>
      </c>
      <c r="AH180" s="17">
        <v>0.6957110280992298</v>
      </c>
      <c r="AI180" s="16">
        <v>50</v>
      </c>
      <c r="AJ180" s="17">
        <v>0.76707198127722176</v>
      </c>
      <c r="AK180" s="16">
        <v>266</v>
      </c>
      <c r="AL180" s="17">
        <v>0.82182243992912984</v>
      </c>
      <c r="AM180" s="16">
        <v>174</v>
      </c>
      <c r="AN180" s="17">
        <v>0.73082721202049739</v>
      </c>
      <c r="AO180" s="16">
        <v>272</v>
      </c>
      <c r="AP180" s="17">
        <v>0.66572473813962452</v>
      </c>
      <c r="AQ180" s="16">
        <v>187</v>
      </c>
      <c r="AR180" s="17">
        <v>0.82575139247145524</v>
      </c>
      <c r="AS180" s="16">
        <v>249</v>
      </c>
      <c r="AT180" s="17">
        <v>0.63728781482416619</v>
      </c>
      <c r="AU180" s="16">
        <v>201</v>
      </c>
      <c r="AV180" s="17">
        <v>0.80456167899561226</v>
      </c>
      <c r="AW180" s="16">
        <v>241</v>
      </c>
      <c r="AX180" s="17">
        <v>0.81677894682718544</v>
      </c>
      <c r="AY180" s="16">
        <v>89</v>
      </c>
      <c r="AZ180" s="17">
        <v>0.73228605527582691</v>
      </c>
      <c r="BA180" s="16">
        <v>155</v>
      </c>
      <c r="BB180" s="17">
        <v>0.82291691498473596</v>
      </c>
      <c r="BC180" s="16">
        <v>105</v>
      </c>
      <c r="BD180" s="17">
        <v>0.78065463024226289</v>
      </c>
      <c r="BE180" s="16">
        <v>134</v>
      </c>
      <c r="BF180" s="17">
        <v>0.80908731744090123</v>
      </c>
      <c r="BG180" s="16">
        <v>277</v>
      </c>
      <c r="BH180" s="17">
        <v>0.83098508848097874</v>
      </c>
      <c r="BI180" s="16">
        <v>341</v>
      </c>
      <c r="BJ180" s="17">
        <v>0.47671120292465907</v>
      </c>
      <c r="BK180" s="16">
        <v>126</v>
      </c>
      <c r="BL180" s="17">
        <v>0.83393335094151466</v>
      </c>
      <c r="BM180" s="16">
        <v>241</v>
      </c>
      <c r="BN180" s="17">
        <v>0.79680808489293042</v>
      </c>
      <c r="BO180" s="16">
        <v>150</v>
      </c>
      <c r="BP180" s="17">
        <v>0.51518849139659928</v>
      </c>
      <c r="BQ180" s="16">
        <v>81</v>
      </c>
      <c r="BR180" s="17">
        <v>0.78077648613462924</v>
      </c>
      <c r="BS180" s="16">
        <v>112</v>
      </c>
      <c r="BT180" s="17">
        <v>0.75213565890720457</v>
      </c>
      <c r="BU180" s="16">
        <v>196</v>
      </c>
      <c r="BV180" s="17">
        <v>0.54090183233221278</v>
      </c>
      <c r="BW180" s="16">
        <v>170</v>
      </c>
      <c r="BX180" s="17">
        <v>0.77760941558985219</v>
      </c>
      <c r="BY180" s="16">
        <v>245</v>
      </c>
      <c r="BZ180" s="17">
        <v>0.81200857146499283</v>
      </c>
      <c r="CA180" s="16">
        <v>125</v>
      </c>
      <c r="CB180" s="17">
        <v>0.50234814299413311</v>
      </c>
      <c r="CC180" s="16">
        <v>118</v>
      </c>
      <c r="CD180" s="17">
        <v>0.59645454732218839</v>
      </c>
      <c r="CE180" s="16">
        <v>174</v>
      </c>
      <c r="CF180" s="17">
        <v>0.63371544316408102</v>
      </c>
      <c r="CG180" s="16">
        <v>148</v>
      </c>
      <c r="CH180" s="17">
        <v>0.63910611230324288</v>
      </c>
      <c r="CI180" s="16">
        <v>65</v>
      </c>
      <c r="CJ180" s="17">
        <v>0.77887783154074208</v>
      </c>
      <c r="CK180" s="16">
        <v>93</v>
      </c>
      <c r="CL180" s="17">
        <v>0.71746984249391366</v>
      </c>
      <c r="CM180" s="16">
        <v>564</v>
      </c>
      <c r="CN180" s="17">
        <v>0.80834015757946975</v>
      </c>
      <c r="CO180" s="16">
        <v>112</v>
      </c>
      <c r="CP180" s="17">
        <v>0.69385563743886536</v>
      </c>
      <c r="CQ180" s="16">
        <v>177</v>
      </c>
      <c r="CR180" s="17">
        <v>0.64905438495687595</v>
      </c>
      <c r="CS180" s="16">
        <v>212</v>
      </c>
      <c r="CT180" s="17">
        <v>0.82384944130843674</v>
      </c>
      <c r="CU180" s="16">
        <v>138</v>
      </c>
      <c r="CV180" s="17">
        <v>0.52693100660109649</v>
      </c>
      <c r="CW180" s="16">
        <v>39</v>
      </c>
      <c r="CX180" s="17">
        <v>0.84976509843358328</v>
      </c>
      <c r="CY180" s="16">
        <v>124</v>
      </c>
      <c r="CZ180" s="17">
        <v>0.57989788811434151</v>
      </c>
      <c r="DA180" s="16">
        <v>177</v>
      </c>
      <c r="DB180" s="17">
        <v>0.57679315168699208</v>
      </c>
      <c r="DC180" s="16">
        <v>53</v>
      </c>
      <c r="DD180" s="17">
        <v>0.61035037456221108</v>
      </c>
      <c r="DE180" s="16">
        <v>157</v>
      </c>
      <c r="DF180" s="17">
        <v>0.83138635968852537</v>
      </c>
      <c r="DG180" s="16">
        <v>122</v>
      </c>
      <c r="DH180" s="17">
        <v>0.62571942585247131</v>
      </c>
      <c r="DI180" s="16">
        <v>190</v>
      </c>
      <c r="DJ180" s="17">
        <v>0.70962292817412209</v>
      </c>
      <c r="DK180" s="16">
        <v>81</v>
      </c>
      <c r="DL180" s="17">
        <v>0.61872635857430358</v>
      </c>
      <c r="DM180" s="16">
        <v>123</v>
      </c>
      <c r="DN180" s="17">
        <v>0.8312077633805024</v>
      </c>
      <c r="DO180" s="16">
        <v>107</v>
      </c>
      <c r="DP180" s="17">
        <v>0.74417994087515671</v>
      </c>
      <c r="DQ180" s="16">
        <v>140</v>
      </c>
      <c r="DR180" s="17">
        <v>0.57872249635229589</v>
      </c>
      <c r="DS180" s="16">
        <v>109</v>
      </c>
      <c r="DT180" s="17">
        <v>0.89059119725097191</v>
      </c>
      <c r="DU180" s="16">
        <v>68</v>
      </c>
      <c r="DV180" s="17">
        <v>0.7284705950670084</v>
      </c>
      <c r="DW180" s="16">
        <v>122</v>
      </c>
      <c r="DX180" s="17">
        <v>0.82919013183023837</v>
      </c>
      <c r="DY180" s="16">
        <v>157</v>
      </c>
      <c r="DZ180" s="17">
        <v>0.60915294745017268</v>
      </c>
      <c r="EA180" s="16">
        <v>124</v>
      </c>
      <c r="EB180" s="17">
        <v>0.65293307391963529</v>
      </c>
      <c r="EC180" s="16">
        <v>133</v>
      </c>
      <c r="ED180" s="17">
        <v>0.5855495223258731</v>
      </c>
      <c r="EE180" s="16">
        <v>192</v>
      </c>
      <c r="EF180" s="17">
        <v>0.77089132860180942</v>
      </c>
      <c r="EG180" s="16">
        <v>163</v>
      </c>
      <c r="EH180" s="17">
        <v>0.80024059153006111</v>
      </c>
      <c r="EI180" s="16">
        <v>154</v>
      </c>
      <c r="EJ180" s="17">
        <v>0.79681964938777616</v>
      </c>
      <c r="EK180" s="16">
        <v>155</v>
      </c>
      <c r="EL180" s="17">
        <v>0.87253832442857404</v>
      </c>
      <c r="EM180" s="16">
        <v>69</v>
      </c>
      <c r="EN180" s="17">
        <v>0.72283136116852731</v>
      </c>
      <c r="EO180" s="16">
        <v>127</v>
      </c>
      <c r="EP180" s="17">
        <v>0.48550967209009499</v>
      </c>
      <c r="EQ180" s="16">
        <v>75</v>
      </c>
      <c r="ER180" s="17">
        <v>0.57913720646773847</v>
      </c>
      <c r="ES180" s="16">
        <v>46</v>
      </c>
      <c r="ET180" s="17">
        <v>0.57219689208485314</v>
      </c>
      <c r="EU180" s="16">
        <v>84</v>
      </c>
      <c r="EV180" s="17">
        <v>0.80984292110463396</v>
      </c>
      <c r="EW180" s="16">
        <v>155</v>
      </c>
      <c r="EX180" s="17">
        <v>0.77481089754628341</v>
      </c>
      <c r="EY180" s="16">
        <v>116</v>
      </c>
      <c r="EZ180" s="17">
        <v>0.82194611805600615</v>
      </c>
      <c r="FA180" s="16">
        <v>293</v>
      </c>
      <c r="FB180" s="17">
        <v>0.48036209835704663</v>
      </c>
      <c r="FC180" s="16">
        <v>79</v>
      </c>
      <c r="FD180" s="17">
        <v>0.63919133325831734</v>
      </c>
      <c r="FE180" s="16">
        <v>118</v>
      </c>
      <c r="FF180" s="17">
        <v>0.78773700395223178</v>
      </c>
      <c r="FG180" s="16">
        <v>169</v>
      </c>
      <c r="FH180" s="17">
        <v>0.85459275693641912</v>
      </c>
      <c r="FI180" s="16">
        <v>379</v>
      </c>
      <c r="FJ180" s="17">
        <v>0.77751168933927728</v>
      </c>
      <c r="FK180" s="16">
        <v>152</v>
      </c>
      <c r="FL180" s="17">
        <v>0.74028711475523457</v>
      </c>
      <c r="FM180" s="16">
        <v>138</v>
      </c>
      <c r="FN180" s="17">
        <v>0.76592177524395477</v>
      </c>
      <c r="FO180" s="16">
        <v>194</v>
      </c>
      <c r="FP180" s="17">
        <v>0.80473047643742757</v>
      </c>
      <c r="FQ180" s="16">
        <v>123</v>
      </c>
      <c r="FR180" s="17">
        <v>0.775159576580843</v>
      </c>
      <c r="FS180" s="16">
        <v>411</v>
      </c>
      <c r="FT180" s="17">
        <v>0.76443024066122778</v>
      </c>
      <c r="FU180" s="16">
        <v>211</v>
      </c>
      <c r="FV180" s="17">
        <v>0.58339191573489879</v>
      </c>
      <c r="FW180" s="16">
        <v>123</v>
      </c>
      <c r="FX180" s="17">
        <v>0.70183498260668553</v>
      </c>
      <c r="FY180" s="16">
        <v>63</v>
      </c>
      <c r="FZ180" s="17">
        <v>0.81896560569764698</v>
      </c>
      <c r="GA180" s="16">
        <v>120</v>
      </c>
      <c r="GB180" s="17">
        <v>0.86435074516521804</v>
      </c>
      <c r="GC180" s="16">
        <v>82</v>
      </c>
      <c r="GD180" s="17">
        <v>0.66659194710904335</v>
      </c>
      <c r="GE180" s="16">
        <v>152</v>
      </c>
      <c r="GF180" s="17">
        <v>0.69809318332651638</v>
      </c>
      <c r="GG180" s="16">
        <v>74</v>
      </c>
      <c r="GH180" s="17">
        <v>0.77594708619307151</v>
      </c>
      <c r="GI180" s="16">
        <v>163</v>
      </c>
      <c r="GJ180" s="17">
        <v>0.82962737523243546</v>
      </c>
      <c r="GK180" s="16">
        <v>185</v>
      </c>
      <c r="GL180" s="17">
        <v>0.80768542455455938</v>
      </c>
      <c r="GM180" s="16">
        <v>147</v>
      </c>
      <c r="GN180" s="17">
        <v>0.84057316812192506</v>
      </c>
      <c r="GO180" s="16">
        <v>128</v>
      </c>
      <c r="GP180" s="17">
        <v>0.56040307324465732</v>
      </c>
      <c r="GQ180" s="16">
        <v>18</v>
      </c>
      <c r="GR180" s="17">
        <v>0</v>
      </c>
      <c r="GS180" s="16">
        <v>0</v>
      </c>
      <c r="GT180" s="17">
        <v>0.37830413819920627</v>
      </c>
      <c r="GU180" s="16">
        <v>120</v>
      </c>
      <c r="GV180" s="17">
        <v>0.76000193555009399</v>
      </c>
      <c r="GW180" s="16">
        <v>78</v>
      </c>
      <c r="GX180" s="17">
        <v>0.66421401307629779</v>
      </c>
      <c r="GY180" s="16">
        <v>239</v>
      </c>
      <c r="GZ180" s="17">
        <v>0.75452856088991771</v>
      </c>
      <c r="HA180" s="16">
        <v>147</v>
      </c>
      <c r="HB180" s="17">
        <v>0.53531802152094143</v>
      </c>
      <c r="HC180" s="16">
        <v>83</v>
      </c>
      <c r="HD180" s="17">
        <v>0.8158316333111405</v>
      </c>
      <c r="HE180" s="16">
        <v>218</v>
      </c>
      <c r="HF180" s="17">
        <v>0.75789703444234024</v>
      </c>
      <c r="HG180" s="16">
        <v>135</v>
      </c>
      <c r="HH180" s="17">
        <v>0.76008202649301571</v>
      </c>
      <c r="HI180" s="16">
        <v>203</v>
      </c>
      <c r="HJ180" s="17">
        <v>0.84398596144075444</v>
      </c>
      <c r="HK180" s="16">
        <v>137</v>
      </c>
      <c r="HL180" s="17">
        <v>0.72803965009090688</v>
      </c>
      <c r="HM180" s="16">
        <v>167</v>
      </c>
      <c r="HN180" s="17">
        <v>0.75811568648587846</v>
      </c>
      <c r="HO180" s="16">
        <v>206</v>
      </c>
      <c r="HP180" s="17">
        <v>0.78554091134222404</v>
      </c>
      <c r="HQ180" s="16">
        <v>276</v>
      </c>
      <c r="HR180" s="17">
        <v>0.70149624063463822</v>
      </c>
      <c r="HS180" s="16">
        <v>218</v>
      </c>
      <c r="HT180" s="17">
        <v>0.62217142983691343</v>
      </c>
      <c r="HU180" s="16">
        <v>266</v>
      </c>
      <c r="HV180" s="17">
        <v>0.64345527373838196</v>
      </c>
      <c r="HW180" s="18">
        <v>157</v>
      </c>
    </row>
    <row r="181" spans="1:231">
      <c r="A181" s="62" t="s">
        <v>175</v>
      </c>
      <c r="B181" s="62" t="s">
        <v>176</v>
      </c>
      <c r="C181" s="14" t="s">
        <v>55</v>
      </c>
      <c r="D181" s="15">
        <v>0.28222343783855341</v>
      </c>
      <c r="E181" s="64">
        <v>6204</v>
      </c>
      <c r="F181" s="17">
        <v>0.10941250804754582</v>
      </c>
      <c r="G181" s="16">
        <v>11</v>
      </c>
      <c r="H181" s="17">
        <v>0.4005469386625109</v>
      </c>
      <c r="I181" s="16">
        <v>33</v>
      </c>
      <c r="J181" s="17">
        <v>0.19035745483135455</v>
      </c>
      <c r="K181" s="16">
        <v>59</v>
      </c>
      <c r="L181" s="17">
        <v>0.20294120755661241</v>
      </c>
      <c r="M181" s="16">
        <v>55</v>
      </c>
      <c r="N181" s="17">
        <v>0.20849568496424001</v>
      </c>
      <c r="O181" s="16">
        <v>26</v>
      </c>
      <c r="P181" s="17">
        <v>0.23605054229918565</v>
      </c>
      <c r="Q181" s="16">
        <v>77</v>
      </c>
      <c r="R181" s="17">
        <v>0.47797637806167015</v>
      </c>
      <c r="S181" s="16">
        <v>91</v>
      </c>
      <c r="T181" s="17">
        <v>0.25170499091762277</v>
      </c>
      <c r="U181" s="16">
        <v>40</v>
      </c>
      <c r="V181" s="17">
        <v>0.39868270867138361</v>
      </c>
      <c r="W181" s="16">
        <v>49</v>
      </c>
      <c r="X181" s="17">
        <v>0.16698392915508881</v>
      </c>
      <c r="Y181" s="16">
        <v>65</v>
      </c>
      <c r="Z181" s="17">
        <v>0.15763950310109548</v>
      </c>
      <c r="AA181" s="16">
        <v>21</v>
      </c>
      <c r="AB181" s="17">
        <v>0.3571572144387577</v>
      </c>
      <c r="AC181" s="16">
        <v>117</v>
      </c>
      <c r="AD181" s="17">
        <v>0.21080160605781034</v>
      </c>
      <c r="AE181" s="16">
        <v>61</v>
      </c>
      <c r="AF181" s="17">
        <v>0.42450158759265055</v>
      </c>
      <c r="AG181" s="16">
        <v>98</v>
      </c>
      <c r="AH181" s="17">
        <v>0.30428897190077014</v>
      </c>
      <c r="AI181" s="16">
        <v>12</v>
      </c>
      <c r="AJ181" s="17">
        <v>0.23292801872277777</v>
      </c>
      <c r="AK181" s="16">
        <v>71</v>
      </c>
      <c r="AL181" s="17">
        <v>0.17817756007086991</v>
      </c>
      <c r="AM181" s="16">
        <v>41</v>
      </c>
      <c r="AN181" s="17">
        <v>0.26132967380438499</v>
      </c>
      <c r="AO181" s="16">
        <v>91</v>
      </c>
      <c r="AP181" s="17">
        <v>0.32825184426102866</v>
      </c>
      <c r="AQ181" s="16">
        <v>79</v>
      </c>
      <c r="AR181" s="17">
        <v>0.17424860752854499</v>
      </c>
      <c r="AS181" s="16">
        <v>54</v>
      </c>
      <c r="AT181" s="17">
        <v>0.36271218517583576</v>
      </c>
      <c r="AU181" s="16">
        <v>108</v>
      </c>
      <c r="AV181" s="17">
        <v>0.19015774479697531</v>
      </c>
      <c r="AW181" s="16">
        <v>62</v>
      </c>
      <c r="AX181" s="17">
        <v>0.17688692687368568</v>
      </c>
      <c r="AY181" s="16">
        <v>19</v>
      </c>
      <c r="AZ181" s="17">
        <v>0.26466625574665864</v>
      </c>
      <c r="BA181" s="16">
        <v>61</v>
      </c>
      <c r="BB181" s="17">
        <v>0.1711969140739126</v>
      </c>
      <c r="BC181" s="16">
        <v>25</v>
      </c>
      <c r="BD181" s="17">
        <v>0.21686494033468712</v>
      </c>
      <c r="BE181" s="16">
        <v>33</v>
      </c>
      <c r="BF181" s="17">
        <v>0.19091268255909941</v>
      </c>
      <c r="BG181" s="16">
        <v>60</v>
      </c>
      <c r="BH181" s="17">
        <v>0.15970609846352682</v>
      </c>
      <c r="BI181" s="16">
        <v>48</v>
      </c>
      <c r="BJ181" s="17">
        <v>0.52328879707534159</v>
      </c>
      <c r="BK181" s="16">
        <v>104</v>
      </c>
      <c r="BL181" s="17">
        <v>0.16606664905848484</v>
      </c>
      <c r="BM181" s="16">
        <v>56</v>
      </c>
      <c r="BN181" s="17">
        <v>0.20174381941019601</v>
      </c>
      <c r="BO181" s="16">
        <v>43</v>
      </c>
      <c r="BP181" s="17">
        <v>0.48481150860340105</v>
      </c>
      <c r="BQ181" s="16">
        <v>48</v>
      </c>
      <c r="BR181" s="17">
        <v>0.21922351386537123</v>
      </c>
      <c r="BS181" s="16">
        <v>25</v>
      </c>
      <c r="BT181" s="17">
        <v>0.24786434109279543</v>
      </c>
      <c r="BU181" s="16">
        <v>74</v>
      </c>
      <c r="BV181" s="17">
        <v>0.43184703319262779</v>
      </c>
      <c r="BW181" s="16">
        <v>68</v>
      </c>
      <c r="BX181" s="17">
        <v>0.21614688287415013</v>
      </c>
      <c r="BY181" s="16">
        <v>54</v>
      </c>
      <c r="BZ181" s="17">
        <v>0.18799142853500719</v>
      </c>
      <c r="CA181" s="16">
        <v>50</v>
      </c>
      <c r="CB181" s="17">
        <v>0.46917445022276266</v>
      </c>
      <c r="CC181" s="16">
        <v>98</v>
      </c>
      <c r="CD181" s="17">
        <v>0.403545452677813</v>
      </c>
      <c r="CE181" s="16">
        <v>98</v>
      </c>
      <c r="CF181" s="17">
        <v>0.36453932420474883</v>
      </c>
      <c r="CG181" s="16">
        <v>82</v>
      </c>
      <c r="CH181" s="17">
        <v>0.36089388769675712</v>
      </c>
      <c r="CI181" s="16">
        <v>37</v>
      </c>
      <c r="CJ181" s="17">
        <v>0.21124005473921134</v>
      </c>
      <c r="CK181" s="16">
        <v>19</v>
      </c>
      <c r="CL181" s="17">
        <v>0.27188639473613474</v>
      </c>
      <c r="CM181" s="16">
        <v>172</v>
      </c>
      <c r="CN181" s="17">
        <v>0.17416067018068621</v>
      </c>
      <c r="CO181" s="16">
        <v>31</v>
      </c>
      <c r="CP181" s="17">
        <v>0.30614436256113386</v>
      </c>
      <c r="CQ181" s="16">
        <v>79</v>
      </c>
      <c r="CR181" s="17">
        <v>0.35094561504312383</v>
      </c>
      <c r="CS181" s="16">
        <v>111</v>
      </c>
      <c r="CT181" s="17">
        <v>0.14547175299335738</v>
      </c>
      <c r="CU181" s="16">
        <v>22</v>
      </c>
      <c r="CV181" s="17">
        <v>0.4730689933989034</v>
      </c>
      <c r="CW181" s="16">
        <v>39</v>
      </c>
      <c r="CX181" s="17">
        <v>0.15023490156641675</v>
      </c>
      <c r="CY181" s="16">
        <v>21</v>
      </c>
      <c r="CZ181" s="17">
        <v>0.39934530571988708</v>
      </c>
      <c r="DA181" s="16">
        <v>112</v>
      </c>
      <c r="DB181" s="17">
        <v>0.40635557081781781</v>
      </c>
      <c r="DC181" s="16">
        <v>33</v>
      </c>
      <c r="DD181" s="17">
        <v>0.38578079600315468</v>
      </c>
      <c r="DE181" s="16">
        <v>93</v>
      </c>
      <c r="DF181" s="17">
        <v>0.16174552819885576</v>
      </c>
      <c r="DG181" s="16">
        <v>32</v>
      </c>
      <c r="DH181" s="17">
        <v>0.36665503096940255</v>
      </c>
      <c r="DI181" s="16">
        <v>99</v>
      </c>
      <c r="DJ181" s="17">
        <v>0.2903770718258773</v>
      </c>
      <c r="DK181" s="16">
        <v>29</v>
      </c>
      <c r="DL181" s="17">
        <v>0.38127364142569609</v>
      </c>
      <c r="DM181" s="16">
        <v>57</v>
      </c>
      <c r="DN181" s="17">
        <v>0.16879223661949794</v>
      </c>
      <c r="DO181" s="16">
        <v>14</v>
      </c>
      <c r="DP181" s="17">
        <v>0.23085074489506124</v>
      </c>
      <c r="DQ181" s="16">
        <v>41</v>
      </c>
      <c r="DR181" s="17">
        <v>0.42127750364770405</v>
      </c>
      <c r="DS181" s="16">
        <v>77</v>
      </c>
      <c r="DT181" s="17">
        <v>7.8635776632392448E-2</v>
      </c>
      <c r="DU181" s="16">
        <v>6</v>
      </c>
      <c r="DV181" s="17">
        <v>0.2665576153231588</v>
      </c>
      <c r="DW181" s="16">
        <v>35</v>
      </c>
      <c r="DX181" s="17">
        <v>0.17080986816976151</v>
      </c>
      <c r="DY181" s="16">
        <v>43</v>
      </c>
      <c r="DZ181" s="17">
        <v>0.39084705254982682</v>
      </c>
      <c r="EA181" s="16">
        <v>65</v>
      </c>
      <c r="EB181" s="17">
        <v>0.33960868028068092</v>
      </c>
      <c r="EC181" s="16">
        <v>73</v>
      </c>
      <c r="ED181" s="17">
        <v>0.41366603734650198</v>
      </c>
      <c r="EE181" s="16">
        <v>99</v>
      </c>
      <c r="EF181" s="17">
        <v>0.22910867139819047</v>
      </c>
      <c r="EG181" s="16">
        <v>53</v>
      </c>
      <c r="EH181" s="17">
        <v>0.1793153947154501</v>
      </c>
      <c r="EI181" s="16">
        <v>30</v>
      </c>
      <c r="EJ181" s="17">
        <v>0.20318035061222312</v>
      </c>
      <c r="EK181" s="16">
        <v>34</v>
      </c>
      <c r="EL181" s="17">
        <v>0.12746167557142624</v>
      </c>
      <c r="EM181" s="16">
        <v>9</v>
      </c>
      <c r="EN181" s="17">
        <v>0.27716863883147325</v>
      </c>
      <c r="EO181" s="16">
        <v>51</v>
      </c>
      <c r="EP181" s="17">
        <v>0.51449032790990468</v>
      </c>
      <c r="EQ181" s="16">
        <v>56</v>
      </c>
      <c r="ER181" s="17">
        <v>0.42086279353226158</v>
      </c>
      <c r="ES181" s="16">
        <v>45</v>
      </c>
      <c r="ET181" s="17">
        <v>0.42667649548591657</v>
      </c>
      <c r="EU181" s="16">
        <v>46</v>
      </c>
      <c r="EV181" s="17">
        <v>0.19015707889536604</v>
      </c>
      <c r="EW181" s="16">
        <v>30</v>
      </c>
      <c r="EX181" s="17">
        <v>0.21878408707073727</v>
      </c>
      <c r="EY181" s="16">
        <v>35</v>
      </c>
      <c r="EZ181" s="17">
        <v>0.16862482750236732</v>
      </c>
      <c r="FA181" s="16">
        <v>58</v>
      </c>
      <c r="FB181" s="17">
        <v>0.51963790164295309</v>
      </c>
      <c r="FC181" s="16">
        <v>70</v>
      </c>
      <c r="FD181" s="17">
        <v>0.36080866674168244</v>
      </c>
      <c r="FE181" s="16">
        <v>59</v>
      </c>
      <c r="FF181" s="17">
        <v>0.19938307521140231</v>
      </c>
      <c r="FG181" s="16">
        <v>40</v>
      </c>
      <c r="FH181" s="17">
        <v>0.14434380916155087</v>
      </c>
      <c r="FI181" s="16">
        <v>63</v>
      </c>
      <c r="FJ181" s="17">
        <v>0.22248831066072275</v>
      </c>
      <c r="FK181" s="16">
        <v>49</v>
      </c>
      <c r="FL181" s="17">
        <v>0.25386164310242082</v>
      </c>
      <c r="FM181" s="16">
        <v>44</v>
      </c>
      <c r="FN181" s="17">
        <v>0.23407822475604462</v>
      </c>
      <c r="FO181" s="16">
        <v>47</v>
      </c>
      <c r="FP181" s="17">
        <v>0.1952695235625731</v>
      </c>
      <c r="FQ181" s="16">
        <v>24</v>
      </c>
      <c r="FR181" s="17">
        <v>0.22484042341915692</v>
      </c>
      <c r="FS181" s="16">
        <v>102</v>
      </c>
      <c r="FT181" s="17">
        <v>0.23556975933877239</v>
      </c>
      <c r="FU181" s="16">
        <v>84</v>
      </c>
      <c r="FV181" s="17">
        <v>0.41502803381517933</v>
      </c>
      <c r="FW181" s="16">
        <v>82</v>
      </c>
      <c r="FX181" s="17">
        <v>0.29816501739331436</v>
      </c>
      <c r="FY181" s="16">
        <v>29</v>
      </c>
      <c r="FZ181" s="17">
        <v>0.1748259881360632</v>
      </c>
      <c r="GA181" s="16">
        <v>21</v>
      </c>
      <c r="GB181" s="17">
        <v>0.13564925483478185</v>
      </c>
      <c r="GC181" s="16">
        <v>8</v>
      </c>
      <c r="GD181" s="17">
        <v>0.31271494712940445</v>
      </c>
      <c r="GE181" s="16">
        <v>62</v>
      </c>
      <c r="GF181" s="17">
        <v>0.30190681667348346</v>
      </c>
      <c r="GG181" s="16">
        <v>35</v>
      </c>
      <c r="GH181" s="17">
        <v>0.22405291380692849</v>
      </c>
      <c r="GI181" s="16">
        <v>47</v>
      </c>
      <c r="GJ181" s="17">
        <v>0.15561215030034889</v>
      </c>
      <c r="GK181" s="16">
        <v>28</v>
      </c>
      <c r="GL181" s="17">
        <v>0.19231457544544056</v>
      </c>
      <c r="GM181" s="16">
        <v>34</v>
      </c>
      <c r="GN181" s="17">
        <v>0.15942683187807463</v>
      </c>
      <c r="GO181" s="16">
        <v>23</v>
      </c>
      <c r="GP181" s="17">
        <v>0.43959692675534273</v>
      </c>
      <c r="GQ181" s="16">
        <v>10</v>
      </c>
      <c r="GR181" s="17">
        <v>0</v>
      </c>
      <c r="GS181" s="16">
        <v>0</v>
      </c>
      <c r="GT181" s="17">
        <v>0.61604700909886245</v>
      </c>
      <c r="GU181" s="16">
        <v>137</v>
      </c>
      <c r="GV181" s="17">
        <v>0.23788129221685461</v>
      </c>
      <c r="GW181" s="16">
        <v>23</v>
      </c>
      <c r="GX181" s="17">
        <v>0.31855480367830369</v>
      </c>
      <c r="GY181" s="16">
        <v>94</v>
      </c>
      <c r="GZ181" s="17">
        <v>0.24547143911008174</v>
      </c>
      <c r="HA181" s="16">
        <v>39</v>
      </c>
      <c r="HB181" s="17">
        <v>0.46468197847905857</v>
      </c>
      <c r="HC181" s="16">
        <v>51</v>
      </c>
      <c r="HD181" s="17">
        <v>0.16713074405254996</v>
      </c>
      <c r="HE181" s="16">
        <v>45</v>
      </c>
      <c r="HF181" s="17">
        <v>0.23677129855176901</v>
      </c>
      <c r="HG181" s="16">
        <v>42</v>
      </c>
      <c r="HH181" s="17">
        <v>0.23133877245337275</v>
      </c>
      <c r="HI181" s="16">
        <v>58</v>
      </c>
      <c r="HJ181" s="17">
        <v>0.1560140385592455</v>
      </c>
      <c r="HK181" s="16">
        <v>25</v>
      </c>
      <c r="HL181" s="17">
        <v>0.27196034990909312</v>
      </c>
      <c r="HM181" s="16">
        <v>55</v>
      </c>
      <c r="HN181" s="17">
        <v>0.22902328075898556</v>
      </c>
      <c r="HO181" s="16">
        <v>62</v>
      </c>
      <c r="HP181" s="17">
        <v>0.21045435635691909</v>
      </c>
      <c r="HQ181" s="16">
        <v>62</v>
      </c>
      <c r="HR181" s="17">
        <v>0.28321374880112249</v>
      </c>
      <c r="HS181" s="16">
        <v>70</v>
      </c>
      <c r="HT181" s="17">
        <v>0.3778285701630868</v>
      </c>
      <c r="HU181" s="16">
        <v>137</v>
      </c>
      <c r="HV181" s="17">
        <v>0.35654472626161832</v>
      </c>
      <c r="HW181" s="18">
        <v>90</v>
      </c>
    </row>
    <row r="182" spans="1:231">
      <c r="A182" s="62" t="s">
        <v>175</v>
      </c>
      <c r="B182" s="62" t="s">
        <v>176</v>
      </c>
      <c r="C182" s="14" t="s">
        <v>23</v>
      </c>
      <c r="D182" s="15">
        <v>6.7110356014347117E-3</v>
      </c>
      <c r="E182" s="64">
        <v>114</v>
      </c>
      <c r="F182" s="17">
        <v>4.1691429563221827E-3</v>
      </c>
      <c r="G182" s="16">
        <v>1</v>
      </c>
      <c r="H182" s="17">
        <v>6.0758818516613109E-3</v>
      </c>
      <c r="I182" s="16">
        <v>1</v>
      </c>
      <c r="J182" s="17">
        <v>5.5318670488250447E-4</v>
      </c>
      <c r="K182" s="16">
        <v>1</v>
      </c>
      <c r="L182" s="17">
        <v>0</v>
      </c>
      <c r="M182" s="16">
        <v>0</v>
      </c>
      <c r="N182" s="17">
        <v>0</v>
      </c>
      <c r="O182" s="16">
        <v>0</v>
      </c>
      <c r="P182" s="17">
        <v>0</v>
      </c>
      <c r="Q182" s="16">
        <v>0</v>
      </c>
      <c r="R182" s="17">
        <v>4.6077722241464121E-2</v>
      </c>
      <c r="S182" s="16">
        <v>5</v>
      </c>
      <c r="T182" s="17">
        <v>8.557362331807563E-3</v>
      </c>
      <c r="U182" s="16">
        <v>1</v>
      </c>
      <c r="V182" s="17">
        <v>1.5018378174463476E-2</v>
      </c>
      <c r="W182" s="16">
        <v>2</v>
      </c>
      <c r="X182" s="17">
        <v>1.5325077495734237E-3</v>
      </c>
      <c r="Y182" s="16">
        <v>1</v>
      </c>
      <c r="Z182" s="17">
        <v>3.3027529002158558E-3</v>
      </c>
      <c r="AA182" s="16">
        <v>1</v>
      </c>
      <c r="AB182" s="17">
        <v>1.086803645212463E-3</v>
      </c>
      <c r="AC182" s="16">
        <v>1</v>
      </c>
      <c r="AD182" s="17">
        <v>2.4397111049943481E-3</v>
      </c>
      <c r="AE182" s="16">
        <v>2</v>
      </c>
      <c r="AF182" s="17">
        <v>4.6539387734999505E-3</v>
      </c>
      <c r="AG182" s="16">
        <v>3</v>
      </c>
      <c r="AH182" s="17">
        <v>0</v>
      </c>
      <c r="AI182" s="16">
        <v>0</v>
      </c>
      <c r="AJ182" s="17">
        <v>0</v>
      </c>
      <c r="AK182" s="16">
        <v>0</v>
      </c>
      <c r="AL182" s="17">
        <v>0</v>
      </c>
      <c r="AM182" s="16">
        <v>0</v>
      </c>
      <c r="AN182" s="17">
        <v>7.8431141751171395E-3</v>
      </c>
      <c r="AO182" s="16">
        <v>1</v>
      </c>
      <c r="AP182" s="17">
        <v>6.0234175993462546E-3</v>
      </c>
      <c r="AQ182" s="16">
        <v>1</v>
      </c>
      <c r="AR182" s="17">
        <v>0</v>
      </c>
      <c r="AS182" s="16">
        <v>0</v>
      </c>
      <c r="AT182" s="17">
        <v>0</v>
      </c>
      <c r="AU182" s="16">
        <v>0</v>
      </c>
      <c r="AV182" s="17">
        <v>5.2805762074118199E-3</v>
      </c>
      <c r="AW182" s="16">
        <v>2</v>
      </c>
      <c r="AX182" s="17">
        <v>6.33412629912902E-3</v>
      </c>
      <c r="AY182" s="16">
        <v>1</v>
      </c>
      <c r="AZ182" s="17">
        <v>3.047688977512804E-3</v>
      </c>
      <c r="BA182" s="16">
        <v>2</v>
      </c>
      <c r="BB182" s="17">
        <v>5.8861709413513949E-3</v>
      </c>
      <c r="BC182" s="16">
        <v>1</v>
      </c>
      <c r="BD182" s="17">
        <v>2.4804294230502148E-3</v>
      </c>
      <c r="BE182" s="16">
        <v>1</v>
      </c>
      <c r="BF182" s="17">
        <v>0</v>
      </c>
      <c r="BG182" s="16">
        <v>0</v>
      </c>
      <c r="BH182" s="17">
        <v>9.3088130554938048E-3</v>
      </c>
      <c r="BI182" s="16">
        <v>3</v>
      </c>
      <c r="BJ182" s="17">
        <v>0</v>
      </c>
      <c r="BK182" s="16">
        <v>0</v>
      </c>
      <c r="BL182" s="17">
        <v>0</v>
      </c>
      <c r="BM182" s="16">
        <v>0</v>
      </c>
      <c r="BN182" s="17">
        <v>1.4480956968737388E-3</v>
      </c>
      <c r="BO182" s="16">
        <v>1</v>
      </c>
      <c r="BP182" s="17">
        <v>0</v>
      </c>
      <c r="BQ182" s="16">
        <v>0</v>
      </c>
      <c r="BR182" s="17">
        <v>0</v>
      </c>
      <c r="BS182" s="16">
        <v>0</v>
      </c>
      <c r="BT182" s="17">
        <v>0</v>
      </c>
      <c r="BU182" s="16">
        <v>0</v>
      </c>
      <c r="BV182" s="17">
        <v>2.7251134475158315E-2</v>
      </c>
      <c r="BW182" s="16">
        <v>4</v>
      </c>
      <c r="BX182" s="17">
        <v>6.2437015359979421E-3</v>
      </c>
      <c r="BY182" s="16">
        <v>1</v>
      </c>
      <c r="BZ182" s="17">
        <v>0</v>
      </c>
      <c r="CA182" s="16">
        <v>0</v>
      </c>
      <c r="CB182" s="17">
        <v>2.8477406783102895E-2</v>
      </c>
      <c r="CC182" s="16">
        <v>4</v>
      </c>
      <c r="CD182" s="17">
        <v>0</v>
      </c>
      <c r="CE182" s="16">
        <v>0</v>
      </c>
      <c r="CF182" s="17">
        <v>1.7452326311702779E-3</v>
      </c>
      <c r="CG182" s="16">
        <v>1</v>
      </c>
      <c r="CH182" s="17">
        <v>0</v>
      </c>
      <c r="CI182" s="16">
        <v>0</v>
      </c>
      <c r="CJ182" s="17">
        <v>9.8821137200464666E-3</v>
      </c>
      <c r="CK182" s="16">
        <v>1</v>
      </c>
      <c r="CL182" s="17">
        <v>1.0643762769953165E-2</v>
      </c>
      <c r="CM182" s="16">
        <v>9</v>
      </c>
      <c r="CN182" s="17">
        <v>1.7499172239843919E-2</v>
      </c>
      <c r="CO182" s="16">
        <v>1</v>
      </c>
      <c r="CP182" s="17">
        <v>0</v>
      </c>
      <c r="CQ182" s="16">
        <v>0</v>
      </c>
      <c r="CR182" s="17">
        <v>0</v>
      </c>
      <c r="CS182" s="16">
        <v>0</v>
      </c>
      <c r="CT182" s="17">
        <v>3.0678805698205511E-2</v>
      </c>
      <c r="CU182" s="16">
        <v>7</v>
      </c>
      <c r="CV182" s="17">
        <v>0</v>
      </c>
      <c r="CW182" s="16">
        <v>0</v>
      </c>
      <c r="CX182" s="17">
        <v>0</v>
      </c>
      <c r="CY182" s="16">
        <v>0</v>
      </c>
      <c r="CZ182" s="17">
        <v>2.0756806165770372E-2</v>
      </c>
      <c r="DA182" s="16">
        <v>5</v>
      </c>
      <c r="DB182" s="17">
        <v>1.6851277495189932E-2</v>
      </c>
      <c r="DC182" s="16">
        <v>1</v>
      </c>
      <c r="DD182" s="17">
        <v>3.8688294346337555E-3</v>
      </c>
      <c r="DE182" s="16">
        <v>1</v>
      </c>
      <c r="DF182" s="17">
        <v>6.8681121126186618E-3</v>
      </c>
      <c r="DG182" s="16">
        <v>1</v>
      </c>
      <c r="DH182" s="17">
        <v>7.6255431781264323E-3</v>
      </c>
      <c r="DI182" s="16">
        <v>1</v>
      </c>
      <c r="DJ182" s="17">
        <v>0</v>
      </c>
      <c r="DK182" s="16">
        <v>0</v>
      </c>
      <c r="DL182" s="17">
        <v>0</v>
      </c>
      <c r="DM182" s="16">
        <v>0</v>
      </c>
      <c r="DN182" s="17">
        <v>0</v>
      </c>
      <c r="DO182" s="16">
        <v>0</v>
      </c>
      <c r="DP182" s="17">
        <v>2.4969314229781749E-2</v>
      </c>
      <c r="DQ182" s="16">
        <v>3</v>
      </c>
      <c r="DR182" s="17">
        <v>0</v>
      </c>
      <c r="DS182" s="16">
        <v>0</v>
      </c>
      <c r="DT182" s="17">
        <v>3.0773026116635512E-2</v>
      </c>
      <c r="DU182" s="16">
        <v>2</v>
      </c>
      <c r="DV182" s="17">
        <v>4.9717896098330104E-3</v>
      </c>
      <c r="DW182" s="16">
        <v>1</v>
      </c>
      <c r="DX182" s="17">
        <v>0</v>
      </c>
      <c r="DY182" s="16">
        <v>0</v>
      </c>
      <c r="DZ182" s="17">
        <v>0</v>
      </c>
      <c r="EA182" s="16">
        <v>0</v>
      </c>
      <c r="EB182" s="17">
        <v>7.4582457996828742E-3</v>
      </c>
      <c r="EC182" s="16">
        <v>2</v>
      </c>
      <c r="ED182" s="17">
        <v>7.8444032762426666E-4</v>
      </c>
      <c r="EE182" s="16">
        <v>1</v>
      </c>
      <c r="EF182" s="17">
        <v>0</v>
      </c>
      <c r="EG182" s="16">
        <v>0</v>
      </c>
      <c r="EH182" s="17">
        <v>2.0444013754488767E-2</v>
      </c>
      <c r="EI182" s="16">
        <v>4</v>
      </c>
      <c r="EJ182" s="17">
        <v>0</v>
      </c>
      <c r="EK182" s="16">
        <v>0</v>
      </c>
      <c r="EL182" s="17">
        <v>0</v>
      </c>
      <c r="EM182" s="16">
        <v>0</v>
      </c>
      <c r="EN182" s="17">
        <v>0</v>
      </c>
      <c r="EO182" s="16">
        <v>0</v>
      </c>
      <c r="EP182" s="17">
        <v>0</v>
      </c>
      <c r="EQ182" s="16">
        <v>0</v>
      </c>
      <c r="ER182" s="17">
        <v>0</v>
      </c>
      <c r="ES182" s="16">
        <v>0</v>
      </c>
      <c r="ET182" s="17">
        <v>1.1266124292302596E-3</v>
      </c>
      <c r="EU182" s="16">
        <v>1</v>
      </c>
      <c r="EV182" s="17">
        <v>0</v>
      </c>
      <c r="EW182" s="16">
        <v>0</v>
      </c>
      <c r="EX182" s="17">
        <v>6.4050153829795257E-3</v>
      </c>
      <c r="EY182" s="16">
        <v>2</v>
      </c>
      <c r="EZ182" s="17">
        <v>9.4290544416274196E-3</v>
      </c>
      <c r="FA182" s="16">
        <v>1</v>
      </c>
      <c r="FB182" s="17">
        <v>0</v>
      </c>
      <c r="FC182" s="16">
        <v>0</v>
      </c>
      <c r="FD182" s="17">
        <v>0</v>
      </c>
      <c r="FE182" s="16">
        <v>0</v>
      </c>
      <c r="FF182" s="17">
        <v>1.2879920836365804E-2</v>
      </c>
      <c r="FG182" s="16">
        <v>2</v>
      </c>
      <c r="FH182" s="17">
        <v>1.0634339020297074E-3</v>
      </c>
      <c r="FI182" s="16">
        <v>1</v>
      </c>
      <c r="FJ182" s="17">
        <v>0</v>
      </c>
      <c r="FK182" s="16">
        <v>0</v>
      </c>
      <c r="FL182" s="17">
        <v>5.8512421423443347E-3</v>
      </c>
      <c r="FM182" s="16">
        <v>1</v>
      </c>
      <c r="FN182" s="17">
        <v>0</v>
      </c>
      <c r="FO182" s="16">
        <v>0</v>
      </c>
      <c r="FP182" s="17">
        <v>0</v>
      </c>
      <c r="FQ182" s="16">
        <v>0</v>
      </c>
      <c r="FR182" s="17">
        <v>0</v>
      </c>
      <c r="FS182" s="16">
        <v>0</v>
      </c>
      <c r="FT182" s="17">
        <v>0</v>
      </c>
      <c r="FU182" s="16">
        <v>0</v>
      </c>
      <c r="FV182" s="17">
        <v>1.5800504499221854E-3</v>
      </c>
      <c r="FW182" s="16">
        <v>1</v>
      </c>
      <c r="FX182" s="17">
        <v>0</v>
      </c>
      <c r="FY182" s="16">
        <v>0</v>
      </c>
      <c r="FZ182" s="17">
        <v>6.208406166289088E-3</v>
      </c>
      <c r="GA182" s="16">
        <v>1</v>
      </c>
      <c r="GB182" s="17">
        <v>0</v>
      </c>
      <c r="GC182" s="16">
        <v>0</v>
      </c>
      <c r="GD182" s="17">
        <v>2.0693105761552165E-2</v>
      </c>
      <c r="GE182" s="16">
        <v>2</v>
      </c>
      <c r="GF182" s="17">
        <v>0</v>
      </c>
      <c r="GG182" s="16">
        <v>0</v>
      </c>
      <c r="GH182" s="17">
        <v>0</v>
      </c>
      <c r="GI182" s="16">
        <v>0</v>
      </c>
      <c r="GJ182" s="17">
        <v>1.4760474467215533E-2</v>
      </c>
      <c r="GK182" s="16">
        <v>1</v>
      </c>
      <c r="GL182" s="17">
        <v>0</v>
      </c>
      <c r="GM182" s="16">
        <v>0</v>
      </c>
      <c r="GN182" s="17">
        <v>0</v>
      </c>
      <c r="GO182" s="16">
        <v>0</v>
      </c>
      <c r="GP182" s="17">
        <v>0</v>
      </c>
      <c r="GQ182" s="16">
        <v>0</v>
      </c>
      <c r="GR182" s="17">
        <v>0</v>
      </c>
      <c r="GS182" s="16">
        <v>0</v>
      </c>
      <c r="GT182" s="17">
        <v>5.6488527019324455E-3</v>
      </c>
      <c r="GU182" s="16">
        <v>5</v>
      </c>
      <c r="GV182" s="17">
        <v>2.1167722330514265E-3</v>
      </c>
      <c r="GW182" s="16">
        <v>1</v>
      </c>
      <c r="GX182" s="17">
        <v>1.7231183245399493E-2</v>
      </c>
      <c r="GY182" s="16">
        <v>3</v>
      </c>
      <c r="GZ182" s="17">
        <v>0</v>
      </c>
      <c r="HA182" s="16">
        <v>0</v>
      </c>
      <c r="HB182" s="17">
        <v>0</v>
      </c>
      <c r="HC182" s="16">
        <v>0</v>
      </c>
      <c r="HD182" s="17">
        <v>1.7037622636309487E-2</v>
      </c>
      <c r="HE182" s="16">
        <v>2</v>
      </c>
      <c r="HF182" s="17">
        <v>5.331667005890434E-3</v>
      </c>
      <c r="HG182" s="16">
        <v>1</v>
      </c>
      <c r="HH182" s="17">
        <v>8.579201053611896E-3</v>
      </c>
      <c r="HI182" s="16">
        <v>3</v>
      </c>
      <c r="HJ182" s="17">
        <v>0</v>
      </c>
      <c r="HK182" s="16">
        <v>0</v>
      </c>
      <c r="HL182" s="17">
        <v>0</v>
      </c>
      <c r="HM182" s="16">
        <v>0</v>
      </c>
      <c r="HN182" s="17">
        <v>1.2861032755135686E-2</v>
      </c>
      <c r="HO182" s="16">
        <v>1</v>
      </c>
      <c r="HP182" s="17">
        <v>4.0047323008570689E-3</v>
      </c>
      <c r="HQ182" s="16">
        <v>2</v>
      </c>
      <c r="HR182" s="17">
        <v>1.5290010564239927E-2</v>
      </c>
      <c r="HS182" s="16">
        <v>1</v>
      </c>
      <c r="HT182" s="17">
        <v>0</v>
      </c>
      <c r="HU182" s="16">
        <v>0</v>
      </c>
      <c r="HV182" s="17">
        <v>0</v>
      </c>
      <c r="HW182" s="18">
        <v>0</v>
      </c>
    </row>
    <row r="183" spans="1:231" ht="24">
      <c r="A183" s="62" t="s">
        <v>177</v>
      </c>
      <c r="B183" s="62" t="s">
        <v>178</v>
      </c>
      <c r="C183" s="14" t="s">
        <v>179</v>
      </c>
      <c r="D183" s="15">
        <v>0.59392891935833481</v>
      </c>
      <c r="E183" s="64">
        <v>6456</v>
      </c>
      <c r="F183" s="17">
        <v>0.67231613161424486</v>
      </c>
      <c r="G183" s="16">
        <v>27</v>
      </c>
      <c r="H183" s="17">
        <v>0.82740292541893756</v>
      </c>
      <c r="I183" s="16">
        <v>19</v>
      </c>
      <c r="J183" s="17">
        <v>0.71685158831346274</v>
      </c>
      <c r="K183" s="16">
        <v>114</v>
      </c>
      <c r="L183" s="17">
        <v>0.49989601667556338</v>
      </c>
      <c r="M183" s="16">
        <v>82</v>
      </c>
      <c r="N183" s="17">
        <v>0.57780377637052616</v>
      </c>
      <c r="O183" s="16">
        <v>64</v>
      </c>
      <c r="P183" s="17">
        <v>0.48602698318595117</v>
      </c>
      <c r="Q183" s="16">
        <v>43</v>
      </c>
      <c r="R183" s="17">
        <v>0.39399165725972873</v>
      </c>
      <c r="S183" s="16">
        <v>20</v>
      </c>
      <c r="T183" s="17">
        <v>0.66119653179840243</v>
      </c>
      <c r="U183" s="16">
        <v>76</v>
      </c>
      <c r="V183" s="17">
        <v>0.46402596154760462</v>
      </c>
      <c r="W183" s="16">
        <v>28</v>
      </c>
      <c r="X183" s="17">
        <v>0.61523797386025514</v>
      </c>
      <c r="Y183" s="16">
        <v>59</v>
      </c>
      <c r="Z183" s="17">
        <v>0.71158175077132935</v>
      </c>
      <c r="AA183" s="16">
        <v>63</v>
      </c>
      <c r="AB183" s="17">
        <v>0.7151973581623019</v>
      </c>
      <c r="AC183" s="16">
        <v>129</v>
      </c>
      <c r="AD183" s="17">
        <v>0.45600057162937513</v>
      </c>
      <c r="AE183" s="16">
        <v>57</v>
      </c>
      <c r="AF183" s="17">
        <v>0.56749016339656055</v>
      </c>
      <c r="AG183" s="16">
        <v>54</v>
      </c>
      <c r="AH183" s="17">
        <v>0.91115091670393156</v>
      </c>
      <c r="AI183" s="16">
        <v>17</v>
      </c>
      <c r="AJ183" s="17">
        <v>0.70680222203315513</v>
      </c>
      <c r="AK183" s="16">
        <v>69</v>
      </c>
      <c r="AL183" s="17">
        <v>0.50153417034559045</v>
      </c>
      <c r="AM183" s="16">
        <v>92</v>
      </c>
      <c r="AN183" s="17">
        <v>0.69806239366855649</v>
      </c>
      <c r="AO183" s="16">
        <v>166</v>
      </c>
      <c r="AP183" s="17">
        <v>0.35350303251379195</v>
      </c>
      <c r="AQ183" s="16">
        <v>35</v>
      </c>
      <c r="AR183" s="17">
        <v>0.72398120802489896</v>
      </c>
      <c r="AS183" s="16">
        <v>86</v>
      </c>
      <c r="AT183" s="17">
        <v>0.71271528035629961</v>
      </c>
      <c r="AU183" s="16">
        <v>64</v>
      </c>
      <c r="AV183" s="17">
        <v>0.70462283966056038</v>
      </c>
      <c r="AW183" s="16">
        <v>101</v>
      </c>
      <c r="AX183" s="17">
        <v>0.89624662036944802</v>
      </c>
      <c r="AY183" s="16">
        <v>57</v>
      </c>
      <c r="AZ183" s="17">
        <v>0.60641089066537324</v>
      </c>
      <c r="BA183" s="16">
        <v>77</v>
      </c>
      <c r="BB183" s="17">
        <v>0.60085420240060861</v>
      </c>
      <c r="BC183" s="16">
        <v>55</v>
      </c>
      <c r="BD183" s="17">
        <v>0.46918105212787709</v>
      </c>
      <c r="BE183" s="16">
        <v>63</v>
      </c>
      <c r="BF183" s="17">
        <v>0.602095380861843</v>
      </c>
      <c r="BG183" s="16">
        <v>79</v>
      </c>
      <c r="BH183" s="17">
        <v>0.65382302232878242</v>
      </c>
      <c r="BI183" s="16">
        <v>142</v>
      </c>
      <c r="BJ183" s="17">
        <v>0.62518543398004889</v>
      </c>
      <c r="BK183" s="16">
        <v>15</v>
      </c>
      <c r="BL183" s="17">
        <v>0.77623939656951146</v>
      </c>
      <c r="BM183" s="16">
        <v>106</v>
      </c>
      <c r="BN183" s="17">
        <v>0.48877858487842218</v>
      </c>
      <c r="BO183" s="16">
        <v>62</v>
      </c>
      <c r="BP183" s="17">
        <v>0.67713897884580765</v>
      </c>
      <c r="BQ183" s="16">
        <v>22</v>
      </c>
      <c r="BR183" s="17">
        <v>0.52798634564648605</v>
      </c>
      <c r="BS183" s="16">
        <v>63</v>
      </c>
      <c r="BT183" s="17">
        <v>0.6794138389499067</v>
      </c>
      <c r="BU183" s="16">
        <v>114</v>
      </c>
      <c r="BV183" s="17">
        <v>0.29262846182982261</v>
      </c>
      <c r="BW183" s="16">
        <v>18</v>
      </c>
      <c r="BX183" s="17">
        <v>0.33612501437351144</v>
      </c>
      <c r="BY183" s="16">
        <v>35</v>
      </c>
      <c r="BZ183" s="17">
        <v>0.73884125720241234</v>
      </c>
      <c r="CA183" s="16">
        <v>98</v>
      </c>
      <c r="CB183" s="17">
        <v>0.76948332587719592</v>
      </c>
      <c r="CC183" s="16">
        <v>26</v>
      </c>
      <c r="CD183" s="17">
        <v>0.7096021452190393</v>
      </c>
      <c r="CE183" s="16">
        <v>113</v>
      </c>
      <c r="CF183" s="17">
        <v>0.63304605163534589</v>
      </c>
      <c r="CG183" s="16">
        <v>70</v>
      </c>
      <c r="CH183" s="17">
        <v>0.24530183898538652</v>
      </c>
      <c r="CI183" s="16">
        <v>14</v>
      </c>
      <c r="CJ183" s="17">
        <v>0.6237580877617781</v>
      </c>
      <c r="CK183" s="16">
        <v>43</v>
      </c>
      <c r="CL183" s="17">
        <v>0.6025305830884633</v>
      </c>
      <c r="CM183" s="16">
        <v>236</v>
      </c>
      <c r="CN183" s="17">
        <v>0.71472678219758246</v>
      </c>
      <c r="CO183" s="16">
        <v>38</v>
      </c>
      <c r="CP183" s="17">
        <v>0.36354802139498366</v>
      </c>
      <c r="CQ183" s="16">
        <v>44</v>
      </c>
      <c r="CR183" s="17">
        <v>0.6098430631297127</v>
      </c>
      <c r="CS183" s="16">
        <v>30</v>
      </c>
      <c r="CT183" s="17">
        <v>0.50082995990948742</v>
      </c>
      <c r="CU183" s="16">
        <v>60</v>
      </c>
      <c r="CV183" s="17">
        <v>0.60656238160351839</v>
      </c>
      <c r="CW183" s="16">
        <v>29</v>
      </c>
      <c r="CX183" s="17">
        <v>0.56362214836467106</v>
      </c>
      <c r="CY183" s="16">
        <v>55</v>
      </c>
      <c r="CZ183" s="17">
        <v>0.60918963608795829</v>
      </c>
      <c r="DA183" s="16">
        <v>39</v>
      </c>
      <c r="DB183" s="17">
        <v>0.53251604223581894</v>
      </c>
      <c r="DC183" s="16">
        <v>24</v>
      </c>
      <c r="DD183" s="17">
        <v>0.48804853092320305</v>
      </c>
      <c r="DE183" s="16">
        <v>22</v>
      </c>
      <c r="DF183" s="17">
        <v>0.49763446704278619</v>
      </c>
      <c r="DG183" s="16">
        <v>26</v>
      </c>
      <c r="DH183" s="17">
        <v>0.69754062708535747</v>
      </c>
      <c r="DI183" s="16">
        <v>72</v>
      </c>
      <c r="DJ183" s="17">
        <v>0.65578950419596904</v>
      </c>
      <c r="DK183" s="16">
        <v>31</v>
      </c>
      <c r="DL183" s="17">
        <v>0.62813092974827156</v>
      </c>
      <c r="DM183" s="16">
        <v>16</v>
      </c>
      <c r="DN183" s="17">
        <v>0.83491531501702743</v>
      </c>
      <c r="DO183" s="16">
        <v>21</v>
      </c>
      <c r="DP183" s="17">
        <v>0.57070071286584501</v>
      </c>
      <c r="DQ183" s="16">
        <v>42</v>
      </c>
      <c r="DR183" s="17">
        <v>0.6618197401025222</v>
      </c>
      <c r="DS183" s="16">
        <v>27</v>
      </c>
      <c r="DT183" s="17">
        <v>0.61324340914204389</v>
      </c>
      <c r="DU183" s="16">
        <v>29</v>
      </c>
      <c r="DV183" s="17">
        <v>0.64805315541021224</v>
      </c>
      <c r="DW183" s="16">
        <v>51</v>
      </c>
      <c r="DX183" s="17">
        <v>0.68482651994095045</v>
      </c>
      <c r="DY183" s="16">
        <v>33</v>
      </c>
      <c r="DZ183" s="17">
        <v>0.66870296889825964</v>
      </c>
      <c r="EA183" s="16">
        <v>63</v>
      </c>
      <c r="EB183" s="17">
        <v>0.77800921859027417</v>
      </c>
      <c r="EC183" s="16">
        <v>97</v>
      </c>
      <c r="ED183" s="17">
        <v>0.70649648221658112</v>
      </c>
      <c r="EE183" s="16">
        <v>63</v>
      </c>
      <c r="EF183" s="17">
        <v>0.70593497363216562</v>
      </c>
      <c r="EG183" s="16">
        <v>90</v>
      </c>
      <c r="EH183" s="17">
        <v>0.53944724778494957</v>
      </c>
      <c r="EI183" s="16">
        <v>38</v>
      </c>
      <c r="EJ183" s="17">
        <v>0.70579281477060862</v>
      </c>
      <c r="EK183" s="16">
        <v>22</v>
      </c>
      <c r="EL183" s="17">
        <v>0.55041161679227724</v>
      </c>
      <c r="EM183" s="16">
        <v>20</v>
      </c>
      <c r="EN183" s="17">
        <v>0.57093067403720454</v>
      </c>
      <c r="EO183" s="16">
        <v>18</v>
      </c>
      <c r="EP183" s="17">
        <v>0.27501078081166902</v>
      </c>
      <c r="EQ183" s="16">
        <v>4</v>
      </c>
      <c r="ER183" s="17">
        <v>0.71230101414491453</v>
      </c>
      <c r="ES183" s="16">
        <v>27</v>
      </c>
      <c r="ET183" s="17">
        <v>0.44989725866538804</v>
      </c>
      <c r="EU183" s="16">
        <v>25</v>
      </c>
      <c r="EV183" s="17">
        <v>0.40789834585826723</v>
      </c>
      <c r="EW183" s="16">
        <v>77</v>
      </c>
      <c r="EX183" s="17">
        <v>0.40035576076547341</v>
      </c>
      <c r="EY183" s="16">
        <v>56</v>
      </c>
      <c r="EZ183" s="17">
        <v>0.69653393509998562</v>
      </c>
      <c r="FA183" s="16">
        <v>114</v>
      </c>
      <c r="FB183" s="17">
        <v>0.67947410720521217</v>
      </c>
      <c r="FC183" s="16">
        <v>21</v>
      </c>
      <c r="FD183" s="17">
        <v>0.49242342264706368</v>
      </c>
      <c r="FE183" s="16">
        <v>69</v>
      </c>
      <c r="FF183" s="17">
        <v>0.65302079973644056</v>
      </c>
      <c r="FG183" s="16">
        <v>63</v>
      </c>
      <c r="FH183" s="17">
        <v>0.66676313090032613</v>
      </c>
      <c r="FI183" s="16">
        <v>135</v>
      </c>
      <c r="FJ183" s="17">
        <v>0.88238859898004673</v>
      </c>
      <c r="FK183" s="16">
        <v>42</v>
      </c>
      <c r="FL183" s="17">
        <v>0.614645485668457</v>
      </c>
      <c r="FM183" s="16">
        <v>82</v>
      </c>
      <c r="FN183" s="17">
        <v>0.73306823309869484</v>
      </c>
      <c r="FO183" s="16">
        <v>106</v>
      </c>
      <c r="FP183" s="17">
        <v>0.68858110758918256</v>
      </c>
      <c r="FQ183" s="16">
        <v>50</v>
      </c>
      <c r="FR183" s="17">
        <v>0.40086967540409313</v>
      </c>
      <c r="FS183" s="16">
        <v>58</v>
      </c>
      <c r="FT183" s="17">
        <v>0.62548827997507828</v>
      </c>
      <c r="FU183" s="16">
        <v>21</v>
      </c>
      <c r="FV183" s="17">
        <v>0.88165378014615725</v>
      </c>
      <c r="FW183" s="16">
        <v>72</v>
      </c>
      <c r="FX183" s="17">
        <v>0.52072939844793475</v>
      </c>
      <c r="FY183" s="16">
        <v>29</v>
      </c>
      <c r="FZ183" s="17">
        <v>0.72156516015761962</v>
      </c>
      <c r="GA183" s="16">
        <v>58</v>
      </c>
      <c r="GB183" s="17">
        <v>0.55406368318914245</v>
      </c>
      <c r="GC183" s="16">
        <v>39</v>
      </c>
      <c r="GD183" s="17">
        <v>0.84655239838708407</v>
      </c>
      <c r="GE183" s="16">
        <v>89</v>
      </c>
      <c r="GF183" s="17">
        <v>0.51403383168293892</v>
      </c>
      <c r="GG183" s="16">
        <v>28</v>
      </c>
      <c r="GH183" s="17">
        <v>0.63067853087529113</v>
      </c>
      <c r="GI183" s="16">
        <v>93</v>
      </c>
      <c r="GJ183" s="17">
        <v>0.62347927199877351</v>
      </c>
      <c r="GK183" s="16">
        <v>27</v>
      </c>
      <c r="GL183" s="17">
        <v>0.55795509528077636</v>
      </c>
      <c r="GM183" s="16">
        <v>62</v>
      </c>
      <c r="GN183" s="17">
        <v>0.5506213990848825</v>
      </c>
      <c r="GO183" s="16">
        <v>68</v>
      </c>
      <c r="GP183" s="17">
        <v>0.3291125925270853</v>
      </c>
      <c r="GQ183" s="16">
        <v>7</v>
      </c>
      <c r="GR183" s="17">
        <v>0</v>
      </c>
      <c r="GS183" s="16">
        <v>0</v>
      </c>
      <c r="GT183" s="17">
        <v>0.62185542389728088</v>
      </c>
      <c r="GU183" s="16">
        <v>51</v>
      </c>
      <c r="GV183" s="17">
        <v>0.32386165609595124</v>
      </c>
      <c r="GW183" s="16">
        <v>18</v>
      </c>
      <c r="GX183" s="17">
        <v>0.62480096511142436</v>
      </c>
      <c r="GY183" s="16">
        <v>51</v>
      </c>
      <c r="GZ183" s="17">
        <v>0.81208467777993265</v>
      </c>
      <c r="HA183" s="16">
        <v>69</v>
      </c>
      <c r="HB183" s="17">
        <v>0.62108107470174745</v>
      </c>
      <c r="HC183" s="16">
        <v>29</v>
      </c>
      <c r="HD183" s="17">
        <v>0.49344822108688308</v>
      </c>
      <c r="HE183" s="16">
        <v>35</v>
      </c>
      <c r="HF183" s="17">
        <v>0.4423258845348077</v>
      </c>
      <c r="HG183" s="16">
        <v>22</v>
      </c>
      <c r="HH183" s="17">
        <v>0.53763629180649675</v>
      </c>
      <c r="HI183" s="16">
        <v>117</v>
      </c>
      <c r="HJ183" s="17">
        <v>0.53508302745108693</v>
      </c>
      <c r="HK183" s="16">
        <v>61</v>
      </c>
      <c r="HL183" s="17">
        <v>0.73738187064314542</v>
      </c>
      <c r="HM183" s="16">
        <v>122</v>
      </c>
      <c r="HN183" s="17">
        <v>0.49656696754534002</v>
      </c>
      <c r="HO183" s="16">
        <v>21</v>
      </c>
      <c r="HP183" s="17">
        <v>0.81633222842731579</v>
      </c>
      <c r="HQ183" s="16">
        <v>111</v>
      </c>
      <c r="HR183" s="17">
        <v>0.83560072937757024</v>
      </c>
      <c r="HS183" s="16">
        <v>42</v>
      </c>
      <c r="HT183" s="17">
        <v>0.76510456114337932</v>
      </c>
      <c r="HU183" s="16">
        <v>87</v>
      </c>
      <c r="HV183" s="17">
        <v>0.83918813315650387</v>
      </c>
      <c r="HW183" s="18">
        <v>25</v>
      </c>
    </row>
    <row r="184" spans="1:231" ht="24">
      <c r="A184" s="62" t="s">
        <v>177</v>
      </c>
      <c r="B184" s="62" t="s">
        <v>178</v>
      </c>
      <c r="C184" s="14" t="s">
        <v>180</v>
      </c>
      <c r="D184" s="15">
        <v>0.29762931542858195</v>
      </c>
      <c r="E184" s="64">
        <v>2933</v>
      </c>
      <c r="F184" s="17">
        <v>0.20306061177968154</v>
      </c>
      <c r="G184" s="16">
        <v>7</v>
      </c>
      <c r="H184" s="17">
        <v>0.14164888886486068</v>
      </c>
      <c r="I184" s="16">
        <v>6</v>
      </c>
      <c r="J184" s="17">
        <v>0.16172730980265615</v>
      </c>
      <c r="K184" s="16">
        <v>33</v>
      </c>
      <c r="L184" s="17">
        <v>0.35039870061483519</v>
      </c>
      <c r="M184" s="16">
        <v>52</v>
      </c>
      <c r="N184" s="17">
        <v>0.35947133243526397</v>
      </c>
      <c r="O184" s="16">
        <v>32</v>
      </c>
      <c r="P184" s="17">
        <v>0.42628435127147674</v>
      </c>
      <c r="Q184" s="16">
        <v>27</v>
      </c>
      <c r="R184" s="17">
        <v>0.50078079884806348</v>
      </c>
      <c r="S184" s="16">
        <v>14</v>
      </c>
      <c r="T184" s="17">
        <v>0.24798948655080569</v>
      </c>
      <c r="U184" s="16">
        <v>32</v>
      </c>
      <c r="V184" s="17">
        <v>0.45205826637802671</v>
      </c>
      <c r="W184" s="16">
        <v>21</v>
      </c>
      <c r="X184" s="17">
        <v>0.28208870968435129</v>
      </c>
      <c r="Y184" s="16">
        <v>26</v>
      </c>
      <c r="Z184" s="17">
        <v>0.20421381421384774</v>
      </c>
      <c r="AA184" s="16">
        <v>16</v>
      </c>
      <c r="AB184" s="17">
        <v>0.26376658312126261</v>
      </c>
      <c r="AC184" s="16">
        <v>35</v>
      </c>
      <c r="AD184" s="17">
        <v>0.42894830645506477</v>
      </c>
      <c r="AE184" s="16">
        <v>38</v>
      </c>
      <c r="AF184" s="17">
        <v>0.16529515592217767</v>
      </c>
      <c r="AG184" s="16">
        <v>19</v>
      </c>
      <c r="AH184" s="17">
        <v>6.3296011608737587E-2</v>
      </c>
      <c r="AI184" s="16">
        <v>3</v>
      </c>
      <c r="AJ184" s="17">
        <v>0.21030890818578993</v>
      </c>
      <c r="AK184" s="16">
        <v>28</v>
      </c>
      <c r="AL184" s="17">
        <v>0.42202349170722686</v>
      </c>
      <c r="AM184" s="16">
        <v>68</v>
      </c>
      <c r="AN184" s="17">
        <v>0.25185716908791461</v>
      </c>
      <c r="AO184" s="16">
        <v>67</v>
      </c>
      <c r="AP184" s="17">
        <v>0.47980010239252185</v>
      </c>
      <c r="AQ184" s="16">
        <v>47</v>
      </c>
      <c r="AR184" s="17">
        <v>0.16855161529731327</v>
      </c>
      <c r="AS184" s="16">
        <v>22</v>
      </c>
      <c r="AT184" s="17">
        <v>0.1712737950297776</v>
      </c>
      <c r="AU184" s="16">
        <v>15</v>
      </c>
      <c r="AV184" s="17">
        <v>0.25174923294672835</v>
      </c>
      <c r="AW184" s="16">
        <v>30</v>
      </c>
      <c r="AX184" s="17">
        <v>7.2000195958080881E-2</v>
      </c>
      <c r="AY184" s="16">
        <v>9</v>
      </c>
      <c r="AZ184" s="17">
        <v>0.25796653657952678</v>
      </c>
      <c r="BA184" s="16">
        <v>30</v>
      </c>
      <c r="BB184" s="17">
        <v>0.32473711022028051</v>
      </c>
      <c r="BC184" s="16">
        <v>28</v>
      </c>
      <c r="BD184" s="17">
        <v>0.37201118675548078</v>
      </c>
      <c r="BE184" s="16">
        <v>45</v>
      </c>
      <c r="BF184" s="17">
        <v>0.28985515360081765</v>
      </c>
      <c r="BG184" s="16">
        <v>37</v>
      </c>
      <c r="BH184" s="17">
        <v>0.30164432223894871</v>
      </c>
      <c r="BI184" s="16">
        <v>59</v>
      </c>
      <c r="BJ184" s="17">
        <v>0.35245496785886127</v>
      </c>
      <c r="BK184" s="16">
        <v>11</v>
      </c>
      <c r="BL184" s="17">
        <v>0.18055049915423266</v>
      </c>
      <c r="BM184" s="16">
        <v>25</v>
      </c>
      <c r="BN184" s="17">
        <v>0.41003233268617095</v>
      </c>
      <c r="BO184" s="16">
        <v>40</v>
      </c>
      <c r="BP184" s="17">
        <v>0.25293438603528007</v>
      </c>
      <c r="BQ184" s="16">
        <v>8</v>
      </c>
      <c r="BR184" s="17">
        <v>0.37503656060435941</v>
      </c>
      <c r="BS184" s="16">
        <v>37</v>
      </c>
      <c r="BT184" s="17">
        <v>0.18142177766514897</v>
      </c>
      <c r="BU184" s="16">
        <v>38</v>
      </c>
      <c r="BV184" s="17">
        <v>0.56752854154670718</v>
      </c>
      <c r="BW184" s="16">
        <v>22</v>
      </c>
      <c r="BX184" s="17">
        <v>0.51414518244463381</v>
      </c>
      <c r="BY184" s="16">
        <v>37</v>
      </c>
      <c r="BZ184" s="17">
        <v>0.20533407159592282</v>
      </c>
      <c r="CA184" s="16">
        <v>21</v>
      </c>
      <c r="CB184" s="17">
        <v>0.17873577446717381</v>
      </c>
      <c r="CC184" s="16">
        <v>6</v>
      </c>
      <c r="CD184" s="17">
        <v>0.24246068605696702</v>
      </c>
      <c r="CE184" s="16">
        <v>31</v>
      </c>
      <c r="CF184" s="17">
        <v>0.26801531007175378</v>
      </c>
      <c r="CG184" s="16">
        <v>32</v>
      </c>
      <c r="CH184" s="17">
        <v>0.55275061795303304</v>
      </c>
      <c r="CI184" s="16">
        <v>30</v>
      </c>
      <c r="CJ184" s="17">
        <v>0.28419042086658297</v>
      </c>
      <c r="CK184" s="16">
        <v>24</v>
      </c>
      <c r="CL184" s="17">
        <v>0.23597015320434342</v>
      </c>
      <c r="CM184" s="16">
        <v>93</v>
      </c>
      <c r="CN184" s="17">
        <v>0.23658271333671016</v>
      </c>
      <c r="CO184" s="16">
        <v>16</v>
      </c>
      <c r="CP184" s="17">
        <v>0.54692293098360423</v>
      </c>
      <c r="CQ184" s="16">
        <v>55</v>
      </c>
      <c r="CR184" s="17">
        <v>0.20746175514901372</v>
      </c>
      <c r="CS184" s="16">
        <v>9</v>
      </c>
      <c r="CT184" s="17">
        <v>0.41468396044825978</v>
      </c>
      <c r="CU184" s="16">
        <v>46</v>
      </c>
      <c r="CV184" s="17">
        <v>0.25497717317150426</v>
      </c>
      <c r="CW184" s="16">
        <v>12</v>
      </c>
      <c r="CX184" s="17">
        <v>0.36222876080714494</v>
      </c>
      <c r="CY184" s="16">
        <v>43</v>
      </c>
      <c r="CZ184" s="17">
        <v>0.2318129309150426</v>
      </c>
      <c r="DA184" s="16">
        <v>16</v>
      </c>
      <c r="DB184" s="17">
        <v>0.28374679879848519</v>
      </c>
      <c r="DC184" s="16">
        <v>15</v>
      </c>
      <c r="DD184" s="17">
        <v>0.3546285837770205</v>
      </c>
      <c r="DE184" s="16">
        <v>16</v>
      </c>
      <c r="DF184" s="17">
        <v>0.44476922956525722</v>
      </c>
      <c r="DG184" s="16">
        <v>19</v>
      </c>
      <c r="DH184" s="17">
        <v>0.26336657975460503</v>
      </c>
      <c r="DI184" s="16">
        <v>28</v>
      </c>
      <c r="DJ184" s="17">
        <v>0.31709297617339388</v>
      </c>
      <c r="DK184" s="16">
        <v>10</v>
      </c>
      <c r="DL184" s="17">
        <v>0.30505701731024021</v>
      </c>
      <c r="DM184" s="16">
        <v>17</v>
      </c>
      <c r="DN184" s="17">
        <v>7.1891866305408211E-2</v>
      </c>
      <c r="DO184" s="16">
        <v>4</v>
      </c>
      <c r="DP184" s="17">
        <v>0.36611673244336274</v>
      </c>
      <c r="DQ184" s="16">
        <v>29</v>
      </c>
      <c r="DR184" s="17">
        <v>0.22312018886143839</v>
      </c>
      <c r="DS184" s="16">
        <v>9</v>
      </c>
      <c r="DT184" s="17">
        <v>0.32700425832955882</v>
      </c>
      <c r="DU184" s="16">
        <v>18</v>
      </c>
      <c r="DV184" s="17">
        <v>0.27590655751959464</v>
      </c>
      <c r="DW184" s="16">
        <v>24</v>
      </c>
      <c r="DX184" s="17">
        <v>0.28405190302542688</v>
      </c>
      <c r="DY184" s="16">
        <v>16</v>
      </c>
      <c r="DZ184" s="17">
        <v>0.1941449838346273</v>
      </c>
      <c r="EA184" s="16">
        <v>16</v>
      </c>
      <c r="EB184" s="17">
        <v>0.19749903491394702</v>
      </c>
      <c r="EC184" s="16">
        <v>25</v>
      </c>
      <c r="ED184" s="17">
        <v>0.28837067972752922</v>
      </c>
      <c r="EE184" s="16">
        <v>24</v>
      </c>
      <c r="EF184" s="17">
        <v>0.22878865797918788</v>
      </c>
      <c r="EG184" s="16">
        <v>22</v>
      </c>
      <c r="EH184" s="17">
        <v>0.33362935976677088</v>
      </c>
      <c r="EI184" s="16">
        <v>18</v>
      </c>
      <c r="EJ184" s="17">
        <v>0.23708950177892349</v>
      </c>
      <c r="EK184" s="16">
        <v>10</v>
      </c>
      <c r="EL184" s="17">
        <v>0.27031184513400441</v>
      </c>
      <c r="EM184" s="16">
        <v>12</v>
      </c>
      <c r="EN184" s="17">
        <v>0.32688966474470182</v>
      </c>
      <c r="EO184" s="16">
        <v>10</v>
      </c>
      <c r="EP184" s="17">
        <v>0.72498921918833092</v>
      </c>
      <c r="EQ184" s="16">
        <v>13</v>
      </c>
      <c r="ER184" s="17">
        <v>0.23299921771061777</v>
      </c>
      <c r="ES184" s="16">
        <v>8</v>
      </c>
      <c r="ET184" s="17">
        <v>0.41105757237699581</v>
      </c>
      <c r="EU184" s="16">
        <v>20</v>
      </c>
      <c r="EV184" s="17">
        <v>0.48542147504518651</v>
      </c>
      <c r="EW184" s="16">
        <v>64</v>
      </c>
      <c r="EX184" s="17">
        <v>0.38882451336358764</v>
      </c>
      <c r="EY184" s="16">
        <v>42</v>
      </c>
      <c r="EZ184" s="17">
        <v>0.28203687486295004</v>
      </c>
      <c r="FA184" s="16">
        <v>41</v>
      </c>
      <c r="FB184" s="17">
        <v>9.0349533724472672E-2</v>
      </c>
      <c r="FC184" s="16">
        <v>4</v>
      </c>
      <c r="FD184" s="17">
        <v>0.34002307257921494</v>
      </c>
      <c r="FE184" s="16">
        <v>48</v>
      </c>
      <c r="FF184" s="17">
        <v>0.24191455417974775</v>
      </c>
      <c r="FG184" s="16">
        <v>20</v>
      </c>
      <c r="FH184" s="17">
        <v>0.26087111717373429</v>
      </c>
      <c r="FI184" s="16">
        <v>58</v>
      </c>
      <c r="FJ184" s="17">
        <v>0.11143728818494321</v>
      </c>
      <c r="FK184" s="16">
        <v>8</v>
      </c>
      <c r="FL184" s="17">
        <v>0.30644211510119984</v>
      </c>
      <c r="FM184" s="16">
        <v>34</v>
      </c>
      <c r="FN184" s="17">
        <v>0.24972755587708814</v>
      </c>
      <c r="FO184" s="16">
        <v>34</v>
      </c>
      <c r="FP184" s="17">
        <v>0.13632723289027951</v>
      </c>
      <c r="FQ184" s="16">
        <v>11</v>
      </c>
      <c r="FR184" s="17">
        <v>0.43296379843007288</v>
      </c>
      <c r="FS184" s="16">
        <v>63</v>
      </c>
      <c r="FT184" s="17">
        <v>0.31914210428044271</v>
      </c>
      <c r="FU184" s="16">
        <v>14</v>
      </c>
      <c r="FV184" s="17">
        <v>8.0728367379408916E-2</v>
      </c>
      <c r="FW184" s="16">
        <v>10</v>
      </c>
      <c r="FX184" s="17">
        <v>0.26447367052834242</v>
      </c>
      <c r="FY184" s="16">
        <v>13</v>
      </c>
      <c r="FZ184" s="17">
        <v>0.21853970890454039</v>
      </c>
      <c r="GA184" s="16">
        <v>21</v>
      </c>
      <c r="GB184" s="17">
        <v>0.32124961512355804</v>
      </c>
      <c r="GC184" s="16">
        <v>22</v>
      </c>
      <c r="GD184" s="17">
        <v>0.13593789906216508</v>
      </c>
      <c r="GE184" s="16">
        <v>19</v>
      </c>
      <c r="GF184" s="17">
        <v>0.34286593410915228</v>
      </c>
      <c r="GG184" s="16">
        <v>23</v>
      </c>
      <c r="GH184" s="17">
        <v>0.30907672137299819</v>
      </c>
      <c r="GI184" s="16">
        <v>55</v>
      </c>
      <c r="GJ184" s="17">
        <v>0.35900236491110893</v>
      </c>
      <c r="GK184" s="16">
        <v>8</v>
      </c>
      <c r="GL184" s="17">
        <v>0.34768508359577327</v>
      </c>
      <c r="GM184" s="16">
        <v>44</v>
      </c>
      <c r="GN184" s="17">
        <v>0.33422732986432713</v>
      </c>
      <c r="GO184" s="16">
        <v>42</v>
      </c>
      <c r="GP184" s="17">
        <v>0.61408548124020579</v>
      </c>
      <c r="GQ184" s="16">
        <v>6</v>
      </c>
      <c r="GR184" s="17">
        <v>0</v>
      </c>
      <c r="GS184" s="16">
        <v>0</v>
      </c>
      <c r="GT184" s="17">
        <v>0.37439578396008288</v>
      </c>
      <c r="GU184" s="16">
        <v>22</v>
      </c>
      <c r="GV184" s="17">
        <v>0.66718370552680784</v>
      </c>
      <c r="GW184" s="16">
        <v>19</v>
      </c>
      <c r="GX184" s="17">
        <v>0.23312805299950287</v>
      </c>
      <c r="GY184" s="16">
        <v>24</v>
      </c>
      <c r="GZ184" s="17">
        <v>0.15114757093355022</v>
      </c>
      <c r="HA184" s="16">
        <v>11</v>
      </c>
      <c r="HB184" s="17">
        <v>0.22414686368494274</v>
      </c>
      <c r="HC184" s="16">
        <v>10</v>
      </c>
      <c r="HD184" s="17">
        <v>0.32606095332824481</v>
      </c>
      <c r="HE184" s="16">
        <v>23</v>
      </c>
      <c r="HF184" s="17">
        <v>0.44921299995981218</v>
      </c>
      <c r="HG184" s="16">
        <v>16</v>
      </c>
      <c r="HH184" s="17">
        <v>0.39631802959549456</v>
      </c>
      <c r="HI184" s="16">
        <v>83</v>
      </c>
      <c r="HJ184" s="17">
        <v>0.38098265349013521</v>
      </c>
      <c r="HK184" s="16">
        <v>48</v>
      </c>
      <c r="HL184" s="17">
        <v>0.17497530245178003</v>
      </c>
      <c r="HM184" s="16">
        <v>28</v>
      </c>
      <c r="HN184" s="17">
        <v>0.42679280614554144</v>
      </c>
      <c r="HO184" s="16">
        <v>18</v>
      </c>
      <c r="HP184" s="17">
        <v>0.14517004858626648</v>
      </c>
      <c r="HQ184" s="16">
        <v>20</v>
      </c>
      <c r="HR184" s="17">
        <v>9.2877513673131157E-2</v>
      </c>
      <c r="HS184" s="16">
        <v>5</v>
      </c>
      <c r="HT184" s="17">
        <v>0.11597423673979632</v>
      </c>
      <c r="HU184" s="16">
        <v>19</v>
      </c>
      <c r="HV184" s="17">
        <v>9.0445110559478459E-2</v>
      </c>
      <c r="HW184" s="18">
        <v>2</v>
      </c>
    </row>
    <row r="185" spans="1:231" ht="24">
      <c r="A185" s="62" t="s">
        <v>177</v>
      </c>
      <c r="B185" s="62" t="s">
        <v>178</v>
      </c>
      <c r="C185" s="14" t="s">
        <v>181</v>
      </c>
      <c r="D185" s="15">
        <v>9.3147004139860379E-2</v>
      </c>
      <c r="E185" s="64">
        <v>748</v>
      </c>
      <c r="F185" s="17">
        <v>0.12462325660607382</v>
      </c>
      <c r="G185" s="16">
        <v>5</v>
      </c>
      <c r="H185" s="17">
        <v>0</v>
      </c>
      <c r="I185" s="16">
        <v>0</v>
      </c>
      <c r="J185" s="17">
        <v>0.12142110188388157</v>
      </c>
      <c r="K185" s="16">
        <v>12</v>
      </c>
      <c r="L185" s="17">
        <v>0.13665104242634979</v>
      </c>
      <c r="M185" s="16">
        <v>18</v>
      </c>
      <c r="N185" s="17">
        <v>6.2724891194210097E-2</v>
      </c>
      <c r="O185" s="16">
        <v>7</v>
      </c>
      <c r="P185" s="17">
        <v>8.7688665542572403E-2</v>
      </c>
      <c r="Q185" s="16">
        <v>8</v>
      </c>
      <c r="R185" s="17">
        <v>3.1209722804237484E-2</v>
      </c>
      <c r="S185" s="16">
        <v>3</v>
      </c>
      <c r="T185" s="17">
        <v>7.6943439098129743E-2</v>
      </c>
      <c r="U185" s="16">
        <v>7</v>
      </c>
      <c r="V185" s="17">
        <v>7.6878662410532914E-2</v>
      </c>
      <c r="W185" s="16">
        <v>4</v>
      </c>
      <c r="X185" s="17">
        <v>0.10267331645539408</v>
      </c>
      <c r="Y185" s="16">
        <v>8</v>
      </c>
      <c r="Z185" s="17">
        <v>6.2132640447608314E-2</v>
      </c>
      <c r="AA185" s="16">
        <v>3</v>
      </c>
      <c r="AB185" s="17">
        <v>2.1036058716435851E-2</v>
      </c>
      <c r="AC185" s="16">
        <v>5</v>
      </c>
      <c r="AD185" s="17">
        <v>7.651227382278869E-2</v>
      </c>
      <c r="AE185" s="16">
        <v>6</v>
      </c>
      <c r="AF185" s="17">
        <v>0.10433955802076544</v>
      </c>
      <c r="AG185" s="16">
        <v>10</v>
      </c>
      <c r="AH185" s="17">
        <v>2.5553071687330866E-2</v>
      </c>
      <c r="AI185" s="16">
        <v>1</v>
      </c>
      <c r="AJ185" s="17">
        <v>5.6679060983761576E-2</v>
      </c>
      <c r="AK185" s="16">
        <v>9</v>
      </c>
      <c r="AL185" s="17">
        <v>7.6442337947183067E-2</v>
      </c>
      <c r="AM185" s="16">
        <v>13</v>
      </c>
      <c r="AN185" s="17">
        <v>4.4152163690883345E-2</v>
      </c>
      <c r="AO185" s="16">
        <v>18</v>
      </c>
      <c r="AP185" s="17">
        <v>0.1666968650936862</v>
      </c>
      <c r="AQ185" s="16">
        <v>11</v>
      </c>
      <c r="AR185" s="17">
        <v>0.10746717667778775</v>
      </c>
      <c r="AS185" s="16">
        <v>10</v>
      </c>
      <c r="AT185" s="17">
        <v>0.10427023805038281</v>
      </c>
      <c r="AU185" s="16">
        <v>8</v>
      </c>
      <c r="AV185" s="17">
        <v>3.99964253603615E-2</v>
      </c>
      <c r="AW185" s="16">
        <v>8</v>
      </c>
      <c r="AX185" s="17">
        <v>2.1306379589573474E-2</v>
      </c>
      <c r="AY185" s="16">
        <v>3</v>
      </c>
      <c r="AZ185" s="17">
        <v>0.13471850066474339</v>
      </c>
      <c r="BA185" s="16">
        <v>12</v>
      </c>
      <c r="BB185" s="17">
        <v>7.4408687379111355E-2</v>
      </c>
      <c r="BC185" s="16">
        <v>8</v>
      </c>
      <c r="BD185" s="17">
        <v>0.15880776111664213</v>
      </c>
      <c r="BE185" s="16">
        <v>18</v>
      </c>
      <c r="BF185" s="17">
        <v>0.1040461692558582</v>
      </c>
      <c r="BG185" s="16">
        <v>9</v>
      </c>
      <c r="BH185" s="17">
        <v>2.3670852036242942E-2</v>
      </c>
      <c r="BI185" s="16">
        <v>5</v>
      </c>
      <c r="BJ185" s="17">
        <v>2.2359598161089851E-2</v>
      </c>
      <c r="BK185" s="16">
        <v>1</v>
      </c>
      <c r="BL185" s="17">
        <v>3.6434040605390454E-2</v>
      </c>
      <c r="BM185" s="16">
        <v>5</v>
      </c>
      <c r="BN185" s="17">
        <v>0.10118908243540618</v>
      </c>
      <c r="BO185" s="16">
        <v>11</v>
      </c>
      <c r="BP185" s="17">
        <v>6.9926635118912256E-2</v>
      </c>
      <c r="BQ185" s="16">
        <v>1</v>
      </c>
      <c r="BR185" s="17">
        <v>9.6977093749154489E-2</v>
      </c>
      <c r="BS185" s="16">
        <v>10</v>
      </c>
      <c r="BT185" s="17">
        <v>0.13451118342524535</v>
      </c>
      <c r="BU185" s="16">
        <v>27</v>
      </c>
      <c r="BV185" s="17">
        <v>0.11789592449394801</v>
      </c>
      <c r="BW185" s="16">
        <v>4</v>
      </c>
      <c r="BX185" s="17">
        <v>0.14972980318185458</v>
      </c>
      <c r="BY185" s="16">
        <v>11</v>
      </c>
      <c r="BZ185" s="17">
        <v>5.4043140835079384E-2</v>
      </c>
      <c r="CA185" s="16">
        <v>10</v>
      </c>
      <c r="CB185" s="17">
        <v>6.8603056088786364E-3</v>
      </c>
      <c r="CC185" s="16">
        <v>1</v>
      </c>
      <c r="CD185" s="17">
        <v>4.7937168723994207E-2</v>
      </c>
      <c r="CE185" s="16">
        <v>13</v>
      </c>
      <c r="CF185" s="17">
        <v>7.9680265834298117E-2</v>
      </c>
      <c r="CG185" s="16">
        <v>10</v>
      </c>
      <c r="CH185" s="17">
        <v>0</v>
      </c>
      <c r="CI185" s="16">
        <v>0</v>
      </c>
      <c r="CJ185" s="17">
        <v>9.205149137163883E-2</v>
      </c>
      <c r="CK185" s="16">
        <v>5</v>
      </c>
      <c r="CL185" s="17">
        <v>0.12318613931335336</v>
      </c>
      <c r="CM185" s="16">
        <v>34</v>
      </c>
      <c r="CN185" s="17">
        <v>4.8690504465707295E-2</v>
      </c>
      <c r="CO185" s="16">
        <v>2</v>
      </c>
      <c r="CP185" s="17">
        <v>8.9529047621412824E-2</v>
      </c>
      <c r="CQ185" s="16">
        <v>10</v>
      </c>
      <c r="CR185" s="17">
        <v>0.18269518172127333</v>
      </c>
      <c r="CS185" s="16">
        <v>7</v>
      </c>
      <c r="CT185" s="17">
        <v>8.1182602982653784E-2</v>
      </c>
      <c r="CU185" s="16">
        <v>8</v>
      </c>
      <c r="CV185" s="17">
        <v>0.12524256561094033</v>
      </c>
      <c r="CW185" s="16">
        <v>6</v>
      </c>
      <c r="CX185" s="17">
        <v>7.4149090828184064E-2</v>
      </c>
      <c r="CY185" s="16">
        <v>8</v>
      </c>
      <c r="CZ185" s="17">
        <v>7.6062342480630471E-2</v>
      </c>
      <c r="DA185" s="16">
        <v>3</v>
      </c>
      <c r="DB185" s="17">
        <v>0.18373715896569565</v>
      </c>
      <c r="DC185" s="16">
        <v>11</v>
      </c>
      <c r="DD185" s="17">
        <v>6.620023860650058E-2</v>
      </c>
      <c r="DE185" s="16">
        <v>3</v>
      </c>
      <c r="DF185" s="17">
        <v>4.889328310727184E-2</v>
      </c>
      <c r="DG185" s="16">
        <v>4</v>
      </c>
      <c r="DH185" s="17">
        <v>3.9092793160037505E-2</v>
      </c>
      <c r="DI185" s="16">
        <v>4</v>
      </c>
      <c r="DJ185" s="17">
        <v>2.7117519630637254E-2</v>
      </c>
      <c r="DK185" s="16">
        <v>1</v>
      </c>
      <c r="DL185" s="17">
        <v>5.2295003070158087E-2</v>
      </c>
      <c r="DM185" s="16">
        <v>2</v>
      </c>
      <c r="DN185" s="17">
        <v>0</v>
      </c>
      <c r="DO185" s="16">
        <v>0</v>
      </c>
      <c r="DP185" s="17">
        <v>5.1117312599448315E-2</v>
      </c>
      <c r="DQ185" s="16">
        <v>4</v>
      </c>
      <c r="DR185" s="17">
        <v>9.291603754847029E-2</v>
      </c>
      <c r="DS185" s="16">
        <v>4</v>
      </c>
      <c r="DT185" s="17">
        <v>4.0231995854638963E-2</v>
      </c>
      <c r="DU185" s="16">
        <v>3</v>
      </c>
      <c r="DV185" s="17">
        <v>6.8416239934375622E-2</v>
      </c>
      <c r="DW185" s="16">
        <v>5</v>
      </c>
      <c r="DX185" s="17">
        <v>3.1121577033622474E-2</v>
      </c>
      <c r="DY185" s="16">
        <v>2</v>
      </c>
      <c r="DZ185" s="17">
        <v>0.12667096142399603</v>
      </c>
      <c r="EA185" s="16">
        <v>9</v>
      </c>
      <c r="EB185" s="17">
        <v>1.5182341364155041E-2</v>
      </c>
      <c r="EC185" s="16">
        <v>2</v>
      </c>
      <c r="ED185" s="17">
        <v>5.1328380558891377E-3</v>
      </c>
      <c r="EE185" s="16">
        <v>1</v>
      </c>
      <c r="EF185" s="17">
        <v>6.5276368388646228E-2</v>
      </c>
      <c r="EG185" s="16">
        <v>3</v>
      </c>
      <c r="EH185" s="17">
        <v>8.4233228736738858E-2</v>
      </c>
      <c r="EI185" s="16">
        <v>6</v>
      </c>
      <c r="EJ185" s="17">
        <v>5.7117683450467881E-2</v>
      </c>
      <c r="EK185" s="16">
        <v>2</v>
      </c>
      <c r="EL185" s="17">
        <v>0.17927653807371852</v>
      </c>
      <c r="EM185" s="16">
        <v>6</v>
      </c>
      <c r="EN185" s="17">
        <v>0.10217966121809394</v>
      </c>
      <c r="EO185" s="16">
        <v>4</v>
      </c>
      <c r="EP185" s="17">
        <v>0</v>
      </c>
      <c r="EQ185" s="16">
        <v>0</v>
      </c>
      <c r="ER185" s="17">
        <v>4.0316491402316315E-2</v>
      </c>
      <c r="ES185" s="16">
        <v>3</v>
      </c>
      <c r="ET185" s="17">
        <v>0.13904516895761612</v>
      </c>
      <c r="EU185" s="16">
        <v>8</v>
      </c>
      <c r="EV185" s="17">
        <v>0.10668017909654642</v>
      </c>
      <c r="EW185" s="16">
        <v>15</v>
      </c>
      <c r="EX185" s="17">
        <v>0.19008854783396456</v>
      </c>
      <c r="EY185" s="16">
        <v>14</v>
      </c>
      <c r="EZ185" s="17">
        <v>2.1429190037064175E-2</v>
      </c>
      <c r="FA185" s="16">
        <v>3</v>
      </c>
      <c r="FB185" s="17">
        <v>0.21780555435992191</v>
      </c>
      <c r="FC185" s="16">
        <v>5</v>
      </c>
      <c r="FD185" s="17">
        <v>0.16755350477372091</v>
      </c>
      <c r="FE185" s="16">
        <v>14</v>
      </c>
      <c r="FF185" s="17">
        <v>9.4641036379794589E-3</v>
      </c>
      <c r="FG185" s="16">
        <v>2</v>
      </c>
      <c r="FH185" s="17">
        <v>6.2528170537971564E-2</v>
      </c>
      <c r="FI185" s="16">
        <v>12</v>
      </c>
      <c r="FJ185" s="17">
        <v>6.1741128350103454E-3</v>
      </c>
      <c r="FK185" s="16">
        <v>1</v>
      </c>
      <c r="FL185" s="17">
        <v>0</v>
      </c>
      <c r="FM185" s="16">
        <v>0</v>
      </c>
      <c r="FN185" s="17">
        <v>8.8088930340552308E-3</v>
      </c>
      <c r="FO185" s="16">
        <v>2</v>
      </c>
      <c r="FP185" s="17">
        <v>0.17509165952053776</v>
      </c>
      <c r="FQ185" s="16">
        <v>7</v>
      </c>
      <c r="FR185" s="17">
        <v>0.16395938062107335</v>
      </c>
      <c r="FS185" s="16">
        <v>17</v>
      </c>
      <c r="FT185" s="17">
        <v>5.5369615744479204E-2</v>
      </c>
      <c r="FU185" s="16">
        <v>3</v>
      </c>
      <c r="FV185" s="17">
        <v>3.7617852474433743E-2</v>
      </c>
      <c r="FW185" s="16">
        <v>2</v>
      </c>
      <c r="FX185" s="17">
        <v>0.21479693102372277</v>
      </c>
      <c r="FY185" s="16">
        <v>15</v>
      </c>
      <c r="FZ185" s="17">
        <v>5.9895130937839998E-2</v>
      </c>
      <c r="GA185" s="16">
        <v>6</v>
      </c>
      <c r="GB185" s="17">
        <v>0.12468670168729915</v>
      </c>
      <c r="GC185" s="16">
        <v>7</v>
      </c>
      <c r="GD185" s="17">
        <v>1.7509702550750805E-2</v>
      </c>
      <c r="GE185" s="16">
        <v>3</v>
      </c>
      <c r="GF185" s="17">
        <v>0.14310023420790885</v>
      </c>
      <c r="GG185" s="16">
        <v>10</v>
      </c>
      <c r="GH185" s="17">
        <v>6.0244747751711028E-2</v>
      </c>
      <c r="GI185" s="16">
        <v>9</v>
      </c>
      <c r="GJ185" s="17">
        <v>1.7518363090117329E-2</v>
      </c>
      <c r="GK185" s="16">
        <v>2</v>
      </c>
      <c r="GL185" s="17">
        <v>9.4359821123450247E-2</v>
      </c>
      <c r="GM185" s="16">
        <v>8</v>
      </c>
      <c r="GN185" s="17">
        <v>0.10380993182717985</v>
      </c>
      <c r="GO185" s="16">
        <v>8</v>
      </c>
      <c r="GP185" s="17">
        <v>5.6801926232708994E-2</v>
      </c>
      <c r="GQ185" s="16">
        <v>1</v>
      </c>
      <c r="GR185" s="17">
        <v>0</v>
      </c>
      <c r="GS185" s="16">
        <v>0</v>
      </c>
      <c r="GT185" s="17">
        <v>3.7487921426361103E-3</v>
      </c>
      <c r="GU185" s="16">
        <v>1</v>
      </c>
      <c r="GV185" s="17">
        <v>8.9546383772407343E-3</v>
      </c>
      <c r="GW185" s="16">
        <v>2</v>
      </c>
      <c r="GX185" s="17">
        <v>0.14207098188907274</v>
      </c>
      <c r="GY185" s="16">
        <v>9</v>
      </c>
      <c r="GZ185" s="17">
        <v>3.6767751286517207E-2</v>
      </c>
      <c r="HA185" s="16">
        <v>1</v>
      </c>
      <c r="HB185" s="17">
        <v>0.15477206161331009</v>
      </c>
      <c r="HC185" s="16">
        <v>3</v>
      </c>
      <c r="HD185" s="17">
        <v>0.17735767480123785</v>
      </c>
      <c r="HE185" s="16">
        <v>9</v>
      </c>
      <c r="HF185" s="17">
        <v>8.4223064678608239E-2</v>
      </c>
      <c r="HG185" s="16">
        <v>2</v>
      </c>
      <c r="HH185" s="17">
        <v>3.0147371600234327E-2</v>
      </c>
      <c r="HI185" s="16">
        <v>10</v>
      </c>
      <c r="HJ185" s="17">
        <v>8.3934319058777143E-2</v>
      </c>
      <c r="HK185" s="16">
        <v>9</v>
      </c>
      <c r="HL185" s="17">
        <v>8.7642826905074286E-2</v>
      </c>
      <c r="HM185" s="16">
        <v>11</v>
      </c>
      <c r="HN185" s="17">
        <v>5.9485176711944074E-2</v>
      </c>
      <c r="HO185" s="16">
        <v>3</v>
      </c>
      <c r="HP185" s="17">
        <v>3.8497722986417439E-2</v>
      </c>
      <c r="HQ185" s="16">
        <v>5</v>
      </c>
      <c r="HR185" s="17">
        <v>2.171837599427192E-2</v>
      </c>
      <c r="HS185" s="16">
        <v>1</v>
      </c>
      <c r="HT185" s="17">
        <v>0.11736933159079227</v>
      </c>
      <c r="HU185" s="16">
        <v>11</v>
      </c>
      <c r="HV185" s="17">
        <v>5.9099197107186079E-2</v>
      </c>
      <c r="HW185" s="18">
        <v>2</v>
      </c>
    </row>
    <row r="186" spans="1:231" ht="24">
      <c r="A186" s="62" t="s">
        <v>177</v>
      </c>
      <c r="B186" s="62" t="s">
        <v>178</v>
      </c>
      <c r="C186" s="14" t="s">
        <v>23</v>
      </c>
      <c r="D186" s="15">
        <v>1.5294761073226099E-2</v>
      </c>
      <c r="E186" s="64">
        <v>117</v>
      </c>
      <c r="F186" s="17">
        <v>0</v>
      </c>
      <c r="G186" s="16">
        <v>0</v>
      </c>
      <c r="H186" s="17">
        <v>3.0948185716201691E-2</v>
      </c>
      <c r="I186" s="16">
        <v>1</v>
      </c>
      <c r="J186" s="17">
        <v>0</v>
      </c>
      <c r="K186" s="16">
        <v>0</v>
      </c>
      <c r="L186" s="17">
        <v>1.3054240283252441E-2</v>
      </c>
      <c r="M186" s="16">
        <v>2</v>
      </c>
      <c r="N186" s="17">
        <v>0</v>
      </c>
      <c r="O186" s="16">
        <v>0</v>
      </c>
      <c r="P186" s="17">
        <v>0</v>
      </c>
      <c r="Q186" s="16">
        <v>0</v>
      </c>
      <c r="R186" s="17">
        <v>7.4017821087970115E-2</v>
      </c>
      <c r="S186" s="16">
        <v>2</v>
      </c>
      <c r="T186" s="17">
        <v>1.3870542552662311E-2</v>
      </c>
      <c r="U186" s="16">
        <v>2</v>
      </c>
      <c r="V186" s="17">
        <v>7.0371096638358228E-3</v>
      </c>
      <c r="W186" s="16">
        <v>1</v>
      </c>
      <c r="X186" s="17">
        <v>0</v>
      </c>
      <c r="Y186" s="16">
        <v>0</v>
      </c>
      <c r="Z186" s="17">
        <v>2.2071794567214576E-2</v>
      </c>
      <c r="AA186" s="16">
        <v>1</v>
      </c>
      <c r="AB186" s="17">
        <v>0</v>
      </c>
      <c r="AC186" s="16">
        <v>0</v>
      </c>
      <c r="AD186" s="17">
        <v>3.8538848092771222E-2</v>
      </c>
      <c r="AE186" s="16">
        <v>1</v>
      </c>
      <c r="AF186" s="17">
        <v>0.1628751226604962</v>
      </c>
      <c r="AG186" s="16">
        <v>6</v>
      </c>
      <c r="AH186" s="17">
        <v>0</v>
      </c>
      <c r="AI186" s="16">
        <v>0</v>
      </c>
      <c r="AJ186" s="17">
        <v>2.6209808797292896E-2</v>
      </c>
      <c r="AK186" s="16">
        <v>1</v>
      </c>
      <c r="AL186" s="17">
        <v>0</v>
      </c>
      <c r="AM186" s="16">
        <v>0</v>
      </c>
      <c r="AN186" s="17">
        <v>5.9282735526461098E-3</v>
      </c>
      <c r="AO186" s="16">
        <v>2</v>
      </c>
      <c r="AP186" s="17">
        <v>0</v>
      </c>
      <c r="AQ186" s="16">
        <v>0</v>
      </c>
      <c r="AR186" s="17">
        <v>0</v>
      </c>
      <c r="AS186" s="16">
        <v>0</v>
      </c>
      <c r="AT186" s="17">
        <v>1.1740686563540527E-2</v>
      </c>
      <c r="AU186" s="16">
        <v>3</v>
      </c>
      <c r="AV186" s="17">
        <v>3.6315020323500883E-3</v>
      </c>
      <c r="AW186" s="16">
        <v>1</v>
      </c>
      <c r="AX186" s="17">
        <v>1.044680408289804E-2</v>
      </c>
      <c r="AY186" s="16">
        <v>1</v>
      </c>
      <c r="AZ186" s="17">
        <v>9.0407209035672472E-4</v>
      </c>
      <c r="BA186" s="16">
        <v>1</v>
      </c>
      <c r="BB186" s="17">
        <v>0</v>
      </c>
      <c r="BC186" s="16">
        <v>0</v>
      </c>
      <c r="BD186" s="17">
        <v>0</v>
      </c>
      <c r="BE186" s="16">
        <v>0</v>
      </c>
      <c r="BF186" s="17">
        <v>4.0032962814814995E-3</v>
      </c>
      <c r="BG186" s="16">
        <v>1</v>
      </c>
      <c r="BH186" s="17">
        <v>2.0861803396025565E-2</v>
      </c>
      <c r="BI186" s="16">
        <v>3</v>
      </c>
      <c r="BJ186" s="17">
        <v>0</v>
      </c>
      <c r="BK186" s="16">
        <v>0</v>
      </c>
      <c r="BL186" s="17">
        <v>6.7760636708661583E-3</v>
      </c>
      <c r="BM186" s="16">
        <v>3</v>
      </c>
      <c r="BN186" s="17">
        <v>0</v>
      </c>
      <c r="BO186" s="16">
        <v>0</v>
      </c>
      <c r="BP186" s="17">
        <v>0</v>
      </c>
      <c r="BQ186" s="16">
        <v>0</v>
      </c>
      <c r="BR186" s="17">
        <v>0</v>
      </c>
      <c r="BS186" s="16">
        <v>0</v>
      </c>
      <c r="BT186" s="17">
        <v>4.6531999596992864E-3</v>
      </c>
      <c r="BU186" s="16">
        <v>1</v>
      </c>
      <c r="BV186" s="17">
        <v>2.1947072129522113E-2</v>
      </c>
      <c r="BW186" s="16">
        <v>2</v>
      </c>
      <c r="BX186" s="17">
        <v>0</v>
      </c>
      <c r="BY186" s="16">
        <v>0</v>
      </c>
      <c r="BZ186" s="17">
        <v>1.781530366585938E-3</v>
      </c>
      <c r="CA186" s="16">
        <v>1</v>
      </c>
      <c r="CB186" s="17">
        <v>4.4920594046751958E-2</v>
      </c>
      <c r="CC186" s="16">
        <v>1</v>
      </c>
      <c r="CD186" s="17">
        <v>0</v>
      </c>
      <c r="CE186" s="16">
        <v>0</v>
      </c>
      <c r="CF186" s="17">
        <v>1.9258372458602041E-2</v>
      </c>
      <c r="CG186" s="16">
        <v>2</v>
      </c>
      <c r="CH186" s="17">
        <v>0.20194754306158011</v>
      </c>
      <c r="CI186" s="16">
        <v>12</v>
      </c>
      <c r="CJ186" s="17">
        <v>0</v>
      </c>
      <c r="CK186" s="16">
        <v>0</v>
      </c>
      <c r="CL186" s="17">
        <v>3.8313124393840089E-2</v>
      </c>
      <c r="CM186" s="16">
        <v>9</v>
      </c>
      <c r="CN186" s="17">
        <v>0</v>
      </c>
      <c r="CO186" s="16">
        <v>0</v>
      </c>
      <c r="CP186" s="17">
        <v>0</v>
      </c>
      <c r="CQ186" s="16">
        <v>0</v>
      </c>
      <c r="CR186" s="17">
        <v>0</v>
      </c>
      <c r="CS186" s="16">
        <v>0</v>
      </c>
      <c r="CT186" s="17">
        <v>3.3034766595990022E-3</v>
      </c>
      <c r="CU186" s="16">
        <v>1</v>
      </c>
      <c r="CV186" s="17">
        <v>1.3217879614036811E-2</v>
      </c>
      <c r="CW186" s="16">
        <v>1</v>
      </c>
      <c r="CX186" s="17">
        <v>0</v>
      </c>
      <c r="CY186" s="16">
        <v>0</v>
      </c>
      <c r="CZ186" s="17">
        <v>8.293509051636877E-2</v>
      </c>
      <c r="DA186" s="16">
        <v>2</v>
      </c>
      <c r="DB186" s="17">
        <v>0</v>
      </c>
      <c r="DC186" s="16">
        <v>0</v>
      </c>
      <c r="DD186" s="17">
        <v>9.112264669327573E-2</v>
      </c>
      <c r="DE186" s="16">
        <v>2</v>
      </c>
      <c r="DF186" s="17">
        <v>8.703020284684523E-3</v>
      </c>
      <c r="DG186" s="16">
        <v>1</v>
      </c>
      <c r="DH186" s="17">
        <v>0</v>
      </c>
      <c r="DI186" s="16">
        <v>0</v>
      </c>
      <c r="DJ186" s="17">
        <v>0</v>
      </c>
      <c r="DK186" s="16">
        <v>0</v>
      </c>
      <c r="DL186" s="17">
        <v>1.4517049871329934E-2</v>
      </c>
      <c r="DM186" s="16">
        <v>1</v>
      </c>
      <c r="DN186" s="17">
        <v>9.3192818677564404E-2</v>
      </c>
      <c r="DO186" s="16">
        <v>1</v>
      </c>
      <c r="DP186" s="17">
        <v>1.2065242091344569E-2</v>
      </c>
      <c r="DQ186" s="16">
        <v>1</v>
      </c>
      <c r="DR186" s="17">
        <v>2.2144033487569426E-2</v>
      </c>
      <c r="DS186" s="16">
        <v>1</v>
      </c>
      <c r="DT186" s="17">
        <v>1.9520336673758788E-2</v>
      </c>
      <c r="DU186" s="16">
        <v>3</v>
      </c>
      <c r="DV186" s="17">
        <v>7.6240471358169359E-3</v>
      </c>
      <c r="DW186" s="16">
        <v>1</v>
      </c>
      <c r="DX186" s="17">
        <v>0</v>
      </c>
      <c r="DY186" s="16">
        <v>0</v>
      </c>
      <c r="DZ186" s="17">
        <v>1.048108584311727E-2</v>
      </c>
      <c r="EA186" s="16">
        <v>3</v>
      </c>
      <c r="EB186" s="17">
        <v>9.3094051316238175E-3</v>
      </c>
      <c r="EC186" s="16">
        <v>2</v>
      </c>
      <c r="ED186" s="17">
        <v>0</v>
      </c>
      <c r="EE186" s="16">
        <v>0</v>
      </c>
      <c r="EF186" s="17">
        <v>0</v>
      </c>
      <c r="EG186" s="16">
        <v>0</v>
      </c>
      <c r="EH186" s="17">
        <v>4.2690163711540732E-2</v>
      </c>
      <c r="EI186" s="16">
        <v>1</v>
      </c>
      <c r="EJ186" s="17">
        <v>0</v>
      </c>
      <c r="EK186" s="16">
        <v>0</v>
      </c>
      <c r="EL186" s="17">
        <v>0</v>
      </c>
      <c r="EM186" s="16">
        <v>0</v>
      </c>
      <c r="EN186" s="17">
        <v>0</v>
      </c>
      <c r="EO186" s="16">
        <v>0</v>
      </c>
      <c r="EP186" s="17">
        <v>0</v>
      </c>
      <c r="EQ186" s="16">
        <v>0</v>
      </c>
      <c r="ER186" s="17">
        <v>1.4383276742151325E-2</v>
      </c>
      <c r="ES186" s="16">
        <v>1</v>
      </c>
      <c r="ET186" s="17">
        <v>0</v>
      </c>
      <c r="EU186" s="16">
        <v>0</v>
      </c>
      <c r="EV186" s="17">
        <v>0</v>
      </c>
      <c r="EW186" s="16">
        <v>0</v>
      </c>
      <c r="EX186" s="17">
        <v>2.0731178036974635E-2</v>
      </c>
      <c r="EY186" s="16">
        <v>1</v>
      </c>
      <c r="EZ186" s="17">
        <v>0</v>
      </c>
      <c r="FA186" s="16">
        <v>0</v>
      </c>
      <c r="FB186" s="17">
        <v>1.2370804710392957E-2</v>
      </c>
      <c r="FC186" s="16">
        <v>2</v>
      </c>
      <c r="FD186" s="17">
        <v>0</v>
      </c>
      <c r="FE186" s="16">
        <v>0</v>
      </c>
      <c r="FF186" s="17">
        <v>9.5600542445832201E-2</v>
      </c>
      <c r="FG186" s="16">
        <v>1</v>
      </c>
      <c r="FH186" s="17">
        <v>9.8375813879685824E-3</v>
      </c>
      <c r="FI186" s="16">
        <v>1</v>
      </c>
      <c r="FJ186" s="17">
        <v>0</v>
      </c>
      <c r="FK186" s="16">
        <v>0</v>
      </c>
      <c r="FL186" s="17">
        <v>7.8912399230343142E-2</v>
      </c>
      <c r="FM186" s="16">
        <v>11</v>
      </c>
      <c r="FN186" s="17">
        <v>8.3953179901624028E-3</v>
      </c>
      <c r="FO186" s="16">
        <v>2</v>
      </c>
      <c r="FP186" s="17">
        <v>0</v>
      </c>
      <c r="FQ186" s="16">
        <v>0</v>
      </c>
      <c r="FR186" s="17">
        <v>2.2071455447598247E-3</v>
      </c>
      <c r="FS186" s="16">
        <v>1</v>
      </c>
      <c r="FT186" s="17">
        <v>0</v>
      </c>
      <c r="FU186" s="16">
        <v>0</v>
      </c>
      <c r="FV186" s="17">
        <v>0</v>
      </c>
      <c r="FW186" s="16">
        <v>0</v>
      </c>
      <c r="FX186" s="17">
        <v>0</v>
      </c>
      <c r="FY186" s="16">
        <v>0</v>
      </c>
      <c r="FZ186" s="17">
        <v>0</v>
      </c>
      <c r="GA186" s="16">
        <v>0</v>
      </c>
      <c r="GB186" s="17">
        <v>0</v>
      </c>
      <c r="GC186" s="16">
        <v>0</v>
      </c>
      <c r="GD186" s="17">
        <v>0</v>
      </c>
      <c r="GE186" s="16">
        <v>0</v>
      </c>
      <c r="GF186" s="17">
        <v>0</v>
      </c>
      <c r="GG186" s="16">
        <v>0</v>
      </c>
      <c r="GH186" s="17">
        <v>0</v>
      </c>
      <c r="GI186" s="16">
        <v>0</v>
      </c>
      <c r="GJ186" s="17">
        <v>0</v>
      </c>
      <c r="GK186" s="16">
        <v>0</v>
      </c>
      <c r="GL186" s="17">
        <v>0</v>
      </c>
      <c r="GM186" s="16">
        <v>0</v>
      </c>
      <c r="GN186" s="17">
        <v>1.1341339223610282E-2</v>
      </c>
      <c r="GO186" s="16">
        <v>2</v>
      </c>
      <c r="GP186" s="17">
        <v>0</v>
      </c>
      <c r="GQ186" s="16">
        <v>0</v>
      </c>
      <c r="GR186" s="17">
        <v>0</v>
      </c>
      <c r="GS186" s="16">
        <v>0</v>
      </c>
      <c r="GT186" s="17">
        <v>0</v>
      </c>
      <c r="GU186" s="16">
        <v>0</v>
      </c>
      <c r="GV186" s="17">
        <v>0</v>
      </c>
      <c r="GW186" s="16">
        <v>0</v>
      </c>
      <c r="GX186" s="17">
        <v>0</v>
      </c>
      <c r="GY186" s="16">
        <v>0</v>
      </c>
      <c r="GZ186" s="17">
        <v>0</v>
      </c>
      <c r="HA186" s="16">
        <v>0</v>
      </c>
      <c r="HB186" s="17">
        <v>0</v>
      </c>
      <c r="HC186" s="16">
        <v>0</v>
      </c>
      <c r="HD186" s="17">
        <v>3.1331507836340118E-3</v>
      </c>
      <c r="HE186" s="16">
        <v>1</v>
      </c>
      <c r="HF186" s="17">
        <v>2.42380508267716E-2</v>
      </c>
      <c r="HG186" s="16">
        <v>1</v>
      </c>
      <c r="HH186" s="17">
        <v>3.5898306997774188E-2</v>
      </c>
      <c r="HI186" s="16">
        <v>6</v>
      </c>
      <c r="HJ186" s="17">
        <v>0</v>
      </c>
      <c r="HK186" s="16">
        <v>0</v>
      </c>
      <c r="HL186" s="17">
        <v>0</v>
      </c>
      <c r="HM186" s="16">
        <v>0</v>
      </c>
      <c r="HN186" s="17">
        <v>1.7155049597174569E-2</v>
      </c>
      <c r="HO186" s="16">
        <v>1</v>
      </c>
      <c r="HP186" s="17">
        <v>0</v>
      </c>
      <c r="HQ186" s="16">
        <v>0</v>
      </c>
      <c r="HR186" s="17">
        <v>4.9803380955026497E-2</v>
      </c>
      <c r="HS186" s="16">
        <v>3</v>
      </c>
      <c r="HT186" s="17">
        <v>1.5518705260317588E-3</v>
      </c>
      <c r="HU186" s="16">
        <v>1</v>
      </c>
      <c r="HV186" s="17">
        <v>1.1267559176831627E-2</v>
      </c>
      <c r="HW186" s="18">
        <v>1</v>
      </c>
    </row>
    <row r="187" spans="1:231" ht="24">
      <c r="A187" s="62" t="s">
        <v>182</v>
      </c>
      <c r="B187" s="62" t="s">
        <v>183</v>
      </c>
      <c r="C187" s="14" t="s">
        <v>179</v>
      </c>
      <c r="D187" s="15">
        <v>0.59638246922574234</v>
      </c>
      <c r="E187" s="64">
        <v>6776</v>
      </c>
      <c r="F187" s="17">
        <v>0.56237931114431083</v>
      </c>
      <c r="G187" s="16">
        <v>19</v>
      </c>
      <c r="H187" s="17">
        <v>0.72327537913124185</v>
      </c>
      <c r="I187" s="16">
        <v>33</v>
      </c>
      <c r="J187" s="17">
        <v>0.62141305947823511</v>
      </c>
      <c r="K187" s="16">
        <v>88</v>
      </c>
      <c r="L187" s="17">
        <v>0.40710963161518793</v>
      </c>
      <c r="M187" s="16">
        <v>20</v>
      </c>
      <c r="N187" s="17">
        <v>0.59587778021511262</v>
      </c>
      <c r="O187" s="16">
        <v>24</v>
      </c>
      <c r="P187" s="17">
        <v>0.65301275411550397</v>
      </c>
      <c r="Q187" s="16">
        <v>88</v>
      </c>
      <c r="R187" s="17">
        <v>0.49018155657987855</v>
      </c>
      <c r="S187" s="16">
        <v>58</v>
      </c>
      <c r="T187" s="17">
        <v>0.38465655384452807</v>
      </c>
      <c r="U187" s="16">
        <v>10</v>
      </c>
      <c r="V187" s="17">
        <v>0.48855501549755054</v>
      </c>
      <c r="W187" s="16">
        <v>44</v>
      </c>
      <c r="X187" s="17">
        <v>0.58548698937511112</v>
      </c>
      <c r="Y187" s="16">
        <v>95</v>
      </c>
      <c r="Z187" s="17">
        <v>0.81827425931096454</v>
      </c>
      <c r="AA187" s="16">
        <v>41</v>
      </c>
      <c r="AB187" s="17">
        <v>0.69813802114658552</v>
      </c>
      <c r="AC187" s="16">
        <v>137</v>
      </c>
      <c r="AD187" s="17">
        <v>0.52591553930033186</v>
      </c>
      <c r="AE187" s="16">
        <v>13</v>
      </c>
      <c r="AF187" s="17">
        <v>0.65397368784004239</v>
      </c>
      <c r="AG187" s="16">
        <v>104</v>
      </c>
      <c r="AH187" s="17">
        <v>0.57579030758768024</v>
      </c>
      <c r="AI187" s="16">
        <v>14</v>
      </c>
      <c r="AJ187" s="17">
        <v>0.76657238859953691</v>
      </c>
      <c r="AK187" s="16">
        <v>149</v>
      </c>
      <c r="AL187" s="17">
        <v>0.54169983264056698</v>
      </c>
      <c r="AM187" s="16">
        <v>33</v>
      </c>
      <c r="AN187" s="17">
        <v>0.6791300337621925</v>
      </c>
      <c r="AO187" s="16">
        <v>79</v>
      </c>
      <c r="AP187" s="17">
        <v>0.12739355763406646</v>
      </c>
      <c r="AQ187" s="16">
        <v>8</v>
      </c>
      <c r="AR187" s="17">
        <v>0.65026900323430359</v>
      </c>
      <c r="AS187" s="16">
        <v>114</v>
      </c>
      <c r="AT187" s="17">
        <v>0.74022343903035326</v>
      </c>
      <c r="AU187" s="16">
        <v>158</v>
      </c>
      <c r="AV187" s="17">
        <v>0.72772392782227735</v>
      </c>
      <c r="AW187" s="16">
        <v>126</v>
      </c>
      <c r="AX187" s="17">
        <v>0.88438786437075112</v>
      </c>
      <c r="AY187" s="16">
        <v>22</v>
      </c>
      <c r="AZ187" s="17">
        <v>0.5943218604888002</v>
      </c>
      <c r="BA187" s="16">
        <v>54</v>
      </c>
      <c r="BB187" s="17">
        <v>0.66452461385702011</v>
      </c>
      <c r="BC187" s="16">
        <v>16</v>
      </c>
      <c r="BD187" s="17">
        <v>0.48792649742812116</v>
      </c>
      <c r="BE187" s="16">
        <v>11</v>
      </c>
      <c r="BF187" s="17">
        <v>0.67581969272576747</v>
      </c>
      <c r="BG187" s="16">
        <v>163</v>
      </c>
      <c r="BH187" s="17">
        <v>0.61535853187014955</v>
      </c>
      <c r="BI187" s="16">
        <v>151</v>
      </c>
      <c r="BJ187" s="17">
        <v>0.87511476143679279</v>
      </c>
      <c r="BK187" s="16">
        <v>83</v>
      </c>
      <c r="BL187" s="17">
        <v>0.83178357789235791</v>
      </c>
      <c r="BM187" s="16">
        <v>161</v>
      </c>
      <c r="BN187" s="17">
        <v>0.45211712116866332</v>
      </c>
      <c r="BO187" s="16">
        <v>15</v>
      </c>
      <c r="BP187" s="17">
        <v>0.79733733170085808</v>
      </c>
      <c r="BQ187" s="16">
        <v>67</v>
      </c>
      <c r="BR187" s="17">
        <v>0.31401436719120512</v>
      </c>
      <c r="BS187" s="16">
        <v>9</v>
      </c>
      <c r="BT187" s="17">
        <v>0.21005077150140491</v>
      </c>
      <c r="BU187" s="16">
        <v>14</v>
      </c>
      <c r="BV187" s="17">
        <v>0.66088444888906683</v>
      </c>
      <c r="BW187" s="16">
        <v>120</v>
      </c>
      <c r="BX187" s="17">
        <v>0.65305120454999244</v>
      </c>
      <c r="BY187" s="16">
        <v>98</v>
      </c>
      <c r="BZ187" s="17">
        <v>0.55590680498155165</v>
      </c>
      <c r="CA187" s="16">
        <v>17</v>
      </c>
      <c r="CB187" s="17">
        <v>0.6511307232561816</v>
      </c>
      <c r="CC187" s="16">
        <v>75</v>
      </c>
      <c r="CD187" s="17">
        <v>0.66600375354079333</v>
      </c>
      <c r="CE187" s="16">
        <v>38</v>
      </c>
      <c r="CF187" s="17">
        <v>0.68167646651130942</v>
      </c>
      <c r="CG187" s="16">
        <v>92</v>
      </c>
      <c r="CH187" s="17">
        <v>0.2097959682468766</v>
      </c>
      <c r="CI187" s="16">
        <v>9</v>
      </c>
      <c r="CJ187" s="17">
        <v>0.74520279149634505</v>
      </c>
      <c r="CK187" s="16">
        <v>16</v>
      </c>
      <c r="CL187" s="17">
        <v>0.56819610098961604</v>
      </c>
      <c r="CM187" s="16">
        <v>196</v>
      </c>
      <c r="CN187" s="17">
        <v>0.75503120821670611</v>
      </c>
      <c r="CO187" s="16">
        <v>73</v>
      </c>
      <c r="CP187" s="17">
        <v>0.49252713726230668</v>
      </c>
      <c r="CQ187" s="16">
        <v>76</v>
      </c>
      <c r="CR187" s="17">
        <v>0.77833299594896477</v>
      </c>
      <c r="CS187" s="16">
        <v>74</v>
      </c>
      <c r="CT187" s="17">
        <v>0.47433009708807394</v>
      </c>
      <c r="CU187" s="16">
        <v>51</v>
      </c>
      <c r="CV187" s="17">
        <v>0.62206956834056981</v>
      </c>
      <c r="CW187" s="16">
        <v>14</v>
      </c>
      <c r="CX187" s="17">
        <v>0.5914697461611228</v>
      </c>
      <c r="CY187" s="16">
        <v>26</v>
      </c>
      <c r="CZ187" s="17">
        <v>0.715962688006887</v>
      </c>
      <c r="DA187" s="16">
        <v>128</v>
      </c>
      <c r="DB187" s="17">
        <v>0.39012120370613701</v>
      </c>
      <c r="DC187" s="16">
        <v>3</v>
      </c>
      <c r="DD187" s="17">
        <v>0.7151368977725171</v>
      </c>
      <c r="DE187" s="16">
        <v>58</v>
      </c>
      <c r="DF187" s="17">
        <v>0.72190373451859369</v>
      </c>
      <c r="DG187" s="16">
        <v>34</v>
      </c>
      <c r="DH187" s="17">
        <v>0.80558964565255342</v>
      </c>
      <c r="DI187" s="16">
        <v>166</v>
      </c>
      <c r="DJ187" s="17">
        <v>0.77880894311578142</v>
      </c>
      <c r="DK187" s="16">
        <v>31</v>
      </c>
      <c r="DL187" s="17">
        <v>0.64411109199919248</v>
      </c>
      <c r="DM187" s="16">
        <v>46</v>
      </c>
      <c r="DN187" s="17">
        <v>0.75821182869944981</v>
      </c>
      <c r="DO187" s="16">
        <v>39</v>
      </c>
      <c r="DP187" s="17">
        <v>0.61483829154616154</v>
      </c>
      <c r="DQ187" s="16">
        <v>18</v>
      </c>
      <c r="DR187" s="17">
        <v>0.47896805649420104</v>
      </c>
      <c r="DS187" s="16">
        <v>21</v>
      </c>
      <c r="DT187" s="17">
        <v>0.31782191945359234</v>
      </c>
      <c r="DU187" s="16">
        <v>7</v>
      </c>
      <c r="DV187" s="17">
        <v>0.72983039384504667</v>
      </c>
      <c r="DW187" s="16">
        <v>42</v>
      </c>
      <c r="DX187" s="17">
        <v>0.77706787877279848</v>
      </c>
      <c r="DY187" s="16">
        <v>94</v>
      </c>
      <c r="DZ187" s="17">
        <v>0.74742585972018416</v>
      </c>
      <c r="EA187" s="16">
        <v>96</v>
      </c>
      <c r="EB187" s="17">
        <v>0.5966713164437476</v>
      </c>
      <c r="EC187" s="16">
        <v>39</v>
      </c>
      <c r="ED187" s="17">
        <v>0.69744851584340606</v>
      </c>
      <c r="EE187" s="16">
        <v>136</v>
      </c>
      <c r="EF187" s="17">
        <v>0.56499180355274659</v>
      </c>
      <c r="EG187" s="16">
        <v>57</v>
      </c>
      <c r="EH187" s="17">
        <v>0.65454379743512514</v>
      </c>
      <c r="EI187" s="16">
        <v>51</v>
      </c>
      <c r="EJ187" s="17">
        <v>0.43670076398817043</v>
      </c>
      <c r="EK187" s="16">
        <v>19</v>
      </c>
      <c r="EL187" s="17">
        <v>0.63223634966789155</v>
      </c>
      <c r="EM187" s="16">
        <v>16</v>
      </c>
      <c r="EN187" s="17">
        <v>0.69701303373494428</v>
      </c>
      <c r="EO187" s="16">
        <v>36</v>
      </c>
      <c r="EP187" s="17">
        <v>0.43702232262413254</v>
      </c>
      <c r="EQ187" s="16">
        <v>36</v>
      </c>
      <c r="ER187" s="17">
        <v>0.49454874742119059</v>
      </c>
      <c r="ES187" s="16">
        <v>20</v>
      </c>
      <c r="ET187" s="17">
        <v>0.38455527394180788</v>
      </c>
      <c r="EU187" s="16">
        <v>25</v>
      </c>
      <c r="EV187" s="17">
        <v>0.47332201172043153</v>
      </c>
      <c r="EW187" s="16">
        <v>12</v>
      </c>
      <c r="EX187" s="17">
        <v>0.60332169030497573</v>
      </c>
      <c r="EY187" s="16">
        <v>23</v>
      </c>
      <c r="EZ187" s="17">
        <v>0.73426295200320713</v>
      </c>
      <c r="FA187" s="16">
        <v>185</v>
      </c>
      <c r="FB187" s="17">
        <v>0.69008583947373514</v>
      </c>
      <c r="FC187" s="16">
        <v>78</v>
      </c>
      <c r="FD187" s="17">
        <v>0.24199099562141854</v>
      </c>
      <c r="FE187" s="16">
        <v>5</v>
      </c>
      <c r="FF187" s="17">
        <v>0.76195233068226709</v>
      </c>
      <c r="FG187" s="16">
        <v>92</v>
      </c>
      <c r="FH187" s="17">
        <v>0.63699192470716148</v>
      </c>
      <c r="FI187" s="16">
        <v>142</v>
      </c>
      <c r="FJ187" s="17">
        <v>0.76940705227276429</v>
      </c>
      <c r="FK187" s="16">
        <v>75</v>
      </c>
      <c r="FL187" s="17">
        <v>0.42807583434503066</v>
      </c>
      <c r="FM187" s="16">
        <v>20</v>
      </c>
      <c r="FN187" s="17">
        <v>0.61554950152326782</v>
      </c>
      <c r="FO187" s="16">
        <v>48</v>
      </c>
      <c r="FP187" s="17">
        <v>0.8016400792089875</v>
      </c>
      <c r="FQ187" s="16">
        <v>46</v>
      </c>
      <c r="FR187" s="17">
        <v>0.4385250883408528</v>
      </c>
      <c r="FS187" s="16">
        <v>43</v>
      </c>
      <c r="FT187" s="17">
        <v>0</v>
      </c>
      <c r="FU187" s="16">
        <v>0</v>
      </c>
      <c r="FV187" s="17">
        <v>0.93273183596391429</v>
      </c>
      <c r="FW187" s="16">
        <v>121</v>
      </c>
      <c r="FX187" s="17">
        <v>0.56424216111934311</v>
      </c>
      <c r="FY187" s="16">
        <v>16</v>
      </c>
      <c r="FZ187" s="17">
        <v>0.55164853431661587</v>
      </c>
      <c r="GA187" s="16">
        <v>23</v>
      </c>
      <c r="GB187" s="17">
        <v>0.54668000226697244</v>
      </c>
      <c r="GC187" s="16">
        <v>8</v>
      </c>
      <c r="GD187" s="17">
        <v>0.75718668799241751</v>
      </c>
      <c r="GE187" s="16">
        <v>103</v>
      </c>
      <c r="GF187" s="17">
        <v>0.45181354638900184</v>
      </c>
      <c r="GG187" s="16">
        <v>11</v>
      </c>
      <c r="GH187" s="17">
        <v>0.32165991374075809</v>
      </c>
      <c r="GI187" s="16">
        <v>15</v>
      </c>
      <c r="GJ187" s="17">
        <v>0.77794512771179047</v>
      </c>
      <c r="GK187" s="16">
        <v>124</v>
      </c>
      <c r="GL187" s="17">
        <v>0.43842168647492419</v>
      </c>
      <c r="GM187" s="16">
        <v>8</v>
      </c>
      <c r="GN187" s="17">
        <v>0.33113878752607334</v>
      </c>
      <c r="GO187" s="16">
        <v>7</v>
      </c>
      <c r="GP187" s="17">
        <v>0.40134119371423738</v>
      </c>
      <c r="GQ187" s="16">
        <v>8</v>
      </c>
      <c r="GR187" s="17">
        <v>0</v>
      </c>
      <c r="GS187" s="16">
        <v>0</v>
      </c>
      <c r="GT187" s="17">
        <v>0.7499015145647383</v>
      </c>
      <c r="GU187" s="16">
        <v>129</v>
      </c>
      <c r="GV187" s="17">
        <v>0.63018975715098002</v>
      </c>
      <c r="GW187" s="16">
        <v>24</v>
      </c>
      <c r="GX187" s="17">
        <v>0.77282131041060709</v>
      </c>
      <c r="GY187" s="16">
        <v>69</v>
      </c>
      <c r="GZ187" s="17">
        <v>0.80418477157094714</v>
      </c>
      <c r="HA187" s="16">
        <v>40</v>
      </c>
      <c r="HB187" s="17">
        <v>0.77401123140346972</v>
      </c>
      <c r="HC187" s="16">
        <v>75</v>
      </c>
      <c r="HD187" s="17">
        <v>0.51996027220630336</v>
      </c>
      <c r="HE187" s="16">
        <v>36</v>
      </c>
      <c r="HF187" s="17">
        <v>0.66059313496617766</v>
      </c>
      <c r="HG187" s="16">
        <v>56</v>
      </c>
      <c r="HH187" s="17">
        <v>0.5414010850332357</v>
      </c>
      <c r="HI187" s="16">
        <v>69</v>
      </c>
      <c r="HJ187" s="17">
        <v>0.44348399125423121</v>
      </c>
      <c r="HK187" s="16">
        <v>41</v>
      </c>
      <c r="HL187" s="17">
        <v>0.6249259689127824</v>
      </c>
      <c r="HM187" s="16">
        <v>45</v>
      </c>
      <c r="HN187" s="17">
        <v>0.68641386528363468</v>
      </c>
      <c r="HO187" s="16">
        <v>31</v>
      </c>
      <c r="HP187" s="17">
        <v>0.72530477995188081</v>
      </c>
      <c r="HQ187" s="16">
        <v>137</v>
      </c>
      <c r="HR187" s="17">
        <v>0.58561634294234532</v>
      </c>
      <c r="HS187" s="16">
        <v>50</v>
      </c>
      <c r="HT187" s="17">
        <v>0.82364489316191414</v>
      </c>
      <c r="HU187" s="16">
        <v>245</v>
      </c>
      <c r="HV187" s="17">
        <v>0.70751309984127175</v>
      </c>
      <c r="HW187" s="18">
        <v>102</v>
      </c>
    </row>
    <row r="188" spans="1:231" ht="24">
      <c r="A188" s="62" t="s">
        <v>182</v>
      </c>
      <c r="B188" s="62" t="s">
        <v>183</v>
      </c>
      <c r="C188" s="14" t="s">
        <v>180</v>
      </c>
      <c r="D188" s="15">
        <v>0.30203382486244607</v>
      </c>
      <c r="E188" s="64">
        <v>2789</v>
      </c>
      <c r="F188" s="17">
        <v>0.28380051052831085</v>
      </c>
      <c r="G188" s="16">
        <v>12</v>
      </c>
      <c r="H188" s="17">
        <v>0.27672462086875799</v>
      </c>
      <c r="I188" s="16">
        <v>11</v>
      </c>
      <c r="J188" s="17">
        <v>0.27429823438215045</v>
      </c>
      <c r="K188" s="16">
        <v>28</v>
      </c>
      <c r="L188" s="17">
        <v>0.42792365801839116</v>
      </c>
      <c r="M188" s="16">
        <v>21</v>
      </c>
      <c r="N188" s="17">
        <v>0.38675600557102269</v>
      </c>
      <c r="O188" s="16">
        <v>16</v>
      </c>
      <c r="P188" s="17">
        <v>0.34453120059071196</v>
      </c>
      <c r="Q188" s="16">
        <v>42</v>
      </c>
      <c r="R188" s="17">
        <v>0.34063474095479279</v>
      </c>
      <c r="S188" s="16">
        <v>31</v>
      </c>
      <c r="T188" s="17">
        <v>0.53223204949878655</v>
      </c>
      <c r="U188" s="16">
        <v>12</v>
      </c>
      <c r="V188" s="17">
        <v>0.46329290795945272</v>
      </c>
      <c r="W188" s="16">
        <v>46</v>
      </c>
      <c r="X188" s="17">
        <v>0.34616738662726915</v>
      </c>
      <c r="Y188" s="16">
        <v>67</v>
      </c>
      <c r="Z188" s="17">
        <v>0.17622454981775937</v>
      </c>
      <c r="AA188" s="16">
        <v>12</v>
      </c>
      <c r="AB188" s="17">
        <v>0.20199755887120793</v>
      </c>
      <c r="AC188" s="16">
        <v>34</v>
      </c>
      <c r="AD188" s="17">
        <v>0.43075319405663154</v>
      </c>
      <c r="AE188" s="16">
        <v>7</v>
      </c>
      <c r="AF188" s="17">
        <v>0.19981969974439898</v>
      </c>
      <c r="AG188" s="16">
        <v>44</v>
      </c>
      <c r="AH188" s="17">
        <v>0.42420969241231987</v>
      </c>
      <c r="AI188" s="16">
        <v>10</v>
      </c>
      <c r="AJ188" s="17">
        <v>0.16174103222901087</v>
      </c>
      <c r="AK188" s="16">
        <v>46</v>
      </c>
      <c r="AL188" s="17">
        <v>0.35084927109019026</v>
      </c>
      <c r="AM188" s="16">
        <v>22</v>
      </c>
      <c r="AN188" s="17">
        <v>0.29560019655843134</v>
      </c>
      <c r="AO188" s="16">
        <v>35</v>
      </c>
      <c r="AP188" s="17">
        <v>0.63078815828858703</v>
      </c>
      <c r="AQ188" s="16">
        <v>20</v>
      </c>
      <c r="AR188" s="17">
        <v>0.31837346708894565</v>
      </c>
      <c r="AS188" s="16">
        <v>48</v>
      </c>
      <c r="AT188" s="17">
        <v>0.20085667726472278</v>
      </c>
      <c r="AU188" s="16">
        <v>54</v>
      </c>
      <c r="AV188" s="17">
        <v>0.22462916581596004</v>
      </c>
      <c r="AW188" s="16">
        <v>34</v>
      </c>
      <c r="AX188" s="17">
        <v>0.10319381576336469</v>
      </c>
      <c r="AY188" s="16">
        <v>4</v>
      </c>
      <c r="AZ188" s="17">
        <v>0.2976643274357077</v>
      </c>
      <c r="BA188" s="16">
        <v>19</v>
      </c>
      <c r="BB188" s="17">
        <v>0.31932548866132587</v>
      </c>
      <c r="BC188" s="16">
        <v>7</v>
      </c>
      <c r="BD188" s="17">
        <v>0.42676861338441369</v>
      </c>
      <c r="BE188" s="16">
        <v>13</v>
      </c>
      <c r="BF188" s="17">
        <v>0.27113807230062426</v>
      </c>
      <c r="BG188" s="16">
        <v>52</v>
      </c>
      <c r="BH188" s="17">
        <v>0.31377254772201679</v>
      </c>
      <c r="BI188" s="16">
        <v>75</v>
      </c>
      <c r="BJ188" s="17">
        <v>7.2538846683167721E-2</v>
      </c>
      <c r="BK188" s="16">
        <v>12</v>
      </c>
      <c r="BL188" s="17">
        <v>0.13428105109790603</v>
      </c>
      <c r="BM188" s="16">
        <v>28</v>
      </c>
      <c r="BN188" s="17">
        <v>0.42807730279938627</v>
      </c>
      <c r="BO188" s="16">
        <v>10</v>
      </c>
      <c r="BP188" s="17">
        <v>0.18684539022812377</v>
      </c>
      <c r="BQ188" s="16">
        <v>13</v>
      </c>
      <c r="BR188" s="17">
        <v>0.40477202138579493</v>
      </c>
      <c r="BS188" s="16">
        <v>8</v>
      </c>
      <c r="BT188" s="17">
        <v>0.65628363119173916</v>
      </c>
      <c r="BU188" s="16">
        <v>28</v>
      </c>
      <c r="BV188" s="17">
        <v>0.27340480372858333</v>
      </c>
      <c r="BW188" s="16">
        <v>43</v>
      </c>
      <c r="BX188" s="17">
        <v>0.31024499011990347</v>
      </c>
      <c r="BY188" s="16">
        <v>39</v>
      </c>
      <c r="BZ188" s="17">
        <v>0.37445139305407421</v>
      </c>
      <c r="CA188" s="16">
        <v>7</v>
      </c>
      <c r="CB188" s="17">
        <v>0.28176362497121676</v>
      </c>
      <c r="CC188" s="16">
        <v>33</v>
      </c>
      <c r="CD188" s="17">
        <v>0.29195030233428221</v>
      </c>
      <c r="CE188" s="16">
        <v>18</v>
      </c>
      <c r="CF188" s="17">
        <v>0.20279301557361584</v>
      </c>
      <c r="CG188" s="16">
        <v>38</v>
      </c>
      <c r="CH188" s="17">
        <v>0.59805849997226646</v>
      </c>
      <c r="CI188" s="16">
        <v>20</v>
      </c>
      <c r="CJ188" s="17">
        <v>0.22173661988559856</v>
      </c>
      <c r="CK188" s="16">
        <v>10</v>
      </c>
      <c r="CL188" s="17">
        <v>0.27924958929727967</v>
      </c>
      <c r="CM188" s="16">
        <v>86</v>
      </c>
      <c r="CN188" s="17">
        <v>0.16112314186349994</v>
      </c>
      <c r="CO188" s="16">
        <v>21</v>
      </c>
      <c r="CP188" s="17">
        <v>0.45439004833729724</v>
      </c>
      <c r="CQ188" s="16">
        <v>68</v>
      </c>
      <c r="CR188" s="17">
        <v>0.15204696269636564</v>
      </c>
      <c r="CS188" s="16">
        <v>22</v>
      </c>
      <c r="CT188" s="17">
        <v>0.44503842294939261</v>
      </c>
      <c r="CU188" s="16">
        <v>41</v>
      </c>
      <c r="CV188" s="17">
        <v>0.17515294375787765</v>
      </c>
      <c r="CW188" s="16">
        <v>5</v>
      </c>
      <c r="CX188" s="17">
        <v>0.21695923535061831</v>
      </c>
      <c r="CY188" s="16">
        <v>17</v>
      </c>
      <c r="CZ188" s="17">
        <v>0.25751825175044118</v>
      </c>
      <c r="DA188" s="16">
        <v>52</v>
      </c>
      <c r="DB188" s="17">
        <v>0.37510487091031669</v>
      </c>
      <c r="DC188" s="16">
        <v>5</v>
      </c>
      <c r="DD188" s="17">
        <v>0.22603910292882837</v>
      </c>
      <c r="DE188" s="16">
        <v>16</v>
      </c>
      <c r="DF188" s="17">
        <v>0.21998179953124361</v>
      </c>
      <c r="DG188" s="16">
        <v>14</v>
      </c>
      <c r="DH188" s="17">
        <v>0.19247363723993596</v>
      </c>
      <c r="DI188" s="16">
        <v>44</v>
      </c>
      <c r="DJ188" s="17">
        <v>0.10889204540264195</v>
      </c>
      <c r="DK188" s="16">
        <v>4</v>
      </c>
      <c r="DL188" s="17">
        <v>0.26940883547019262</v>
      </c>
      <c r="DM188" s="16">
        <v>19</v>
      </c>
      <c r="DN188" s="17">
        <v>0.22249865733662694</v>
      </c>
      <c r="DO188" s="16">
        <v>20</v>
      </c>
      <c r="DP188" s="17">
        <v>0.28973969200823135</v>
      </c>
      <c r="DQ188" s="16">
        <v>9</v>
      </c>
      <c r="DR188" s="17">
        <v>0.48332308241838795</v>
      </c>
      <c r="DS188" s="16">
        <v>16</v>
      </c>
      <c r="DT188" s="17">
        <v>0.50416885678723677</v>
      </c>
      <c r="DU188" s="16">
        <v>7</v>
      </c>
      <c r="DV188" s="17">
        <v>0.22467558667087126</v>
      </c>
      <c r="DW188" s="16">
        <v>13</v>
      </c>
      <c r="DX188" s="17">
        <v>0.17593769415364136</v>
      </c>
      <c r="DY188" s="16">
        <v>26</v>
      </c>
      <c r="DZ188" s="17">
        <v>0.19537805887991397</v>
      </c>
      <c r="EA188" s="16">
        <v>29</v>
      </c>
      <c r="EB188" s="17">
        <v>0.33135067487647196</v>
      </c>
      <c r="EC188" s="16">
        <v>21</v>
      </c>
      <c r="ED188" s="17">
        <v>0.26541590279269545</v>
      </c>
      <c r="EE188" s="16">
        <v>40</v>
      </c>
      <c r="EF188" s="17">
        <v>0.34188267335927941</v>
      </c>
      <c r="EG188" s="16">
        <v>33</v>
      </c>
      <c r="EH188" s="17">
        <v>0.27905276767530729</v>
      </c>
      <c r="EI188" s="16">
        <v>27</v>
      </c>
      <c r="EJ188" s="17">
        <v>0.32317189261673418</v>
      </c>
      <c r="EK188" s="16">
        <v>14</v>
      </c>
      <c r="EL188" s="17">
        <v>0.1650037577429721</v>
      </c>
      <c r="EM188" s="16">
        <v>6</v>
      </c>
      <c r="EN188" s="17">
        <v>0.2409581507855012</v>
      </c>
      <c r="EO188" s="16">
        <v>15</v>
      </c>
      <c r="EP188" s="17">
        <v>0.54287382341454948</v>
      </c>
      <c r="EQ188" s="16">
        <v>31</v>
      </c>
      <c r="ER188" s="17">
        <v>0.48266172876514324</v>
      </c>
      <c r="ES188" s="16">
        <v>14</v>
      </c>
      <c r="ET188" s="17">
        <v>0.52670263778194193</v>
      </c>
      <c r="EU188" s="16">
        <v>25</v>
      </c>
      <c r="EV188" s="17">
        <v>0.42101938668708477</v>
      </c>
      <c r="EW188" s="16">
        <v>12</v>
      </c>
      <c r="EX188" s="17">
        <v>0.22412177019389654</v>
      </c>
      <c r="EY188" s="16">
        <v>13</v>
      </c>
      <c r="EZ188" s="17">
        <v>0.2579962223027607</v>
      </c>
      <c r="FA188" s="16">
        <v>54</v>
      </c>
      <c r="FB188" s="17">
        <v>0.2593048940568014</v>
      </c>
      <c r="FC188" s="16">
        <v>19</v>
      </c>
      <c r="FD188" s="17">
        <v>0.48864723206608324</v>
      </c>
      <c r="FE188" s="16">
        <v>11</v>
      </c>
      <c r="FF188" s="17">
        <v>0.2264388897306604</v>
      </c>
      <c r="FG188" s="16">
        <v>29</v>
      </c>
      <c r="FH188" s="17">
        <v>0.34148006512513279</v>
      </c>
      <c r="FI188" s="16">
        <v>80</v>
      </c>
      <c r="FJ188" s="17">
        <v>0.23059294772723576</v>
      </c>
      <c r="FK188" s="16">
        <v>24</v>
      </c>
      <c r="FL188" s="17">
        <v>0.45434077957271024</v>
      </c>
      <c r="FM188" s="16">
        <v>22</v>
      </c>
      <c r="FN188" s="17">
        <v>0.33190064471016512</v>
      </c>
      <c r="FO188" s="16">
        <v>23</v>
      </c>
      <c r="FP188" s="17">
        <v>0.12154164517384151</v>
      </c>
      <c r="FQ188" s="16">
        <v>10</v>
      </c>
      <c r="FR188" s="17">
        <v>0.42438761183488777</v>
      </c>
      <c r="FS188" s="16">
        <v>42</v>
      </c>
      <c r="FT188" s="17">
        <v>0</v>
      </c>
      <c r="FU188" s="16">
        <v>0</v>
      </c>
      <c r="FV188" s="17">
        <v>3.399341917717167E-2</v>
      </c>
      <c r="FW188" s="16">
        <v>11</v>
      </c>
      <c r="FX188" s="17">
        <v>0.23294333783198504</v>
      </c>
      <c r="FY188" s="16">
        <v>5</v>
      </c>
      <c r="FZ188" s="17">
        <v>0.39288637434558216</v>
      </c>
      <c r="GA188" s="16">
        <v>16</v>
      </c>
      <c r="GB188" s="17">
        <v>0.38799979958006081</v>
      </c>
      <c r="GC188" s="16">
        <v>7</v>
      </c>
      <c r="GD188" s="17">
        <v>0.20210039154196274</v>
      </c>
      <c r="GE188" s="16">
        <v>31</v>
      </c>
      <c r="GF188" s="17">
        <v>0.34998732944395994</v>
      </c>
      <c r="GG188" s="16">
        <v>13</v>
      </c>
      <c r="GH188" s="17">
        <v>0.44258222106136186</v>
      </c>
      <c r="GI188" s="16">
        <v>19</v>
      </c>
      <c r="GJ188" s="17">
        <v>0.17734900357001368</v>
      </c>
      <c r="GK188" s="16">
        <v>36</v>
      </c>
      <c r="GL188" s="17">
        <v>0.5615783135250757</v>
      </c>
      <c r="GM188" s="16">
        <v>13</v>
      </c>
      <c r="GN188" s="17">
        <v>0.64928190119084794</v>
      </c>
      <c r="GO188" s="16">
        <v>19</v>
      </c>
      <c r="GP188" s="17">
        <v>0.5986588062857624</v>
      </c>
      <c r="GQ188" s="16">
        <v>6</v>
      </c>
      <c r="GR188" s="17">
        <v>0</v>
      </c>
      <c r="GS188" s="16">
        <v>0</v>
      </c>
      <c r="GT188" s="17">
        <v>0.25009848543526175</v>
      </c>
      <c r="GU188" s="16">
        <v>31</v>
      </c>
      <c r="GV188" s="17">
        <v>0.27673283847463886</v>
      </c>
      <c r="GW188" s="16">
        <v>16</v>
      </c>
      <c r="GX188" s="17">
        <v>0.18911132784009832</v>
      </c>
      <c r="GY188" s="16">
        <v>22</v>
      </c>
      <c r="GZ188" s="17">
        <v>0.19581522842905305</v>
      </c>
      <c r="HA188" s="16">
        <v>6</v>
      </c>
      <c r="HB188" s="17">
        <v>0.18161895594202415</v>
      </c>
      <c r="HC188" s="16">
        <v>15</v>
      </c>
      <c r="HD188" s="17">
        <v>0.36175476454544525</v>
      </c>
      <c r="HE188" s="16">
        <v>24</v>
      </c>
      <c r="HF188" s="17">
        <v>0.23569645974886233</v>
      </c>
      <c r="HG188" s="16">
        <v>19</v>
      </c>
      <c r="HH188" s="17">
        <v>0.44645789025144739</v>
      </c>
      <c r="HI188" s="16">
        <v>40</v>
      </c>
      <c r="HJ188" s="17">
        <v>0.47628310718119166</v>
      </c>
      <c r="HK188" s="16">
        <v>45</v>
      </c>
      <c r="HL188" s="17">
        <v>0.3135051927907585</v>
      </c>
      <c r="HM188" s="16">
        <v>17</v>
      </c>
      <c r="HN188" s="17">
        <v>0.26330347456234493</v>
      </c>
      <c r="HO188" s="16">
        <v>11</v>
      </c>
      <c r="HP188" s="17">
        <v>0.22230165008993868</v>
      </c>
      <c r="HQ188" s="16">
        <v>39</v>
      </c>
      <c r="HR188" s="17">
        <v>0.21679543016240932</v>
      </c>
      <c r="HS188" s="16">
        <v>16</v>
      </c>
      <c r="HT188" s="17">
        <v>0.14357146104488497</v>
      </c>
      <c r="HU188" s="16">
        <v>51</v>
      </c>
      <c r="HV188" s="17">
        <v>0.20704915225039566</v>
      </c>
      <c r="HW188" s="18">
        <v>33</v>
      </c>
    </row>
    <row r="189" spans="1:231" ht="24">
      <c r="A189" s="62" t="s">
        <v>182</v>
      </c>
      <c r="B189" s="62" t="s">
        <v>183</v>
      </c>
      <c r="C189" s="14" t="s">
        <v>181</v>
      </c>
      <c r="D189" s="15">
        <v>8.6795485831381733E-2</v>
      </c>
      <c r="E189" s="64">
        <v>532</v>
      </c>
      <c r="F189" s="17">
        <v>0.15382017832737804</v>
      </c>
      <c r="G189" s="16">
        <v>6</v>
      </c>
      <c r="H189" s="17">
        <v>0</v>
      </c>
      <c r="I189" s="16">
        <v>0</v>
      </c>
      <c r="J189" s="17">
        <v>9.456887551584589E-2</v>
      </c>
      <c r="K189" s="16">
        <v>12</v>
      </c>
      <c r="L189" s="17">
        <v>0.16496671036642094</v>
      </c>
      <c r="M189" s="16">
        <v>7</v>
      </c>
      <c r="N189" s="17">
        <v>1.7366214213864587E-2</v>
      </c>
      <c r="O189" s="16">
        <v>2</v>
      </c>
      <c r="P189" s="17">
        <v>2.4560452937841914E-3</v>
      </c>
      <c r="Q189" s="16">
        <v>2</v>
      </c>
      <c r="R189" s="17">
        <v>2.9722291048084284E-2</v>
      </c>
      <c r="S189" s="16">
        <v>2</v>
      </c>
      <c r="T189" s="17">
        <v>8.3111396656685474E-2</v>
      </c>
      <c r="U189" s="16">
        <v>1</v>
      </c>
      <c r="V189" s="17">
        <v>4.815207654299667E-2</v>
      </c>
      <c r="W189" s="16">
        <v>5</v>
      </c>
      <c r="X189" s="17">
        <v>6.8345623997618829E-2</v>
      </c>
      <c r="Y189" s="16">
        <v>5</v>
      </c>
      <c r="Z189" s="17">
        <v>5.5011908712765175E-3</v>
      </c>
      <c r="AA189" s="16">
        <v>1</v>
      </c>
      <c r="AB189" s="17">
        <v>9.986441998220702E-2</v>
      </c>
      <c r="AC189" s="16">
        <v>14</v>
      </c>
      <c r="AD189" s="17">
        <v>4.3331266643036423E-2</v>
      </c>
      <c r="AE189" s="16">
        <v>1</v>
      </c>
      <c r="AF189" s="17">
        <v>8.1417844593224084E-2</v>
      </c>
      <c r="AG189" s="16">
        <v>9</v>
      </c>
      <c r="AH189" s="17">
        <v>0</v>
      </c>
      <c r="AI189" s="16">
        <v>0</v>
      </c>
      <c r="AJ189" s="17">
        <v>7.1686579171452089E-2</v>
      </c>
      <c r="AK189" s="16">
        <v>10</v>
      </c>
      <c r="AL189" s="17">
        <v>0.10745089626924244</v>
      </c>
      <c r="AM189" s="16">
        <v>7</v>
      </c>
      <c r="AN189" s="17">
        <v>2.5269769679376389E-2</v>
      </c>
      <c r="AO189" s="16">
        <v>6</v>
      </c>
      <c r="AP189" s="17">
        <v>0.20129393211674981</v>
      </c>
      <c r="AQ189" s="16">
        <v>7</v>
      </c>
      <c r="AR189" s="17">
        <v>3.1357529676749929E-2</v>
      </c>
      <c r="AS189" s="16">
        <v>7</v>
      </c>
      <c r="AT189" s="17">
        <v>5.8919883704924042E-2</v>
      </c>
      <c r="AU189" s="16">
        <v>11</v>
      </c>
      <c r="AV189" s="17">
        <v>4.0152323060247755E-2</v>
      </c>
      <c r="AW189" s="16">
        <v>8</v>
      </c>
      <c r="AX189" s="17">
        <v>1.2418319865884198E-2</v>
      </c>
      <c r="AY189" s="16">
        <v>1</v>
      </c>
      <c r="AZ189" s="17">
        <v>0.10268645247433844</v>
      </c>
      <c r="BA189" s="16">
        <v>12</v>
      </c>
      <c r="BB189" s="17">
        <v>1.6149897481653994E-2</v>
      </c>
      <c r="BC189" s="16">
        <v>1</v>
      </c>
      <c r="BD189" s="17">
        <v>8.5304889187464997E-2</v>
      </c>
      <c r="BE189" s="16">
        <v>3</v>
      </c>
      <c r="BF189" s="17">
        <v>5.1865998670944637E-2</v>
      </c>
      <c r="BG189" s="16">
        <v>9</v>
      </c>
      <c r="BH189" s="17">
        <v>2.818130533448111E-2</v>
      </c>
      <c r="BI189" s="16">
        <v>10</v>
      </c>
      <c r="BJ189" s="17">
        <v>5.9446571041053319E-3</v>
      </c>
      <c r="BK189" s="16">
        <v>2</v>
      </c>
      <c r="BL189" s="17">
        <v>2.2269192018924314E-2</v>
      </c>
      <c r="BM189" s="16">
        <v>6</v>
      </c>
      <c r="BN189" s="17">
        <v>0</v>
      </c>
      <c r="BO189" s="16">
        <v>0</v>
      </c>
      <c r="BP189" s="17">
        <v>1.5817278071018959E-2</v>
      </c>
      <c r="BQ189" s="16">
        <v>1</v>
      </c>
      <c r="BR189" s="17">
        <v>0.14651744585716539</v>
      </c>
      <c r="BS189" s="16">
        <v>3</v>
      </c>
      <c r="BT189" s="17">
        <v>0.13366559730685632</v>
      </c>
      <c r="BU189" s="16">
        <v>6</v>
      </c>
      <c r="BV189" s="17">
        <v>3.8318028329392156E-2</v>
      </c>
      <c r="BW189" s="16">
        <v>7</v>
      </c>
      <c r="BX189" s="17">
        <v>1.4615686169583171E-2</v>
      </c>
      <c r="BY189" s="16">
        <v>3</v>
      </c>
      <c r="BZ189" s="17">
        <v>6.9641801964373876E-2</v>
      </c>
      <c r="CA189" s="16">
        <v>4</v>
      </c>
      <c r="CB189" s="17">
        <v>6.7105651772601457E-2</v>
      </c>
      <c r="CC189" s="16">
        <v>10</v>
      </c>
      <c r="CD189" s="17">
        <v>4.2045944124924191E-2</v>
      </c>
      <c r="CE189" s="16">
        <v>7</v>
      </c>
      <c r="CF189" s="17">
        <v>0.10804548833297184</v>
      </c>
      <c r="CG189" s="16">
        <v>8</v>
      </c>
      <c r="CH189" s="17">
        <v>0</v>
      </c>
      <c r="CI189" s="16">
        <v>0</v>
      </c>
      <c r="CJ189" s="17">
        <v>3.3060588618056538E-2</v>
      </c>
      <c r="CK189" s="16">
        <v>1</v>
      </c>
      <c r="CL189" s="17">
        <v>0.13842245017390911</v>
      </c>
      <c r="CM189" s="16">
        <v>43</v>
      </c>
      <c r="CN189" s="17">
        <v>8.3845649919794277E-2</v>
      </c>
      <c r="CO189" s="16">
        <v>5</v>
      </c>
      <c r="CP189" s="17">
        <v>5.3082814400395695E-2</v>
      </c>
      <c r="CQ189" s="16">
        <v>6</v>
      </c>
      <c r="CR189" s="17">
        <v>6.9620041354668954E-2</v>
      </c>
      <c r="CS189" s="16">
        <v>8</v>
      </c>
      <c r="CT189" s="17">
        <v>8.0631479962533351E-2</v>
      </c>
      <c r="CU189" s="16">
        <v>7</v>
      </c>
      <c r="CV189" s="17">
        <v>0.20277748790155242</v>
      </c>
      <c r="CW189" s="16">
        <v>4</v>
      </c>
      <c r="CX189" s="17">
        <v>0.18744215322606203</v>
      </c>
      <c r="CY189" s="16">
        <v>6</v>
      </c>
      <c r="CZ189" s="17">
        <v>2.1131209456571969E-2</v>
      </c>
      <c r="DA189" s="16">
        <v>6</v>
      </c>
      <c r="DB189" s="17">
        <v>0.23477392538354633</v>
      </c>
      <c r="DC189" s="16">
        <v>2</v>
      </c>
      <c r="DD189" s="17">
        <v>5.236543855746878E-2</v>
      </c>
      <c r="DE189" s="16">
        <v>5</v>
      </c>
      <c r="DF189" s="17">
        <v>1.4718502528558408E-2</v>
      </c>
      <c r="DG189" s="16">
        <v>2</v>
      </c>
      <c r="DH189" s="17">
        <v>1.9367171075103252E-3</v>
      </c>
      <c r="DI189" s="16">
        <v>3</v>
      </c>
      <c r="DJ189" s="17">
        <v>0.11229901148157637</v>
      </c>
      <c r="DK189" s="16">
        <v>4</v>
      </c>
      <c r="DL189" s="17">
        <v>4.2859250162526126E-2</v>
      </c>
      <c r="DM189" s="16">
        <v>2</v>
      </c>
      <c r="DN189" s="17">
        <v>1.9289513963923366E-2</v>
      </c>
      <c r="DO189" s="16">
        <v>2</v>
      </c>
      <c r="DP189" s="17">
        <v>9.542201644560705E-2</v>
      </c>
      <c r="DQ189" s="16">
        <v>4</v>
      </c>
      <c r="DR189" s="17">
        <v>3.7708861087410873E-2</v>
      </c>
      <c r="DS189" s="16">
        <v>2</v>
      </c>
      <c r="DT189" s="17">
        <v>0.1642924985858106</v>
      </c>
      <c r="DU189" s="16">
        <v>4</v>
      </c>
      <c r="DV189" s="17">
        <v>4.5494019484082091E-2</v>
      </c>
      <c r="DW189" s="16">
        <v>2</v>
      </c>
      <c r="DX189" s="17">
        <v>3.6262987749848645E-2</v>
      </c>
      <c r="DY189" s="16">
        <v>2</v>
      </c>
      <c r="DZ189" s="17">
        <v>5.6157593145537435E-2</v>
      </c>
      <c r="EA189" s="16">
        <v>8</v>
      </c>
      <c r="EB189" s="17">
        <v>7.1978008679780658E-2</v>
      </c>
      <c r="EC189" s="16">
        <v>3</v>
      </c>
      <c r="ED189" s="17">
        <v>3.4226582226221047E-2</v>
      </c>
      <c r="EE189" s="16">
        <v>4</v>
      </c>
      <c r="EF189" s="17">
        <v>9.3125523087973713E-2</v>
      </c>
      <c r="EG189" s="16">
        <v>9</v>
      </c>
      <c r="EH189" s="17">
        <v>6.6403434889567695E-2</v>
      </c>
      <c r="EI189" s="16">
        <v>4</v>
      </c>
      <c r="EJ189" s="17">
        <v>0.24012734339509464</v>
      </c>
      <c r="EK189" s="16">
        <v>8</v>
      </c>
      <c r="EL189" s="17">
        <v>0.20275989258913632</v>
      </c>
      <c r="EM189" s="16">
        <v>3</v>
      </c>
      <c r="EN189" s="17">
        <v>0</v>
      </c>
      <c r="EO189" s="16">
        <v>0</v>
      </c>
      <c r="EP189" s="17">
        <v>2.0103853961318849E-2</v>
      </c>
      <c r="EQ189" s="16">
        <v>2</v>
      </c>
      <c r="ER189" s="17">
        <v>2.278952381366595E-2</v>
      </c>
      <c r="ES189" s="16">
        <v>2</v>
      </c>
      <c r="ET189" s="17">
        <v>8.8742088276250242E-2</v>
      </c>
      <c r="EU189" s="16">
        <v>6</v>
      </c>
      <c r="EV189" s="17">
        <v>0.10565860159248361</v>
      </c>
      <c r="EW189" s="16">
        <v>3</v>
      </c>
      <c r="EX189" s="17">
        <v>0.1725565395011277</v>
      </c>
      <c r="EY189" s="16">
        <v>5</v>
      </c>
      <c r="EZ189" s="17">
        <v>7.7408256940328822E-3</v>
      </c>
      <c r="FA189" s="16">
        <v>2</v>
      </c>
      <c r="FB189" s="17">
        <v>3.3108502381785865E-2</v>
      </c>
      <c r="FC189" s="16">
        <v>2</v>
      </c>
      <c r="FD189" s="17">
        <v>0.2546403141308608</v>
      </c>
      <c r="FE189" s="16">
        <v>6</v>
      </c>
      <c r="FF189" s="17">
        <v>8.023270229288124E-3</v>
      </c>
      <c r="FG189" s="16">
        <v>3</v>
      </c>
      <c r="FH189" s="17">
        <v>1.327392767193385E-2</v>
      </c>
      <c r="FI189" s="16">
        <v>7</v>
      </c>
      <c r="FJ189" s="17">
        <v>0</v>
      </c>
      <c r="FK189" s="16">
        <v>0</v>
      </c>
      <c r="FL189" s="17">
        <v>0</v>
      </c>
      <c r="FM189" s="16">
        <v>0</v>
      </c>
      <c r="FN189" s="17">
        <v>5.2549853766566824E-2</v>
      </c>
      <c r="FO189" s="16">
        <v>4</v>
      </c>
      <c r="FP189" s="17">
        <v>7.681827561717082E-2</v>
      </c>
      <c r="FQ189" s="16">
        <v>5</v>
      </c>
      <c r="FR189" s="17">
        <v>0.13708729982425941</v>
      </c>
      <c r="FS189" s="16">
        <v>13</v>
      </c>
      <c r="FT189" s="17">
        <v>0</v>
      </c>
      <c r="FU189" s="16">
        <v>0</v>
      </c>
      <c r="FV189" s="17">
        <v>1.8126232698688509E-2</v>
      </c>
      <c r="FW189" s="16">
        <v>3</v>
      </c>
      <c r="FX189" s="17">
        <v>0.18274479786969539</v>
      </c>
      <c r="FY189" s="16">
        <v>4</v>
      </c>
      <c r="FZ189" s="17">
        <v>5.5465091337801802E-2</v>
      </c>
      <c r="GA189" s="16">
        <v>2</v>
      </c>
      <c r="GB189" s="17">
        <v>6.5320198152966413E-2</v>
      </c>
      <c r="GC189" s="16">
        <v>1</v>
      </c>
      <c r="GD189" s="17">
        <v>2.2447186300723277E-2</v>
      </c>
      <c r="GE189" s="16">
        <v>5</v>
      </c>
      <c r="GF189" s="17">
        <v>0.1453260107458928</v>
      </c>
      <c r="GG189" s="16">
        <v>4</v>
      </c>
      <c r="GH189" s="17">
        <v>0.2075750573875296</v>
      </c>
      <c r="GI189" s="16">
        <v>7</v>
      </c>
      <c r="GJ189" s="17">
        <v>2.3648843951535711E-2</v>
      </c>
      <c r="GK189" s="16">
        <v>2</v>
      </c>
      <c r="GL189" s="17">
        <v>0</v>
      </c>
      <c r="GM189" s="16">
        <v>0</v>
      </c>
      <c r="GN189" s="17">
        <v>1.9579311283079003E-2</v>
      </c>
      <c r="GO189" s="16">
        <v>1</v>
      </c>
      <c r="GP189" s="17">
        <v>0</v>
      </c>
      <c r="GQ189" s="16">
        <v>0</v>
      </c>
      <c r="GR189" s="17">
        <v>0</v>
      </c>
      <c r="GS189" s="16">
        <v>0</v>
      </c>
      <c r="GT189" s="17">
        <v>0</v>
      </c>
      <c r="GU189" s="16">
        <v>0</v>
      </c>
      <c r="GV189" s="17">
        <v>6.7472666774927637E-2</v>
      </c>
      <c r="GW189" s="16">
        <v>3</v>
      </c>
      <c r="GX189" s="17">
        <v>1.066714611992247E-2</v>
      </c>
      <c r="GY189" s="16">
        <v>3</v>
      </c>
      <c r="GZ189" s="17">
        <v>0</v>
      </c>
      <c r="HA189" s="16">
        <v>0</v>
      </c>
      <c r="HB189" s="17">
        <v>4.4369812654505875E-2</v>
      </c>
      <c r="HC189" s="16">
        <v>2</v>
      </c>
      <c r="HD189" s="17">
        <v>0.11828496324825168</v>
      </c>
      <c r="HE189" s="16">
        <v>6</v>
      </c>
      <c r="HF189" s="17">
        <v>7.6326957755106409E-2</v>
      </c>
      <c r="HG189" s="16">
        <v>7</v>
      </c>
      <c r="HH189" s="17">
        <v>1.2141024715316586E-2</v>
      </c>
      <c r="HI189" s="16">
        <v>2</v>
      </c>
      <c r="HJ189" s="17">
        <v>8.0232901564577255E-2</v>
      </c>
      <c r="HK189" s="16">
        <v>6</v>
      </c>
      <c r="HL189" s="17">
        <v>6.1568838296459295E-2</v>
      </c>
      <c r="HM189" s="16">
        <v>3</v>
      </c>
      <c r="HN189" s="17">
        <v>3.4072597179196008E-2</v>
      </c>
      <c r="HO189" s="16">
        <v>3</v>
      </c>
      <c r="HP189" s="17">
        <v>5.2393569958180029E-2</v>
      </c>
      <c r="HQ189" s="16">
        <v>8</v>
      </c>
      <c r="HR189" s="17">
        <v>0.10125527588304867</v>
      </c>
      <c r="HS189" s="16">
        <v>7</v>
      </c>
      <c r="HT189" s="17">
        <v>2.5867891330740807E-2</v>
      </c>
      <c r="HU189" s="16">
        <v>5</v>
      </c>
      <c r="HV189" s="17">
        <v>8.5437747908332404E-2</v>
      </c>
      <c r="HW189" s="18">
        <v>13</v>
      </c>
    </row>
    <row r="190" spans="1:231" ht="24">
      <c r="A190" s="62" t="s">
        <v>182</v>
      </c>
      <c r="B190" s="62" t="s">
        <v>183</v>
      </c>
      <c r="C190" s="14" t="s">
        <v>23</v>
      </c>
      <c r="D190" s="15">
        <v>1.4788220080437182E-2</v>
      </c>
      <c r="E190" s="64">
        <v>85</v>
      </c>
      <c r="F190" s="17">
        <v>0</v>
      </c>
      <c r="G190" s="16">
        <v>0</v>
      </c>
      <c r="H190" s="17">
        <v>0</v>
      </c>
      <c r="I190" s="16">
        <v>0</v>
      </c>
      <c r="J190" s="17">
        <v>9.7198306237684107E-3</v>
      </c>
      <c r="K190" s="16">
        <v>1</v>
      </c>
      <c r="L190" s="17">
        <v>0</v>
      </c>
      <c r="M190" s="16">
        <v>0</v>
      </c>
      <c r="N190" s="17">
        <v>0</v>
      </c>
      <c r="O190" s="16">
        <v>0</v>
      </c>
      <c r="P190" s="17">
        <v>0</v>
      </c>
      <c r="Q190" s="16">
        <v>0</v>
      </c>
      <c r="R190" s="17">
        <v>0.13946141141724372</v>
      </c>
      <c r="S190" s="16">
        <v>5</v>
      </c>
      <c r="T190" s="17">
        <v>0</v>
      </c>
      <c r="U190" s="16">
        <v>0</v>
      </c>
      <c r="V190" s="17">
        <v>0</v>
      </c>
      <c r="W190" s="16">
        <v>0</v>
      </c>
      <c r="X190" s="17">
        <v>0</v>
      </c>
      <c r="Y190" s="16">
        <v>0</v>
      </c>
      <c r="Z190" s="17">
        <v>0</v>
      </c>
      <c r="AA190" s="16">
        <v>0</v>
      </c>
      <c r="AB190" s="17">
        <v>0</v>
      </c>
      <c r="AC190" s="16">
        <v>0</v>
      </c>
      <c r="AD190" s="17">
        <v>0</v>
      </c>
      <c r="AE190" s="16">
        <v>0</v>
      </c>
      <c r="AF190" s="17">
        <v>6.4788767822335225E-2</v>
      </c>
      <c r="AG190" s="16">
        <v>4</v>
      </c>
      <c r="AH190" s="17">
        <v>0</v>
      </c>
      <c r="AI190" s="16">
        <v>0</v>
      </c>
      <c r="AJ190" s="17">
        <v>0</v>
      </c>
      <c r="AK190" s="16">
        <v>0</v>
      </c>
      <c r="AL190" s="17">
        <v>0</v>
      </c>
      <c r="AM190" s="16">
        <v>0</v>
      </c>
      <c r="AN190" s="17">
        <v>0</v>
      </c>
      <c r="AO190" s="16">
        <v>0</v>
      </c>
      <c r="AP190" s="17">
        <v>4.0524351960596144E-2</v>
      </c>
      <c r="AQ190" s="16">
        <v>3</v>
      </c>
      <c r="AR190" s="17">
        <v>0</v>
      </c>
      <c r="AS190" s="16">
        <v>0</v>
      </c>
      <c r="AT190" s="17">
        <v>0</v>
      </c>
      <c r="AU190" s="16">
        <v>0</v>
      </c>
      <c r="AV190" s="17">
        <v>7.4945833015141634E-3</v>
      </c>
      <c r="AW190" s="16">
        <v>1</v>
      </c>
      <c r="AX190" s="17">
        <v>0</v>
      </c>
      <c r="AY190" s="16">
        <v>0</v>
      </c>
      <c r="AZ190" s="17">
        <v>5.327359601153726E-3</v>
      </c>
      <c r="BA190" s="16">
        <v>1</v>
      </c>
      <c r="BB190" s="17">
        <v>0</v>
      </c>
      <c r="BC190" s="16">
        <v>0</v>
      </c>
      <c r="BD190" s="17">
        <v>0</v>
      </c>
      <c r="BE190" s="16">
        <v>0</v>
      </c>
      <c r="BF190" s="17">
        <v>1.176236302663578E-3</v>
      </c>
      <c r="BG190" s="16">
        <v>1</v>
      </c>
      <c r="BH190" s="17">
        <v>4.2687615073352413E-2</v>
      </c>
      <c r="BI190" s="16">
        <v>4</v>
      </c>
      <c r="BJ190" s="17">
        <v>4.6401734775934234E-2</v>
      </c>
      <c r="BK190" s="16">
        <v>2</v>
      </c>
      <c r="BL190" s="17">
        <v>1.1666178990810894E-2</v>
      </c>
      <c r="BM190" s="16">
        <v>1</v>
      </c>
      <c r="BN190" s="17">
        <v>0.11980557603195044</v>
      </c>
      <c r="BO190" s="16">
        <v>1</v>
      </c>
      <c r="BP190" s="17">
        <v>0</v>
      </c>
      <c r="BQ190" s="16">
        <v>0</v>
      </c>
      <c r="BR190" s="17">
        <v>0.13469616556583461</v>
      </c>
      <c r="BS190" s="16">
        <v>1</v>
      </c>
      <c r="BT190" s="17">
        <v>0</v>
      </c>
      <c r="BU190" s="16">
        <v>0</v>
      </c>
      <c r="BV190" s="17">
        <v>2.7392719052957575E-2</v>
      </c>
      <c r="BW190" s="16">
        <v>2</v>
      </c>
      <c r="BX190" s="17">
        <v>2.2088119160521117E-2</v>
      </c>
      <c r="BY190" s="16">
        <v>1</v>
      </c>
      <c r="BZ190" s="17">
        <v>0</v>
      </c>
      <c r="CA190" s="16">
        <v>0</v>
      </c>
      <c r="CB190" s="17">
        <v>0</v>
      </c>
      <c r="CC190" s="16">
        <v>0</v>
      </c>
      <c r="CD190" s="17">
        <v>0</v>
      </c>
      <c r="CE190" s="16">
        <v>0</v>
      </c>
      <c r="CF190" s="17">
        <v>7.4850295821027998E-3</v>
      </c>
      <c r="CG190" s="16">
        <v>3</v>
      </c>
      <c r="CH190" s="17">
        <v>0.19214553178085686</v>
      </c>
      <c r="CI190" s="16">
        <v>5</v>
      </c>
      <c r="CJ190" s="17">
        <v>0</v>
      </c>
      <c r="CK190" s="16">
        <v>0</v>
      </c>
      <c r="CL190" s="17">
        <v>1.4131859539195326E-2</v>
      </c>
      <c r="CM190" s="16">
        <v>6</v>
      </c>
      <c r="CN190" s="17">
        <v>0</v>
      </c>
      <c r="CO190" s="16">
        <v>0</v>
      </c>
      <c r="CP190" s="17">
        <v>0</v>
      </c>
      <c r="CQ190" s="16">
        <v>0</v>
      </c>
      <c r="CR190" s="17">
        <v>0</v>
      </c>
      <c r="CS190" s="16">
        <v>0</v>
      </c>
      <c r="CT190" s="17">
        <v>0</v>
      </c>
      <c r="CU190" s="16">
        <v>0</v>
      </c>
      <c r="CV190" s="17">
        <v>0</v>
      </c>
      <c r="CW190" s="16">
        <v>0</v>
      </c>
      <c r="CX190" s="17">
        <v>4.1288652621971084E-3</v>
      </c>
      <c r="CY190" s="16">
        <v>1</v>
      </c>
      <c r="CZ190" s="17">
        <v>5.3878507860994039E-3</v>
      </c>
      <c r="DA190" s="16">
        <v>1</v>
      </c>
      <c r="DB190" s="17">
        <v>0</v>
      </c>
      <c r="DC190" s="16">
        <v>0</v>
      </c>
      <c r="DD190" s="17">
        <v>6.4585607411860564E-3</v>
      </c>
      <c r="DE190" s="16">
        <v>1</v>
      </c>
      <c r="DF190" s="17">
        <v>4.3395963421603942E-2</v>
      </c>
      <c r="DG190" s="16">
        <v>2</v>
      </c>
      <c r="DH190" s="17">
        <v>0</v>
      </c>
      <c r="DI190" s="16">
        <v>0</v>
      </c>
      <c r="DJ190" s="17">
        <v>0</v>
      </c>
      <c r="DK190" s="16">
        <v>0</v>
      </c>
      <c r="DL190" s="17">
        <v>4.3620822368088417E-2</v>
      </c>
      <c r="DM190" s="16">
        <v>2</v>
      </c>
      <c r="DN190" s="17">
        <v>0</v>
      </c>
      <c r="DO190" s="16">
        <v>0</v>
      </c>
      <c r="DP190" s="17">
        <v>0</v>
      </c>
      <c r="DQ190" s="16">
        <v>0</v>
      </c>
      <c r="DR190" s="17">
        <v>0</v>
      </c>
      <c r="DS190" s="16">
        <v>0</v>
      </c>
      <c r="DT190" s="17">
        <v>1.3716725173360329E-2</v>
      </c>
      <c r="DU190" s="16">
        <v>1</v>
      </c>
      <c r="DV190" s="17">
        <v>0</v>
      </c>
      <c r="DW190" s="16">
        <v>0</v>
      </c>
      <c r="DX190" s="17">
        <v>1.0731439323711284E-2</v>
      </c>
      <c r="DY190" s="16">
        <v>1</v>
      </c>
      <c r="DZ190" s="17">
        <v>1.0384882543640892E-3</v>
      </c>
      <c r="EA190" s="16">
        <v>1</v>
      </c>
      <c r="EB190" s="17">
        <v>0</v>
      </c>
      <c r="EC190" s="16">
        <v>0</v>
      </c>
      <c r="ED190" s="17">
        <v>2.9089991376772661E-3</v>
      </c>
      <c r="EE190" s="16">
        <v>1</v>
      </c>
      <c r="EF190" s="17">
        <v>0</v>
      </c>
      <c r="EG190" s="16">
        <v>0</v>
      </c>
      <c r="EH190" s="17">
        <v>0</v>
      </c>
      <c r="EI190" s="16">
        <v>0</v>
      </c>
      <c r="EJ190" s="17">
        <v>0</v>
      </c>
      <c r="EK190" s="16">
        <v>0</v>
      </c>
      <c r="EL190" s="17">
        <v>0</v>
      </c>
      <c r="EM190" s="16">
        <v>0</v>
      </c>
      <c r="EN190" s="17">
        <v>6.2028815479554369E-2</v>
      </c>
      <c r="EO190" s="16">
        <v>1</v>
      </c>
      <c r="EP190" s="17">
        <v>0</v>
      </c>
      <c r="EQ190" s="16">
        <v>0</v>
      </c>
      <c r="ER190" s="17">
        <v>0</v>
      </c>
      <c r="ES190" s="16">
        <v>0</v>
      </c>
      <c r="ET190" s="17">
        <v>0</v>
      </c>
      <c r="EU190" s="16">
        <v>0</v>
      </c>
      <c r="EV190" s="17">
        <v>0</v>
      </c>
      <c r="EW190" s="16">
        <v>0</v>
      </c>
      <c r="EX190" s="17">
        <v>0</v>
      </c>
      <c r="EY190" s="16">
        <v>0</v>
      </c>
      <c r="EZ190" s="17">
        <v>0</v>
      </c>
      <c r="FA190" s="16">
        <v>0</v>
      </c>
      <c r="FB190" s="17">
        <v>1.750076408767717E-2</v>
      </c>
      <c r="FC190" s="16">
        <v>1</v>
      </c>
      <c r="FD190" s="17">
        <v>1.4721458181637509E-2</v>
      </c>
      <c r="FE190" s="16">
        <v>1</v>
      </c>
      <c r="FF190" s="17">
        <v>3.5855093577845123E-3</v>
      </c>
      <c r="FG190" s="16">
        <v>1</v>
      </c>
      <c r="FH190" s="17">
        <v>8.2540824957713765E-3</v>
      </c>
      <c r="FI190" s="16">
        <v>3</v>
      </c>
      <c r="FJ190" s="17">
        <v>0</v>
      </c>
      <c r="FK190" s="16">
        <v>0</v>
      </c>
      <c r="FL190" s="17">
        <v>0.11758338608225938</v>
      </c>
      <c r="FM190" s="16">
        <v>6</v>
      </c>
      <c r="FN190" s="17">
        <v>0</v>
      </c>
      <c r="FO190" s="16">
        <v>0</v>
      </c>
      <c r="FP190" s="17">
        <v>0</v>
      </c>
      <c r="FQ190" s="16">
        <v>0</v>
      </c>
      <c r="FR190" s="17">
        <v>0</v>
      </c>
      <c r="FS190" s="16">
        <v>0</v>
      </c>
      <c r="FT190" s="17">
        <v>0</v>
      </c>
      <c r="FU190" s="16">
        <v>0</v>
      </c>
      <c r="FV190" s="17">
        <v>1.5148512160225476E-2</v>
      </c>
      <c r="FW190" s="16">
        <v>1</v>
      </c>
      <c r="FX190" s="17">
        <v>2.0069703178976481E-2</v>
      </c>
      <c r="FY190" s="16">
        <v>1</v>
      </c>
      <c r="FZ190" s="17">
        <v>0</v>
      </c>
      <c r="GA190" s="16">
        <v>0</v>
      </c>
      <c r="GB190" s="17">
        <v>0</v>
      </c>
      <c r="GC190" s="16">
        <v>0</v>
      </c>
      <c r="GD190" s="17">
        <v>1.8265734164896987E-2</v>
      </c>
      <c r="GE190" s="16">
        <v>2</v>
      </c>
      <c r="GF190" s="17">
        <v>5.2873113421145437E-2</v>
      </c>
      <c r="GG190" s="16">
        <v>1</v>
      </c>
      <c r="GH190" s="17">
        <v>2.8182807810350402E-2</v>
      </c>
      <c r="GI190" s="16">
        <v>1</v>
      </c>
      <c r="GJ190" s="17">
        <v>2.1057024766660569E-2</v>
      </c>
      <c r="GK190" s="16">
        <v>1</v>
      </c>
      <c r="GL190" s="17">
        <v>0</v>
      </c>
      <c r="GM190" s="16">
        <v>0</v>
      </c>
      <c r="GN190" s="17">
        <v>0</v>
      </c>
      <c r="GO190" s="16">
        <v>0</v>
      </c>
      <c r="GP190" s="17">
        <v>0</v>
      </c>
      <c r="GQ190" s="16">
        <v>0</v>
      </c>
      <c r="GR190" s="17">
        <v>0</v>
      </c>
      <c r="GS190" s="16">
        <v>0</v>
      </c>
      <c r="GT190" s="17">
        <v>0</v>
      </c>
      <c r="GU190" s="16">
        <v>0</v>
      </c>
      <c r="GV190" s="17">
        <v>2.5604737599453108E-2</v>
      </c>
      <c r="GW190" s="16">
        <v>2</v>
      </c>
      <c r="GX190" s="17">
        <v>2.740021562937205E-2</v>
      </c>
      <c r="GY190" s="16">
        <v>1</v>
      </c>
      <c r="GZ190" s="17">
        <v>0</v>
      </c>
      <c r="HA190" s="16">
        <v>0</v>
      </c>
      <c r="HB190" s="17">
        <v>0</v>
      </c>
      <c r="HC190" s="16">
        <v>0</v>
      </c>
      <c r="HD190" s="17">
        <v>0</v>
      </c>
      <c r="HE190" s="16">
        <v>0</v>
      </c>
      <c r="HF190" s="17">
        <v>2.7383447529853614E-2</v>
      </c>
      <c r="HG190" s="16">
        <v>3</v>
      </c>
      <c r="HH190" s="17">
        <v>0</v>
      </c>
      <c r="HI190" s="16">
        <v>0</v>
      </c>
      <c r="HJ190" s="17">
        <v>0</v>
      </c>
      <c r="HK190" s="16">
        <v>0</v>
      </c>
      <c r="HL190" s="17">
        <v>0</v>
      </c>
      <c r="HM190" s="16">
        <v>0</v>
      </c>
      <c r="HN190" s="17">
        <v>1.6210062974824625E-2</v>
      </c>
      <c r="HO190" s="16">
        <v>1</v>
      </c>
      <c r="HP190" s="17">
        <v>0</v>
      </c>
      <c r="HQ190" s="16">
        <v>0</v>
      </c>
      <c r="HR190" s="17">
        <v>9.6332951012196646E-2</v>
      </c>
      <c r="HS190" s="16">
        <v>4</v>
      </c>
      <c r="HT190" s="17">
        <v>6.9157544624606285E-3</v>
      </c>
      <c r="HU190" s="16">
        <v>1</v>
      </c>
      <c r="HV190" s="17">
        <v>0</v>
      </c>
      <c r="HW190" s="18">
        <v>0</v>
      </c>
    </row>
    <row r="191" spans="1:231" ht="24">
      <c r="A191" s="62" t="s">
        <v>184</v>
      </c>
      <c r="B191" s="62" t="s">
        <v>185</v>
      </c>
      <c r="C191" s="14" t="s">
        <v>179</v>
      </c>
      <c r="D191" s="15">
        <v>0.62996660531986381</v>
      </c>
      <c r="E191" s="64">
        <v>12395</v>
      </c>
      <c r="F191" s="17">
        <v>0.76329383613608226</v>
      </c>
      <c r="G191" s="16">
        <v>71</v>
      </c>
      <c r="H191" s="17">
        <v>0.46160425938514604</v>
      </c>
      <c r="I191" s="16">
        <v>27</v>
      </c>
      <c r="J191" s="17">
        <v>0.65292753114831426</v>
      </c>
      <c r="K191" s="16">
        <v>140</v>
      </c>
      <c r="L191" s="17">
        <v>0.49652492850311492</v>
      </c>
      <c r="M191" s="16">
        <v>70</v>
      </c>
      <c r="N191" s="17">
        <v>0.68557392252029237</v>
      </c>
      <c r="O191" s="16">
        <v>82</v>
      </c>
      <c r="P191" s="17">
        <v>0.73016204036525945</v>
      </c>
      <c r="Q191" s="16">
        <v>149</v>
      </c>
      <c r="R191" s="17">
        <v>0.63108936995335707</v>
      </c>
      <c r="S191" s="16">
        <v>108</v>
      </c>
      <c r="T191" s="17">
        <v>0.76733956356550725</v>
      </c>
      <c r="U191" s="16">
        <v>93</v>
      </c>
      <c r="V191" s="17">
        <v>0.42447794338714862</v>
      </c>
      <c r="W191" s="16">
        <v>47</v>
      </c>
      <c r="X191" s="17">
        <v>0.64301249620696954</v>
      </c>
      <c r="Y191" s="16">
        <v>189</v>
      </c>
      <c r="Z191" s="17">
        <v>0.75633476294622692</v>
      </c>
      <c r="AA191" s="16">
        <v>93</v>
      </c>
      <c r="AB191" s="17">
        <v>0.67137157491845079</v>
      </c>
      <c r="AC191" s="16">
        <v>142</v>
      </c>
      <c r="AD191" s="17">
        <v>0.66893462562792361</v>
      </c>
      <c r="AE191" s="16">
        <v>163</v>
      </c>
      <c r="AF191" s="17">
        <v>0.64769986301114102</v>
      </c>
      <c r="AG191" s="16">
        <v>136</v>
      </c>
      <c r="AH191" s="17">
        <v>0.83836858343880905</v>
      </c>
      <c r="AI191" s="16">
        <v>33</v>
      </c>
      <c r="AJ191" s="17">
        <v>0.59550461031365221</v>
      </c>
      <c r="AK191" s="16">
        <v>175</v>
      </c>
      <c r="AL191" s="17">
        <v>0.48367223128946302</v>
      </c>
      <c r="AM191" s="16">
        <v>81</v>
      </c>
      <c r="AN191" s="17">
        <v>0.72109580878513879</v>
      </c>
      <c r="AO191" s="16">
        <v>212</v>
      </c>
      <c r="AP191" s="17">
        <v>0.42721514189942006</v>
      </c>
      <c r="AQ191" s="16">
        <v>69</v>
      </c>
      <c r="AR191" s="17">
        <v>0.68648799453052123</v>
      </c>
      <c r="AS191" s="16">
        <v>174</v>
      </c>
      <c r="AT191" s="17">
        <v>0.69031465390040703</v>
      </c>
      <c r="AU191" s="16">
        <v>164</v>
      </c>
      <c r="AV191" s="17">
        <v>0.75660665334543153</v>
      </c>
      <c r="AW191" s="16">
        <v>165</v>
      </c>
      <c r="AX191" s="17">
        <v>0.88038348968902858</v>
      </c>
      <c r="AY191" s="16">
        <v>79</v>
      </c>
      <c r="AZ191" s="17">
        <v>0.65626023060435501</v>
      </c>
      <c r="BA191" s="16">
        <v>108</v>
      </c>
      <c r="BB191" s="17">
        <v>0.60448602017702791</v>
      </c>
      <c r="BC191" s="16">
        <v>61</v>
      </c>
      <c r="BD191" s="17">
        <v>0.58659319191695525</v>
      </c>
      <c r="BE191" s="16">
        <v>76</v>
      </c>
      <c r="BF191" s="17">
        <v>0.62966365280149728</v>
      </c>
      <c r="BG191" s="16">
        <v>196</v>
      </c>
      <c r="BH191" s="17">
        <v>0.65198044122001875</v>
      </c>
      <c r="BI191" s="16">
        <v>227</v>
      </c>
      <c r="BJ191" s="17">
        <v>0.6355063429928739</v>
      </c>
      <c r="BK191" s="16">
        <v>98</v>
      </c>
      <c r="BL191" s="17">
        <v>0.7872980160387425</v>
      </c>
      <c r="BM191" s="16">
        <v>182</v>
      </c>
      <c r="BN191" s="17">
        <v>0.60792531891274215</v>
      </c>
      <c r="BO191" s="16">
        <v>86</v>
      </c>
      <c r="BP191" s="17">
        <v>0.62703773414104069</v>
      </c>
      <c r="BQ191" s="16">
        <v>58</v>
      </c>
      <c r="BR191" s="17">
        <v>0.61846550384934207</v>
      </c>
      <c r="BS191" s="16">
        <v>72</v>
      </c>
      <c r="BT191" s="17">
        <v>0.5559120436185937</v>
      </c>
      <c r="BU191" s="16">
        <v>108</v>
      </c>
      <c r="BV191" s="17">
        <v>0.48324485379727572</v>
      </c>
      <c r="BW191" s="16">
        <v>118</v>
      </c>
      <c r="BX191" s="17">
        <v>0.61947321959377266</v>
      </c>
      <c r="BY191" s="16">
        <v>151</v>
      </c>
      <c r="BZ191" s="17">
        <v>0.69805208976020638</v>
      </c>
      <c r="CA191" s="16">
        <v>114</v>
      </c>
      <c r="CB191" s="17">
        <v>0.63192049267227957</v>
      </c>
      <c r="CC191" s="16">
        <v>88</v>
      </c>
      <c r="CD191" s="17">
        <v>0.62400161155756506</v>
      </c>
      <c r="CE191" s="16">
        <v>130</v>
      </c>
      <c r="CF191" s="17">
        <v>0.72241577083815234</v>
      </c>
      <c r="CG191" s="16">
        <v>125</v>
      </c>
      <c r="CH191" s="17">
        <v>0.34139512898441482</v>
      </c>
      <c r="CI191" s="16">
        <v>26</v>
      </c>
      <c r="CJ191" s="17">
        <v>0.64857673136808669</v>
      </c>
      <c r="CK191" s="16">
        <v>54</v>
      </c>
      <c r="CL191" s="17">
        <v>0.68462114257264661</v>
      </c>
      <c r="CM191" s="16">
        <v>443</v>
      </c>
      <c r="CN191" s="17">
        <v>0.814960341028373</v>
      </c>
      <c r="CO191" s="16">
        <v>90</v>
      </c>
      <c r="CP191" s="17">
        <v>0.50666297519566528</v>
      </c>
      <c r="CQ191" s="16">
        <v>98</v>
      </c>
      <c r="CR191" s="17">
        <v>0.78323915816507106</v>
      </c>
      <c r="CS191" s="16">
        <v>180</v>
      </c>
      <c r="CT191" s="17">
        <v>0.56888012216953365</v>
      </c>
      <c r="CU191" s="16">
        <v>78</v>
      </c>
      <c r="CV191" s="17">
        <v>0.55302253827068015</v>
      </c>
      <c r="CW191" s="16">
        <v>31</v>
      </c>
      <c r="CX191" s="17">
        <v>0.50334908205794004</v>
      </c>
      <c r="CY191" s="16">
        <v>68</v>
      </c>
      <c r="CZ191" s="17">
        <v>0.63269476105508216</v>
      </c>
      <c r="DA191" s="16">
        <v>142</v>
      </c>
      <c r="DB191" s="17">
        <v>0.4508865875940834</v>
      </c>
      <c r="DC191" s="16">
        <v>26</v>
      </c>
      <c r="DD191" s="17">
        <v>0.64160507312342485</v>
      </c>
      <c r="DE191" s="16">
        <v>99</v>
      </c>
      <c r="DF191" s="17">
        <v>0.66598695738627289</v>
      </c>
      <c r="DG191" s="16">
        <v>63</v>
      </c>
      <c r="DH191" s="17">
        <v>0.67246988093032045</v>
      </c>
      <c r="DI191" s="16">
        <v>168</v>
      </c>
      <c r="DJ191" s="17">
        <v>0.7245041856453649</v>
      </c>
      <c r="DK191" s="16">
        <v>62</v>
      </c>
      <c r="DL191" s="17">
        <v>0.60372777407874612</v>
      </c>
      <c r="DM191" s="16">
        <v>65</v>
      </c>
      <c r="DN191" s="17">
        <v>0.8844443872365193</v>
      </c>
      <c r="DO191" s="16">
        <v>99</v>
      </c>
      <c r="DP191" s="17">
        <v>0.61297469906750279</v>
      </c>
      <c r="DQ191" s="16">
        <v>76</v>
      </c>
      <c r="DR191" s="17">
        <v>0.61575934136050903</v>
      </c>
      <c r="DS191" s="16">
        <v>64</v>
      </c>
      <c r="DT191" s="17">
        <v>0.74947625081306413</v>
      </c>
      <c r="DU191" s="16">
        <v>44</v>
      </c>
      <c r="DV191" s="17">
        <v>0.71064002696729811</v>
      </c>
      <c r="DW191" s="16">
        <v>98</v>
      </c>
      <c r="DX191" s="17">
        <v>0.71798534550246484</v>
      </c>
      <c r="DY191" s="16">
        <v>114</v>
      </c>
      <c r="DZ191" s="17">
        <v>0.84190401086795275</v>
      </c>
      <c r="EA191" s="16">
        <v>123</v>
      </c>
      <c r="EB191" s="17">
        <v>0.76199061704344961</v>
      </c>
      <c r="EC191" s="16">
        <v>129</v>
      </c>
      <c r="ED191" s="17">
        <v>0.73503736594633562</v>
      </c>
      <c r="EE191" s="16">
        <v>184</v>
      </c>
      <c r="EF191" s="17">
        <v>0.65535672769120912</v>
      </c>
      <c r="EG191" s="16">
        <v>115</v>
      </c>
      <c r="EH191" s="17">
        <v>0.70486494379234022</v>
      </c>
      <c r="EI191" s="16">
        <v>106</v>
      </c>
      <c r="EJ191" s="17">
        <v>0.58344501866140219</v>
      </c>
      <c r="EK191" s="16">
        <v>86</v>
      </c>
      <c r="EL191" s="17">
        <v>0.68162679332014864</v>
      </c>
      <c r="EM191" s="16">
        <v>47</v>
      </c>
      <c r="EN191" s="17">
        <v>0.75050304164192883</v>
      </c>
      <c r="EO191" s="16">
        <v>90</v>
      </c>
      <c r="EP191" s="17">
        <v>0.32483948973522225</v>
      </c>
      <c r="EQ191" s="16">
        <v>40</v>
      </c>
      <c r="ER191" s="17">
        <v>0.48179041091060992</v>
      </c>
      <c r="ES191" s="16">
        <v>37</v>
      </c>
      <c r="ET191" s="17">
        <v>0.59388370434592819</v>
      </c>
      <c r="EU191" s="16">
        <v>57</v>
      </c>
      <c r="EV191" s="17">
        <v>0.44813346303910945</v>
      </c>
      <c r="EW191" s="16">
        <v>62</v>
      </c>
      <c r="EX191" s="17">
        <v>0.48584034158340328</v>
      </c>
      <c r="EY191" s="16">
        <v>59</v>
      </c>
      <c r="EZ191" s="17">
        <v>0.71027772024877278</v>
      </c>
      <c r="FA191" s="16">
        <v>219</v>
      </c>
      <c r="FB191" s="17">
        <v>0.64163747066489885</v>
      </c>
      <c r="FC191" s="16">
        <v>80</v>
      </c>
      <c r="FD191" s="17">
        <v>0.429586622623645</v>
      </c>
      <c r="FE191" s="16">
        <v>68</v>
      </c>
      <c r="FF191" s="17">
        <v>0.62030501592099208</v>
      </c>
      <c r="FG191" s="16">
        <v>106</v>
      </c>
      <c r="FH191" s="17">
        <v>0.63168366257418807</v>
      </c>
      <c r="FI191" s="16">
        <v>247</v>
      </c>
      <c r="FJ191" s="17">
        <v>0.79779377925441608</v>
      </c>
      <c r="FK191" s="16">
        <v>149</v>
      </c>
      <c r="FL191" s="17">
        <v>0.60945843261781196</v>
      </c>
      <c r="FM191" s="16">
        <v>90</v>
      </c>
      <c r="FN191" s="17">
        <v>0.7600420080609831</v>
      </c>
      <c r="FO191" s="16">
        <v>150</v>
      </c>
      <c r="FP191" s="17">
        <v>0.75774214668214068</v>
      </c>
      <c r="FQ191" s="16">
        <v>93</v>
      </c>
      <c r="FR191" s="17">
        <v>0.49684011259266192</v>
      </c>
      <c r="FS191" s="16">
        <v>180</v>
      </c>
      <c r="FT191" s="17">
        <v>0.62580472536047471</v>
      </c>
      <c r="FU191" s="16">
        <v>118</v>
      </c>
      <c r="FV191" s="17">
        <v>0.89810064562012148</v>
      </c>
      <c r="FW191" s="16">
        <v>143</v>
      </c>
      <c r="FX191" s="17">
        <v>0.68252708258126515</v>
      </c>
      <c r="FY191" s="16">
        <v>49</v>
      </c>
      <c r="FZ191" s="17">
        <v>0.71122026509753</v>
      </c>
      <c r="GA191" s="16">
        <v>82</v>
      </c>
      <c r="GB191" s="17">
        <v>0.76227650428777127</v>
      </c>
      <c r="GC191" s="16">
        <v>56</v>
      </c>
      <c r="GD191" s="17">
        <v>0.86973915170727678</v>
      </c>
      <c r="GE191" s="16">
        <v>151</v>
      </c>
      <c r="GF191" s="17">
        <v>0.35412161254727015</v>
      </c>
      <c r="GG191" s="16">
        <v>24</v>
      </c>
      <c r="GH191" s="17">
        <v>0.65645032033912598</v>
      </c>
      <c r="GI191" s="16">
        <v>120</v>
      </c>
      <c r="GJ191" s="17">
        <v>0.71885058401302482</v>
      </c>
      <c r="GK191" s="16">
        <v>112</v>
      </c>
      <c r="GL191" s="17">
        <v>0.61031930488087771</v>
      </c>
      <c r="GM191" s="16">
        <v>88</v>
      </c>
      <c r="GN191" s="17">
        <v>0.62664904633644225</v>
      </c>
      <c r="GO191" s="16">
        <v>77</v>
      </c>
      <c r="GP191" s="17">
        <v>0.37705161594240422</v>
      </c>
      <c r="GQ191" s="16">
        <v>9</v>
      </c>
      <c r="GR191" s="17">
        <v>0</v>
      </c>
      <c r="GS191" s="16">
        <v>0</v>
      </c>
      <c r="GT191" s="17">
        <v>0.65825431462581785</v>
      </c>
      <c r="GU191" s="16">
        <v>149</v>
      </c>
      <c r="GV191" s="17">
        <v>0.58169490219472764</v>
      </c>
      <c r="GW191" s="16">
        <v>44</v>
      </c>
      <c r="GX191" s="17">
        <v>0.6341665102279197</v>
      </c>
      <c r="GY191" s="16">
        <v>156</v>
      </c>
      <c r="GZ191" s="17">
        <v>0.93657751763295327</v>
      </c>
      <c r="HA191" s="16">
        <v>129</v>
      </c>
      <c r="HB191" s="17">
        <v>0.85399315216496785</v>
      </c>
      <c r="HC191" s="16">
        <v>90</v>
      </c>
      <c r="HD191" s="17">
        <v>0.56250193858572173</v>
      </c>
      <c r="HE191" s="16">
        <v>103</v>
      </c>
      <c r="HF191" s="17">
        <v>0.63360945823386727</v>
      </c>
      <c r="HG191" s="16">
        <v>92</v>
      </c>
      <c r="HH191" s="17">
        <v>0.55557184009330818</v>
      </c>
      <c r="HI191" s="16">
        <v>110</v>
      </c>
      <c r="HJ191" s="17">
        <v>0.45673887398972601</v>
      </c>
      <c r="HK191" s="16">
        <v>64</v>
      </c>
      <c r="HL191" s="17">
        <v>0.69631565637643822</v>
      </c>
      <c r="HM191" s="16">
        <v>129</v>
      </c>
      <c r="HN191" s="17">
        <v>0.64763249390718602</v>
      </c>
      <c r="HO191" s="16">
        <v>123</v>
      </c>
      <c r="HP191" s="17">
        <v>0.77248905820640312</v>
      </c>
      <c r="HQ191" s="16">
        <v>231</v>
      </c>
      <c r="HR191" s="17">
        <v>0.72098402661735317</v>
      </c>
      <c r="HS191" s="16">
        <v>192</v>
      </c>
      <c r="HT191" s="17">
        <v>0.75555055398636473</v>
      </c>
      <c r="HU191" s="16">
        <v>240</v>
      </c>
      <c r="HV191" s="17">
        <v>0.68804523245222016</v>
      </c>
      <c r="HW191" s="18">
        <v>149</v>
      </c>
    </row>
    <row r="192" spans="1:231" ht="24">
      <c r="A192" s="62" t="s">
        <v>184</v>
      </c>
      <c r="B192" s="62" t="s">
        <v>185</v>
      </c>
      <c r="C192" s="14" t="s">
        <v>180</v>
      </c>
      <c r="D192" s="15">
        <v>0.30983642845363274</v>
      </c>
      <c r="E192" s="64">
        <v>5478</v>
      </c>
      <c r="F192" s="17">
        <v>0.19439306825824057</v>
      </c>
      <c r="G192" s="16">
        <v>15</v>
      </c>
      <c r="H192" s="17">
        <v>0.51578871693105799</v>
      </c>
      <c r="I192" s="16">
        <v>25</v>
      </c>
      <c r="J192" s="17">
        <v>0.31840786766097839</v>
      </c>
      <c r="K192" s="16">
        <v>62</v>
      </c>
      <c r="L192" s="17">
        <v>0.46239087467305373</v>
      </c>
      <c r="M192" s="16">
        <v>82</v>
      </c>
      <c r="N192" s="17">
        <v>0.24179554582692661</v>
      </c>
      <c r="O192" s="16">
        <v>34</v>
      </c>
      <c r="P192" s="17">
        <v>0.23967157828133931</v>
      </c>
      <c r="Q192" s="16">
        <v>55</v>
      </c>
      <c r="R192" s="17">
        <v>0.32597708787370022</v>
      </c>
      <c r="S192" s="16">
        <v>46</v>
      </c>
      <c r="T192" s="17">
        <v>0.21403462572695056</v>
      </c>
      <c r="U192" s="16">
        <v>28</v>
      </c>
      <c r="V192" s="17">
        <v>0.41352579529531114</v>
      </c>
      <c r="W192" s="16">
        <v>50</v>
      </c>
      <c r="X192" s="17">
        <v>0.32389907079936237</v>
      </c>
      <c r="Y192" s="16">
        <v>84</v>
      </c>
      <c r="Z192" s="17">
        <v>0.20653188510322046</v>
      </c>
      <c r="AA192" s="16">
        <v>24</v>
      </c>
      <c r="AB192" s="17">
        <v>0.18781677013787734</v>
      </c>
      <c r="AC192" s="16">
        <v>52</v>
      </c>
      <c r="AD192" s="17">
        <v>0.23209039656735655</v>
      </c>
      <c r="AE192" s="16">
        <v>55</v>
      </c>
      <c r="AF192" s="17">
        <v>0.29447758659070777</v>
      </c>
      <c r="AG192" s="16">
        <v>51</v>
      </c>
      <c r="AH192" s="17">
        <v>0.14527895812739589</v>
      </c>
      <c r="AI192" s="16">
        <v>12</v>
      </c>
      <c r="AJ192" s="17">
        <v>0.3424795927480202</v>
      </c>
      <c r="AK192" s="16">
        <v>94</v>
      </c>
      <c r="AL192" s="17">
        <v>0.47983777851718978</v>
      </c>
      <c r="AM192" s="16">
        <v>97</v>
      </c>
      <c r="AN192" s="17">
        <v>0.25609822199924492</v>
      </c>
      <c r="AO192" s="16">
        <v>81</v>
      </c>
      <c r="AP192" s="17">
        <v>0.5276012925344713</v>
      </c>
      <c r="AQ192" s="16">
        <v>92</v>
      </c>
      <c r="AR192" s="17">
        <v>0.25376974416523812</v>
      </c>
      <c r="AS192" s="16">
        <v>68</v>
      </c>
      <c r="AT192" s="17">
        <v>0.22848689331975094</v>
      </c>
      <c r="AU192" s="16">
        <v>58</v>
      </c>
      <c r="AV192" s="17">
        <v>0.22210371231697756</v>
      </c>
      <c r="AW192" s="16">
        <v>53</v>
      </c>
      <c r="AX192" s="17">
        <v>6.1344717840402969E-3</v>
      </c>
      <c r="AY192" s="16">
        <v>2</v>
      </c>
      <c r="AZ192" s="17">
        <v>0.31559742836736721</v>
      </c>
      <c r="BA192" s="16">
        <v>51</v>
      </c>
      <c r="BB192" s="17">
        <v>0.33893208302943023</v>
      </c>
      <c r="BC192" s="16">
        <v>39</v>
      </c>
      <c r="BD192" s="17">
        <v>0.31612625517995196</v>
      </c>
      <c r="BE192" s="16">
        <v>44</v>
      </c>
      <c r="BF192" s="17">
        <v>0.33304269909588369</v>
      </c>
      <c r="BG192" s="16">
        <v>88</v>
      </c>
      <c r="BH192" s="17">
        <v>0.28556781519393337</v>
      </c>
      <c r="BI192" s="16">
        <v>97</v>
      </c>
      <c r="BJ192" s="17">
        <v>0.32160745968852145</v>
      </c>
      <c r="BK192" s="16">
        <v>44</v>
      </c>
      <c r="BL192" s="17">
        <v>0.18904134389128452</v>
      </c>
      <c r="BM192" s="16">
        <v>45</v>
      </c>
      <c r="BN192" s="17">
        <v>0.33326031443753817</v>
      </c>
      <c r="BO192" s="16">
        <v>48</v>
      </c>
      <c r="BP192" s="17">
        <v>0.32872040405909209</v>
      </c>
      <c r="BQ192" s="16">
        <v>25</v>
      </c>
      <c r="BR192" s="17">
        <v>0.36250255594137842</v>
      </c>
      <c r="BS192" s="16">
        <v>39</v>
      </c>
      <c r="BT192" s="17">
        <v>0.38509876785884201</v>
      </c>
      <c r="BU192" s="16">
        <v>78</v>
      </c>
      <c r="BV192" s="17">
        <v>0.40561190962144317</v>
      </c>
      <c r="BW192" s="16">
        <v>71</v>
      </c>
      <c r="BX192" s="17">
        <v>0.34982874108973</v>
      </c>
      <c r="BY192" s="16">
        <v>83</v>
      </c>
      <c r="BZ192" s="17">
        <v>0.2859508267136221</v>
      </c>
      <c r="CA192" s="16">
        <v>31</v>
      </c>
      <c r="CB192" s="17">
        <v>0.2582517200420637</v>
      </c>
      <c r="CC192" s="16">
        <v>42</v>
      </c>
      <c r="CD192" s="17">
        <v>0.3451291932020189</v>
      </c>
      <c r="CE192" s="16">
        <v>85</v>
      </c>
      <c r="CF192" s="17">
        <v>0.14635735300258382</v>
      </c>
      <c r="CG192" s="16">
        <v>41</v>
      </c>
      <c r="CH192" s="17">
        <v>0.50618173527032717</v>
      </c>
      <c r="CI192" s="16">
        <v>35</v>
      </c>
      <c r="CJ192" s="17">
        <v>0.31126083145293942</v>
      </c>
      <c r="CK192" s="16">
        <v>31</v>
      </c>
      <c r="CL192" s="17">
        <v>0.24507188826300974</v>
      </c>
      <c r="CM192" s="16">
        <v>133</v>
      </c>
      <c r="CN192" s="17">
        <v>0.160677516175074</v>
      </c>
      <c r="CO192" s="16">
        <v>27</v>
      </c>
      <c r="CP192" s="17">
        <v>0.43489935477914021</v>
      </c>
      <c r="CQ192" s="16">
        <v>89</v>
      </c>
      <c r="CR192" s="17">
        <v>0.1659407325028649</v>
      </c>
      <c r="CS192" s="16">
        <v>40</v>
      </c>
      <c r="CT192" s="17">
        <v>0.36534860694731575</v>
      </c>
      <c r="CU192" s="16">
        <v>51</v>
      </c>
      <c r="CV192" s="17">
        <v>0.36186392865575956</v>
      </c>
      <c r="CW192" s="16">
        <v>23</v>
      </c>
      <c r="CX192" s="17">
        <v>0.35681182971234082</v>
      </c>
      <c r="CY192" s="16">
        <v>43</v>
      </c>
      <c r="CZ192" s="17">
        <v>0.18386294986197801</v>
      </c>
      <c r="DA192" s="16">
        <v>57</v>
      </c>
      <c r="DB192" s="17">
        <v>0.46002916950994732</v>
      </c>
      <c r="DC192" s="16">
        <v>29</v>
      </c>
      <c r="DD192" s="17">
        <v>0.30933069978424865</v>
      </c>
      <c r="DE192" s="16">
        <v>53</v>
      </c>
      <c r="DF192" s="17">
        <v>0.29901129413240263</v>
      </c>
      <c r="DG192" s="16">
        <v>35</v>
      </c>
      <c r="DH192" s="17">
        <v>0.2967213108089411</v>
      </c>
      <c r="DI192" s="16">
        <v>69</v>
      </c>
      <c r="DJ192" s="17">
        <v>0.23862705322544625</v>
      </c>
      <c r="DK192" s="16">
        <v>16</v>
      </c>
      <c r="DL192" s="17">
        <v>0.34288227459680604</v>
      </c>
      <c r="DM192" s="16">
        <v>40</v>
      </c>
      <c r="DN192" s="17">
        <v>0.1058379940708663</v>
      </c>
      <c r="DO192" s="16">
        <v>12</v>
      </c>
      <c r="DP192" s="17">
        <v>0.32214167314170955</v>
      </c>
      <c r="DQ192" s="16">
        <v>44</v>
      </c>
      <c r="DR192" s="17">
        <v>0.33675798665122819</v>
      </c>
      <c r="DS192" s="16">
        <v>36</v>
      </c>
      <c r="DT192" s="17">
        <v>0.23536117904447759</v>
      </c>
      <c r="DU192" s="16">
        <v>15</v>
      </c>
      <c r="DV192" s="17">
        <v>0.22314743496095008</v>
      </c>
      <c r="DW192" s="16">
        <v>31</v>
      </c>
      <c r="DX192" s="17">
        <v>0.23340425013416369</v>
      </c>
      <c r="DY192" s="16">
        <v>40</v>
      </c>
      <c r="DZ192" s="17">
        <v>9.2635243022577751E-2</v>
      </c>
      <c r="EA192" s="16">
        <v>23</v>
      </c>
      <c r="EB192" s="17">
        <v>0.18296752630154148</v>
      </c>
      <c r="EC192" s="16">
        <v>30</v>
      </c>
      <c r="ED192" s="17">
        <v>0.24440960938424497</v>
      </c>
      <c r="EE192" s="16">
        <v>58</v>
      </c>
      <c r="EF192" s="17">
        <v>0.31788704415718161</v>
      </c>
      <c r="EG192" s="16">
        <v>45</v>
      </c>
      <c r="EH192" s="17">
        <v>0.25543224316287405</v>
      </c>
      <c r="EI192" s="16">
        <v>38</v>
      </c>
      <c r="EJ192" s="17">
        <v>0.39002209174147467</v>
      </c>
      <c r="EK192" s="16">
        <v>51</v>
      </c>
      <c r="EL192" s="17">
        <v>0.29807966766728133</v>
      </c>
      <c r="EM192" s="16">
        <v>20</v>
      </c>
      <c r="EN192" s="17">
        <v>0.20800722857923123</v>
      </c>
      <c r="EO192" s="16">
        <v>23</v>
      </c>
      <c r="EP192" s="17">
        <v>0.62619919880664066</v>
      </c>
      <c r="EQ192" s="16">
        <v>53</v>
      </c>
      <c r="ER192" s="17">
        <v>0.39238335834419247</v>
      </c>
      <c r="ES192" s="16">
        <v>17</v>
      </c>
      <c r="ET192" s="17">
        <v>0.27651758069629423</v>
      </c>
      <c r="EU192" s="16">
        <v>40</v>
      </c>
      <c r="EV192" s="17">
        <v>0.52794086099586002</v>
      </c>
      <c r="EW192" s="16">
        <v>79</v>
      </c>
      <c r="EX192" s="17">
        <v>0.46088637872525662</v>
      </c>
      <c r="EY192" s="16">
        <v>53</v>
      </c>
      <c r="EZ192" s="17">
        <v>0.24856030789663461</v>
      </c>
      <c r="FA192" s="16">
        <v>74</v>
      </c>
      <c r="FB192" s="17">
        <v>0.24334119708668203</v>
      </c>
      <c r="FC192" s="16">
        <v>28</v>
      </c>
      <c r="FD192" s="17">
        <v>0.54564445797398875</v>
      </c>
      <c r="FE192" s="16">
        <v>74</v>
      </c>
      <c r="FF192" s="17">
        <v>0.31102448128499915</v>
      </c>
      <c r="FG192" s="16">
        <v>43</v>
      </c>
      <c r="FH192" s="17">
        <v>0.35925365434451839</v>
      </c>
      <c r="FI192" s="16">
        <v>126</v>
      </c>
      <c r="FJ192" s="17">
        <v>0.18429726036621666</v>
      </c>
      <c r="FK192" s="16">
        <v>31</v>
      </c>
      <c r="FL192" s="17">
        <v>0.35203111308000673</v>
      </c>
      <c r="FM192" s="16">
        <v>55</v>
      </c>
      <c r="FN192" s="17">
        <v>0.2183210044885974</v>
      </c>
      <c r="FO192" s="16">
        <v>45</v>
      </c>
      <c r="FP192" s="17">
        <v>0.24225785331785935</v>
      </c>
      <c r="FQ192" s="16">
        <v>28</v>
      </c>
      <c r="FR192" s="17">
        <v>0.41680765528515595</v>
      </c>
      <c r="FS192" s="16">
        <v>167</v>
      </c>
      <c r="FT192" s="17">
        <v>0.34299516923918766</v>
      </c>
      <c r="FU192" s="16">
        <v>64</v>
      </c>
      <c r="FV192" s="17">
        <v>0.10189935437987878</v>
      </c>
      <c r="FW192" s="16">
        <v>16</v>
      </c>
      <c r="FX192" s="17">
        <v>0.27894296480907071</v>
      </c>
      <c r="FY192" s="16">
        <v>22</v>
      </c>
      <c r="FZ192" s="17">
        <v>0.26681375879562252</v>
      </c>
      <c r="GA192" s="16">
        <v>34</v>
      </c>
      <c r="GB192" s="17">
        <v>0.180366485545841</v>
      </c>
      <c r="GC192" s="16">
        <v>19</v>
      </c>
      <c r="GD192" s="17">
        <v>0.10788636558028228</v>
      </c>
      <c r="GE192" s="16">
        <v>23</v>
      </c>
      <c r="GF192" s="17">
        <v>0.54226362590167143</v>
      </c>
      <c r="GG192" s="16">
        <v>30</v>
      </c>
      <c r="GH192" s="17">
        <v>0.30301138374381231</v>
      </c>
      <c r="GI192" s="16">
        <v>64</v>
      </c>
      <c r="GJ192" s="17">
        <v>0.25317297827313134</v>
      </c>
      <c r="GK192" s="16">
        <v>56</v>
      </c>
      <c r="GL192" s="17">
        <v>0.3682983514346318</v>
      </c>
      <c r="GM192" s="16">
        <v>59</v>
      </c>
      <c r="GN192" s="17">
        <v>0.27889919287009313</v>
      </c>
      <c r="GO192" s="16">
        <v>28</v>
      </c>
      <c r="GP192" s="17">
        <v>0.47416513094802498</v>
      </c>
      <c r="GQ192" s="16">
        <v>8</v>
      </c>
      <c r="GR192" s="17">
        <v>0</v>
      </c>
      <c r="GS192" s="16">
        <v>0</v>
      </c>
      <c r="GT192" s="17">
        <v>0.31024822441439215</v>
      </c>
      <c r="GU192" s="16">
        <v>58</v>
      </c>
      <c r="GV192" s="17">
        <v>0.32906546122279789</v>
      </c>
      <c r="GW192" s="16">
        <v>29</v>
      </c>
      <c r="GX192" s="17">
        <v>0.30611397006426566</v>
      </c>
      <c r="GY192" s="16">
        <v>63</v>
      </c>
      <c r="GZ192" s="17">
        <v>6.1283131994505163E-2</v>
      </c>
      <c r="HA192" s="16">
        <v>12</v>
      </c>
      <c r="HB192" s="17">
        <v>0.10650858695117264</v>
      </c>
      <c r="HC192" s="16">
        <v>20</v>
      </c>
      <c r="HD192" s="17">
        <v>0.33490641269683158</v>
      </c>
      <c r="HE192" s="16">
        <v>66</v>
      </c>
      <c r="HF192" s="17">
        <v>0.30054729113381878</v>
      </c>
      <c r="HG192" s="16">
        <v>36</v>
      </c>
      <c r="HH192" s="17">
        <v>0.38697502533171702</v>
      </c>
      <c r="HI192" s="16">
        <v>71</v>
      </c>
      <c r="HJ192" s="17">
        <v>0.47641007934569396</v>
      </c>
      <c r="HK192" s="16">
        <v>60</v>
      </c>
      <c r="HL192" s="17">
        <v>0.24803117266545305</v>
      </c>
      <c r="HM192" s="16">
        <v>46</v>
      </c>
      <c r="HN192" s="17">
        <v>0.32094963990822145</v>
      </c>
      <c r="HO192" s="16">
        <v>52</v>
      </c>
      <c r="HP192" s="17">
        <v>0.20830906762117621</v>
      </c>
      <c r="HQ192" s="16">
        <v>58</v>
      </c>
      <c r="HR192" s="17">
        <v>0.24106752930668118</v>
      </c>
      <c r="HS192" s="16">
        <v>45</v>
      </c>
      <c r="HT192" s="17">
        <v>0.18997755700713037</v>
      </c>
      <c r="HU192" s="16">
        <v>70</v>
      </c>
      <c r="HV192" s="17">
        <v>0.2384134135447987</v>
      </c>
      <c r="HW192" s="18">
        <v>48</v>
      </c>
    </row>
    <row r="193" spans="1:231" ht="24">
      <c r="A193" s="62" t="s">
        <v>184</v>
      </c>
      <c r="B193" s="62" t="s">
        <v>185</v>
      </c>
      <c r="C193" s="14" t="s">
        <v>181</v>
      </c>
      <c r="D193" s="15">
        <v>5.1995132690860417E-2</v>
      </c>
      <c r="E193" s="64">
        <v>831</v>
      </c>
      <c r="F193" s="17">
        <v>4.2313095605677378E-2</v>
      </c>
      <c r="G193" s="16">
        <v>4</v>
      </c>
      <c r="H193" s="17">
        <v>1.1699665548293027E-2</v>
      </c>
      <c r="I193" s="16">
        <v>2</v>
      </c>
      <c r="J193" s="17">
        <v>2.7458298251456594E-2</v>
      </c>
      <c r="K193" s="16">
        <v>6</v>
      </c>
      <c r="L193" s="17">
        <v>4.1084196823831819E-2</v>
      </c>
      <c r="M193" s="16">
        <v>11</v>
      </c>
      <c r="N193" s="17">
        <v>7.2630531652781063E-2</v>
      </c>
      <c r="O193" s="16">
        <v>8</v>
      </c>
      <c r="P193" s="17">
        <v>3.0166381353401498E-2</v>
      </c>
      <c r="Q193" s="16">
        <v>8</v>
      </c>
      <c r="R193" s="17">
        <v>4.2933542172942547E-2</v>
      </c>
      <c r="S193" s="16">
        <v>3</v>
      </c>
      <c r="T193" s="17">
        <v>1.8625810707541986E-2</v>
      </c>
      <c r="U193" s="16">
        <v>2</v>
      </c>
      <c r="V193" s="17">
        <v>0.16199626131754014</v>
      </c>
      <c r="W193" s="16">
        <v>20</v>
      </c>
      <c r="X193" s="17">
        <v>2.7459865263970814E-2</v>
      </c>
      <c r="Y193" s="16">
        <v>8</v>
      </c>
      <c r="Z193" s="17">
        <v>3.7133351950552146E-2</v>
      </c>
      <c r="AA193" s="16">
        <v>3</v>
      </c>
      <c r="AB193" s="17">
        <v>0.13375606580804694</v>
      </c>
      <c r="AC193" s="16">
        <v>21</v>
      </c>
      <c r="AD193" s="17">
        <v>9.8974977804719547E-2</v>
      </c>
      <c r="AE193" s="16">
        <v>8</v>
      </c>
      <c r="AF193" s="17">
        <v>5.7144726820848223E-2</v>
      </c>
      <c r="AG193" s="16">
        <v>13</v>
      </c>
      <c r="AH193" s="17">
        <v>1.635245843379524E-2</v>
      </c>
      <c r="AI193" s="16">
        <v>1</v>
      </c>
      <c r="AJ193" s="17">
        <v>4.8865324346298242E-2</v>
      </c>
      <c r="AK193" s="16">
        <v>15</v>
      </c>
      <c r="AL193" s="17">
        <v>3.6489990193347976E-2</v>
      </c>
      <c r="AM193" s="16">
        <v>6</v>
      </c>
      <c r="AN193" s="17">
        <v>1.8686986194466685E-2</v>
      </c>
      <c r="AO193" s="16">
        <v>6</v>
      </c>
      <c r="AP193" s="17">
        <v>3.8882076725659812E-2</v>
      </c>
      <c r="AQ193" s="16">
        <v>12</v>
      </c>
      <c r="AR193" s="17">
        <v>5.5180769964196956E-2</v>
      </c>
      <c r="AS193" s="16">
        <v>11</v>
      </c>
      <c r="AT193" s="17">
        <v>6.546683874956423E-2</v>
      </c>
      <c r="AU193" s="16">
        <v>16</v>
      </c>
      <c r="AV193" s="17">
        <v>2.1289634337590055E-2</v>
      </c>
      <c r="AW193" s="16">
        <v>5</v>
      </c>
      <c r="AX193" s="17">
        <v>8.2034404838741151E-2</v>
      </c>
      <c r="AY193" s="16">
        <v>4</v>
      </c>
      <c r="AZ193" s="17">
        <v>2.8142341028278121E-2</v>
      </c>
      <c r="BA193" s="16">
        <v>6</v>
      </c>
      <c r="BB193" s="17">
        <v>5.069918308032683E-2</v>
      </c>
      <c r="BC193" s="16">
        <v>6</v>
      </c>
      <c r="BD193" s="17">
        <v>8.8427294702080772E-2</v>
      </c>
      <c r="BE193" s="16">
        <v>10</v>
      </c>
      <c r="BF193" s="17">
        <v>3.7293648102619342E-2</v>
      </c>
      <c r="BG193" s="16">
        <v>10</v>
      </c>
      <c r="BH193" s="17">
        <v>3.4449631687472358E-2</v>
      </c>
      <c r="BI193" s="16">
        <v>10</v>
      </c>
      <c r="BJ193" s="17">
        <v>4.2886197318604748E-2</v>
      </c>
      <c r="BK193" s="16">
        <v>10</v>
      </c>
      <c r="BL193" s="17">
        <v>2.3660640069971997E-2</v>
      </c>
      <c r="BM193" s="16">
        <v>9</v>
      </c>
      <c r="BN193" s="17">
        <v>5.8814366649719355E-2</v>
      </c>
      <c r="BO193" s="16">
        <v>9</v>
      </c>
      <c r="BP193" s="17">
        <v>3.1164849356950634E-2</v>
      </c>
      <c r="BQ193" s="16">
        <v>3</v>
      </c>
      <c r="BR193" s="17">
        <v>1.903194020927957E-2</v>
      </c>
      <c r="BS193" s="16">
        <v>4</v>
      </c>
      <c r="BT193" s="17">
        <v>5.5974971275561218E-2</v>
      </c>
      <c r="BU193" s="16">
        <v>8</v>
      </c>
      <c r="BV193" s="17">
        <v>0.10922270395007526</v>
      </c>
      <c r="BW193" s="16">
        <v>13</v>
      </c>
      <c r="BX193" s="17">
        <v>3.0698039316496804E-2</v>
      </c>
      <c r="BY193" s="16">
        <v>8</v>
      </c>
      <c r="BZ193" s="17">
        <v>1.2101460167406174E-2</v>
      </c>
      <c r="CA193" s="16">
        <v>2</v>
      </c>
      <c r="CB193" s="17">
        <v>0.10982778728565651</v>
      </c>
      <c r="CC193" s="16">
        <v>16</v>
      </c>
      <c r="CD193" s="17">
        <v>3.0869195240417421E-2</v>
      </c>
      <c r="CE193" s="16">
        <v>4</v>
      </c>
      <c r="CF193" s="17">
        <v>0.11152350424053888</v>
      </c>
      <c r="CG193" s="16">
        <v>13</v>
      </c>
      <c r="CH193" s="17">
        <v>0</v>
      </c>
      <c r="CI193" s="16">
        <v>0</v>
      </c>
      <c r="CJ193" s="17">
        <v>4.016243717897388E-2</v>
      </c>
      <c r="CK193" s="16">
        <v>6</v>
      </c>
      <c r="CL193" s="17">
        <v>5.5704128927045231E-2</v>
      </c>
      <c r="CM193" s="16">
        <v>32</v>
      </c>
      <c r="CN193" s="17">
        <v>2.4362142796553365E-2</v>
      </c>
      <c r="CO193" s="16">
        <v>5</v>
      </c>
      <c r="CP193" s="17">
        <v>5.8437670025192734E-2</v>
      </c>
      <c r="CQ193" s="16">
        <v>10</v>
      </c>
      <c r="CR193" s="17">
        <v>5.0820109332064663E-2</v>
      </c>
      <c r="CS193" s="16">
        <v>12</v>
      </c>
      <c r="CT193" s="17">
        <v>4.9282121213303463E-2</v>
      </c>
      <c r="CU193" s="16">
        <v>8</v>
      </c>
      <c r="CV193" s="17">
        <v>6.3622924451780694E-2</v>
      </c>
      <c r="CW193" s="16">
        <v>5</v>
      </c>
      <c r="CX193" s="17">
        <v>0.13983908822971886</v>
      </c>
      <c r="CY193" s="16">
        <v>11</v>
      </c>
      <c r="CZ193" s="17">
        <v>0.1624302298629389</v>
      </c>
      <c r="DA193" s="16">
        <v>23</v>
      </c>
      <c r="DB193" s="17">
        <v>8.9084242895969612E-2</v>
      </c>
      <c r="DC193" s="16">
        <v>7</v>
      </c>
      <c r="DD193" s="17">
        <v>4.9064227092326336E-2</v>
      </c>
      <c r="DE193" s="16">
        <v>11</v>
      </c>
      <c r="DF193" s="17">
        <v>3.4136022734319229E-3</v>
      </c>
      <c r="DG193" s="16">
        <v>1</v>
      </c>
      <c r="DH193" s="17">
        <v>3.0808808260738799E-2</v>
      </c>
      <c r="DI193" s="16">
        <v>8</v>
      </c>
      <c r="DJ193" s="17">
        <v>3.6868761129188708E-2</v>
      </c>
      <c r="DK193" s="16">
        <v>2</v>
      </c>
      <c r="DL193" s="17">
        <v>1.9972057871111667E-2</v>
      </c>
      <c r="DM193" s="16">
        <v>4</v>
      </c>
      <c r="DN193" s="17">
        <v>9.7176186926142896E-3</v>
      </c>
      <c r="DO193" s="16">
        <v>1</v>
      </c>
      <c r="DP193" s="17">
        <v>6.4883627790787143E-2</v>
      </c>
      <c r="DQ193" s="16">
        <v>10</v>
      </c>
      <c r="DR193" s="17">
        <v>4.748267198826267E-2</v>
      </c>
      <c r="DS193" s="16">
        <v>7</v>
      </c>
      <c r="DT193" s="17">
        <v>1.5162570142458228E-2</v>
      </c>
      <c r="DU193" s="16">
        <v>1</v>
      </c>
      <c r="DV193" s="17">
        <v>6.0201113266274538E-2</v>
      </c>
      <c r="DW193" s="16">
        <v>6</v>
      </c>
      <c r="DX193" s="17">
        <v>4.8610404363371364E-2</v>
      </c>
      <c r="DY193" s="16">
        <v>7</v>
      </c>
      <c r="DZ193" s="17">
        <v>4.5538001376384904E-2</v>
      </c>
      <c r="EA193" s="16">
        <v>7</v>
      </c>
      <c r="EB193" s="17">
        <v>5.504185665500861E-2</v>
      </c>
      <c r="EC193" s="16">
        <v>7</v>
      </c>
      <c r="ED193" s="17">
        <v>2.0553024669419238E-2</v>
      </c>
      <c r="EE193" s="16">
        <v>6</v>
      </c>
      <c r="EF193" s="17">
        <v>2.6756228151609322E-2</v>
      </c>
      <c r="EG193" s="16">
        <v>4</v>
      </c>
      <c r="EH193" s="17">
        <v>3.9702813044785797E-2</v>
      </c>
      <c r="EI193" s="16">
        <v>7</v>
      </c>
      <c r="EJ193" s="17">
        <v>2.6532889597123178E-2</v>
      </c>
      <c r="EK193" s="16">
        <v>5</v>
      </c>
      <c r="EL193" s="17">
        <v>2.0293539012570042E-2</v>
      </c>
      <c r="EM193" s="16">
        <v>2</v>
      </c>
      <c r="EN193" s="17">
        <v>4.1489729778840079E-2</v>
      </c>
      <c r="EO193" s="16">
        <v>6</v>
      </c>
      <c r="EP193" s="17">
        <v>4.8961311458137195E-2</v>
      </c>
      <c r="EQ193" s="16">
        <v>4</v>
      </c>
      <c r="ER193" s="17">
        <v>0.12582623074519775</v>
      </c>
      <c r="ES193" s="16">
        <v>7</v>
      </c>
      <c r="ET193" s="17">
        <v>0.11242741014190755</v>
      </c>
      <c r="EU193" s="16">
        <v>7</v>
      </c>
      <c r="EV193" s="17">
        <v>2.3925675965030958E-2</v>
      </c>
      <c r="EW193" s="16">
        <v>4</v>
      </c>
      <c r="EX193" s="17">
        <v>5.3273279691339999E-2</v>
      </c>
      <c r="EY193" s="16">
        <v>6</v>
      </c>
      <c r="EZ193" s="17">
        <v>4.1161971854592826E-2</v>
      </c>
      <c r="FA193" s="16">
        <v>7</v>
      </c>
      <c r="FB193" s="17">
        <v>7.1117274836628774E-2</v>
      </c>
      <c r="FC193" s="16">
        <v>5</v>
      </c>
      <c r="FD193" s="17">
        <v>2.4768919402365724E-2</v>
      </c>
      <c r="FE193" s="16">
        <v>2</v>
      </c>
      <c r="FF193" s="17">
        <v>6.2238223654461751E-2</v>
      </c>
      <c r="FG193" s="16">
        <v>5</v>
      </c>
      <c r="FH193" s="17">
        <v>7.1202213111891469E-3</v>
      </c>
      <c r="FI193" s="16">
        <v>4</v>
      </c>
      <c r="FJ193" s="17">
        <v>1.7908960379367206E-2</v>
      </c>
      <c r="FK193" s="16">
        <v>6</v>
      </c>
      <c r="FL193" s="17">
        <v>0</v>
      </c>
      <c r="FM193" s="16">
        <v>0</v>
      </c>
      <c r="FN193" s="17">
        <v>2.1636987450420017E-2</v>
      </c>
      <c r="FO193" s="16">
        <v>3</v>
      </c>
      <c r="FP193" s="17">
        <v>0</v>
      </c>
      <c r="FQ193" s="16">
        <v>0</v>
      </c>
      <c r="FR193" s="17">
        <v>8.6352232122182071E-2</v>
      </c>
      <c r="FS193" s="16">
        <v>25</v>
      </c>
      <c r="FT193" s="17">
        <v>2.7384125949774671E-2</v>
      </c>
      <c r="FU193" s="16">
        <v>5</v>
      </c>
      <c r="FV193" s="17">
        <v>0</v>
      </c>
      <c r="FW193" s="16">
        <v>0</v>
      </c>
      <c r="FX193" s="17">
        <v>3.8529952609663728E-2</v>
      </c>
      <c r="FY193" s="16">
        <v>4</v>
      </c>
      <c r="FZ193" s="17">
        <v>2.1965976106847335E-2</v>
      </c>
      <c r="GA193" s="16">
        <v>2</v>
      </c>
      <c r="GB193" s="17">
        <v>5.7357010166387973E-2</v>
      </c>
      <c r="GC193" s="16">
        <v>5</v>
      </c>
      <c r="GD193" s="17">
        <v>2.237448271244075E-2</v>
      </c>
      <c r="GE193" s="16">
        <v>6</v>
      </c>
      <c r="GF193" s="17">
        <v>0.10361476155105862</v>
      </c>
      <c r="GG193" s="16">
        <v>8</v>
      </c>
      <c r="GH193" s="17">
        <v>3.2208883548304222E-2</v>
      </c>
      <c r="GI193" s="16">
        <v>4</v>
      </c>
      <c r="GJ193" s="17">
        <v>7.1124246474462468E-3</v>
      </c>
      <c r="GK193" s="16">
        <v>3</v>
      </c>
      <c r="GL193" s="17">
        <v>2.1382343684490667E-2</v>
      </c>
      <c r="GM193" s="16">
        <v>3</v>
      </c>
      <c r="GN193" s="17">
        <v>9.4451760793464443E-2</v>
      </c>
      <c r="GO193" s="16">
        <v>12</v>
      </c>
      <c r="GP193" s="17">
        <v>9.3165561542677189E-2</v>
      </c>
      <c r="GQ193" s="16">
        <v>1</v>
      </c>
      <c r="GR193" s="17">
        <v>0</v>
      </c>
      <c r="GS193" s="16">
        <v>0</v>
      </c>
      <c r="GT193" s="17">
        <v>3.1497460959790204E-2</v>
      </c>
      <c r="GU193" s="16">
        <v>9</v>
      </c>
      <c r="GV193" s="17">
        <v>8.9239636582475176E-2</v>
      </c>
      <c r="GW193" s="16">
        <v>5</v>
      </c>
      <c r="GX193" s="17">
        <v>5.6786196778039685E-2</v>
      </c>
      <c r="GY193" s="16">
        <v>12</v>
      </c>
      <c r="GZ193" s="17">
        <v>2.1393503725413714E-3</v>
      </c>
      <c r="HA193" s="16">
        <v>1</v>
      </c>
      <c r="HB193" s="17">
        <v>3.7138559155385435E-2</v>
      </c>
      <c r="HC193" s="16">
        <v>6</v>
      </c>
      <c r="HD193" s="17">
        <v>8.4488367115551716E-2</v>
      </c>
      <c r="HE193" s="16">
        <v>21</v>
      </c>
      <c r="HF193" s="17">
        <v>5.9921695981178379E-2</v>
      </c>
      <c r="HG193" s="16">
        <v>8</v>
      </c>
      <c r="HH193" s="17">
        <v>3.7516442498409588E-2</v>
      </c>
      <c r="HI193" s="16">
        <v>12</v>
      </c>
      <c r="HJ193" s="17">
        <v>5.425896604628784E-2</v>
      </c>
      <c r="HK193" s="16">
        <v>6</v>
      </c>
      <c r="HL193" s="17">
        <v>5.5653170958107998E-2</v>
      </c>
      <c r="HM193" s="16">
        <v>8</v>
      </c>
      <c r="HN193" s="17">
        <v>2.7244210085095942E-2</v>
      </c>
      <c r="HO193" s="16">
        <v>6</v>
      </c>
      <c r="HP193" s="17">
        <v>1.9201874172420579E-2</v>
      </c>
      <c r="HQ193" s="16">
        <v>6</v>
      </c>
      <c r="HR193" s="17">
        <v>3.3669791421928302E-2</v>
      </c>
      <c r="HS193" s="16">
        <v>5</v>
      </c>
      <c r="HT193" s="17">
        <v>5.4471889006505528E-2</v>
      </c>
      <c r="HU193" s="16">
        <v>15</v>
      </c>
      <c r="HV193" s="17">
        <v>7.3541354002980924E-2</v>
      </c>
      <c r="HW193" s="18">
        <v>18</v>
      </c>
    </row>
    <row r="194" spans="1:231" ht="24">
      <c r="A194" s="62" t="s">
        <v>184</v>
      </c>
      <c r="B194" s="62" t="s">
        <v>185</v>
      </c>
      <c r="C194" s="14" t="s">
        <v>23</v>
      </c>
      <c r="D194" s="15">
        <v>8.2018335356165619E-3</v>
      </c>
      <c r="E194" s="64">
        <v>95</v>
      </c>
      <c r="F194" s="17">
        <v>0</v>
      </c>
      <c r="G194" s="16">
        <v>0</v>
      </c>
      <c r="H194" s="17">
        <v>1.0907358135503038E-2</v>
      </c>
      <c r="I194" s="16">
        <v>1</v>
      </c>
      <c r="J194" s="17">
        <v>1.2063029392508128E-3</v>
      </c>
      <c r="K194" s="16">
        <v>1</v>
      </c>
      <c r="L194" s="17">
        <v>0</v>
      </c>
      <c r="M194" s="16">
        <v>0</v>
      </c>
      <c r="N194" s="17">
        <v>0</v>
      </c>
      <c r="O194" s="16">
        <v>0</v>
      </c>
      <c r="P194" s="17">
        <v>0</v>
      </c>
      <c r="Q194" s="16">
        <v>0</v>
      </c>
      <c r="R194" s="17">
        <v>0</v>
      </c>
      <c r="S194" s="16">
        <v>0</v>
      </c>
      <c r="T194" s="17">
        <v>0</v>
      </c>
      <c r="U194" s="16">
        <v>0</v>
      </c>
      <c r="V194" s="17">
        <v>0</v>
      </c>
      <c r="W194" s="16">
        <v>0</v>
      </c>
      <c r="X194" s="17">
        <v>5.6285677296966981E-3</v>
      </c>
      <c r="Y194" s="16">
        <v>1</v>
      </c>
      <c r="Z194" s="17">
        <v>0</v>
      </c>
      <c r="AA194" s="16">
        <v>0</v>
      </c>
      <c r="AB194" s="17">
        <v>7.0555891356250443E-3</v>
      </c>
      <c r="AC194" s="16">
        <v>1</v>
      </c>
      <c r="AD194" s="17">
        <v>0</v>
      </c>
      <c r="AE194" s="16">
        <v>0</v>
      </c>
      <c r="AF194" s="17">
        <v>6.7782357730307224E-4</v>
      </c>
      <c r="AG194" s="16">
        <v>1</v>
      </c>
      <c r="AH194" s="17">
        <v>0</v>
      </c>
      <c r="AI194" s="16">
        <v>0</v>
      </c>
      <c r="AJ194" s="17">
        <v>1.315047259202896E-2</v>
      </c>
      <c r="AK194" s="16">
        <v>1</v>
      </c>
      <c r="AL194" s="17">
        <v>0</v>
      </c>
      <c r="AM194" s="16">
        <v>0</v>
      </c>
      <c r="AN194" s="17">
        <v>4.1189830211502791E-3</v>
      </c>
      <c r="AO194" s="16">
        <v>1</v>
      </c>
      <c r="AP194" s="17">
        <v>6.3014888404499146E-3</v>
      </c>
      <c r="AQ194" s="16">
        <v>2</v>
      </c>
      <c r="AR194" s="17">
        <v>4.5614913400440485E-3</v>
      </c>
      <c r="AS194" s="16">
        <v>1</v>
      </c>
      <c r="AT194" s="17">
        <v>1.5731614030279353E-2</v>
      </c>
      <c r="AU194" s="16">
        <v>2</v>
      </c>
      <c r="AV194" s="17">
        <v>0</v>
      </c>
      <c r="AW194" s="16">
        <v>0</v>
      </c>
      <c r="AX194" s="17">
        <v>3.1447633688189917E-2</v>
      </c>
      <c r="AY194" s="16">
        <v>2</v>
      </c>
      <c r="AZ194" s="17">
        <v>0</v>
      </c>
      <c r="BA194" s="16">
        <v>0</v>
      </c>
      <c r="BB194" s="17">
        <v>5.8827137132152988E-3</v>
      </c>
      <c r="BC194" s="16">
        <v>1</v>
      </c>
      <c r="BD194" s="17">
        <v>8.8532582010115886E-3</v>
      </c>
      <c r="BE194" s="16">
        <v>1</v>
      </c>
      <c r="BF194" s="17">
        <v>0</v>
      </c>
      <c r="BG194" s="16">
        <v>0</v>
      </c>
      <c r="BH194" s="17">
        <v>2.8002111898575762E-2</v>
      </c>
      <c r="BI194" s="16">
        <v>5</v>
      </c>
      <c r="BJ194" s="17">
        <v>0</v>
      </c>
      <c r="BK194" s="16">
        <v>0</v>
      </c>
      <c r="BL194" s="17">
        <v>0</v>
      </c>
      <c r="BM194" s="16">
        <v>0</v>
      </c>
      <c r="BN194" s="17">
        <v>0</v>
      </c>
      <c r="BO194" s="16">
        <v>0</v>
      </c>
      <c r="BP194" s="17">
        <v>1.3077012442917485E-2</v>
      </c>
      <c r="BQ194" s="16">
        <v>1</v>
      </c>
      <c r="BR194" s="17">
        <v>0</v>
      </c>
      <c r="BS194" s="16">
        <v>0</v>
      </c>
      <c r="BT194" s="17">
        <v>3.0142172470038588E-3</v>
      </c>
      <c r="BU194" s="16">
        <v>1</v>
      </c>
      <c r="BV194" s="17">
        <v>1.9205326312057001E-3</v>
      </c>
      <c r="BW194" s="16">
        <v>1</v>
      </c>
      <c r="BX194" s="17">
        <v>0</v>
      </c>
      <c r="BY194" s="16">
        <v>0</v>
      </c>
      <c r="BZ194" s="17">
        <v>3.8956233587654366E-3</v>
      </c>
      <c r="CA194" s="16">
        <v>1</v>
      </c>
      <c r="CB194" s="17">
        <v>0</v>
      </c>
      <c r="CC194" s="16">
        <v>0</v>
      </c>
      <c r="CD194" s="17">
        <v>0</v>
      </c>
      <c r="CE194" s="16">
        <v>0</v>
      </c>
      <c r="CF194" s="17">
        <v>1.9703371918724337E-2</v>
      </c>
      <c r="CG194" s="16">
        <v>4</v>
      </c>
      <c r="CH194" s="17">
        <v>0.1524231357452577</v>
      </c>
      <c r="CI194" s="16">
        <v>11</v>
      </c>
      <c r="CJ194" s="17">
        <v>0</v>
      </c>
      <c r="CK194" s="16">
        <v>0</v>
      </c>
      <c r="CL194" s="17">
        <v>1.4602840237300912E-2</v>
      </c>
      <c r="CM194" s="16">
        <v>6</v>
      </c>
      <c r="CN194" s="17">
        <v>0</v>
      </c>
      <c r="CO194" s="16">
        <v>0</v>
      </c>
      <c r="CP194" s="17">
        <v>0</v>
      </c>
      <c r="CQ194" s="16">
        <v>0</v>
      </c>
      <c r="CR194" s="17">
        <v>0</v>
      </c>
      <c r="CS194" s="16">
        <v>0</v>
      </c>
      <c r="CT194" s="17">
        <v>1.6489149669847231E-2</v>
      </c>
      <c r="CU194" s="16">
        <v>3</v>
      </c>
      <c r="CV194" s="17">
        <v>2.1490608621779803E-2</v>
      </c>
      <c r="CW194" s="16">
        <v>1</v>
      </c>
      <c r="CX194" s="17">
        <v>0</v>
      </c>
      <c r="CY194" s="16">
        <v>0</v>
      </c>
      <c r="CZ194" s="17">
        <v>2.1012059220001034E-2</v>
      </c>
      <c r="DA194" s="16">
        <v>4</v>
      </c>
      <c r="DB194" s="17">
        <v>0</v>
      </c>
      <c r="DC194" s="16">
        <v>0</v>
      </c>
      <c r="DD194" s="17">
        <v>0</v>
      </c>
      <c r="DE194" s="16">
        <v>0</v>
      </c>
      <c r="DF194" s="17">
        <v>3.1588146207892798E-2</v>
      </c>
      <c r="DG194" s="16">
        <v>3</v>
      </c>
      <c r="DH194" s="17">
        <v>0</v>
      </c>
      <c r="DI194" s="16">
        <v>0</v>
      </c>
      <c r="DJ194" s="17">
        <v>0</v>
      </c>
      <c r="DK194" s="16">
        <v>0</v>
      </c>
      <c r="DL194" s="17">
        <v>3.3417893453335963E-2</v>
      </c>
      <c r="DM194" s="16">
        <v>5</v>
      </c>
      <c r="DN194" s="17">
        <v>0</v>
      </c>
      <c r="DO194" s="16">
        <v>0</v>
      </c>
      <c r="DP194" s="17">
        <v>0</v>
      </c>
      <c r="DQ194" s="16">
        <v>0</v>
      </c>
      <c r="DR194" s="17">
        <v>0</v>
      </c>
      <c r="DS194" s="16">
        <v>0</v>
      </c>
      <c r="DT194" s="17">
        <v>0</v>
      </c>
      <c r="DU194" s="16">
        <v>0</v>
      </c>
      <c r="DV194" s="17">
        <v>6.0114248054777761E-3</v>
      </c>
      <c r="DW194" s="16">
        <v>1</v>
      </c>
      <c r="DX194" s="17">
        <v>0</v>
      </c>
      <c r="DY194" s="16">
        <v>0</v>
      </c>
      <c r="DZ194" s="17">
        <v>1.9922744733084429E-2</v>
      </c>
      <c r="EA194" s="16">
        <v>1</v>
      </c>
      <c r="EB194" s="17">
        <v>0</v>
      </c>
      <c r="EC194" s="16">
        <v>0</v>
      </c>
      <c r="ED194" s="17">
        <v>0</v>
      </c>
      <c r="EE194" s="16">
        <v>0</v>
      </c>
      <c r="EF194" s="17">
        <v>0</v>
      </c>
      <c r="EG194" s="16">
        <v>0</v>
      </c>
      <c r="EH194" s="17">
        <v>0</v>
      </c>
      <c r="EI194" s="16">
        <v>0</v>
      </c>
      <c r="EJ194" s="17">
        <v>0</v>
      </c>
      <c r="EK194" s="16">
        <v>0</v>
      </c>
      <c r="EL194" s="17">
        <v>0</v>
      </c>
      <c r="EM194" s="16">
        <v>0</v>
      </c>
      <c r="EN194" s="17">
        <v>0</v>
      </c>
      <c r="EO194" s="16">
        <v>0</v>
      </c>
      <c r="EP194" s="17">
        <v>0</v>
      </c>
      <c r="EQ194" s="16">
        <v>0</v>
      </c>
      <c r="ER194" s="17">
        <v>0</v>
      </c>
      <c r="ES194" s="16">
        <v>0</v>
      </c>
      <c r="ET194" s="17">
        <v>1.7171304815869915E-2</v>
      </c>
      <c r="EU194" s="16">
        <v>1</v>
      </c>
      <c r="EV194" s="17">
        <v>0</v>
      </c>
      <c r="EW194" s="16">
        <v>0</v>
      </c>
      <c r="EX194" s="17">
        <v>0</v>
      </c>
      <c r="EY194" s="16">
        <v>0</v>
      </c>
      <c r="EZ194" s="17">
        <v>0</v>
      </c>
      <c r="FA194" s="16">
        <v>0</v>
      </c>
      <c r="FB194" s="17">
        <v>4.3904057411789613E-2</v>
      </c>
      <c r="FC194" s="16">
        <v>2</v>
      </c>
      <c r="FD194" s="17">
        <v>0</v>
      </c>
      <c r="FE194" s="16">
        <v>0</v>
      </c>
      <c r="FF194" s="17">
        <v>6.4322791395471316E-3</v>
      </c>
      <c r="FG194" s="16">
        <v>1</v>
      </c>
      <c r="FH194" s="17">
        <v>1.9424617701043333E-3</v>
      </c>
      <c r="FI194" s="16">
        <v>1</v>
      </c>
      <c r="FJ194" s="17">
        <v>0</v>
      </c>
      <c r="FK194" s="16">
        <v>0</v>
      </c>
      <c r="FL194" s="17">
        <v>3.8510454302181252E-2</v>
      </c>
      <c r="FM194" s="16">
        <v>7</v>
      </c>
      <c r="FN194" s="17">
        <v>0</v>
      </c>
      <c r="FO194" s="16">
        <v>0</v>
      </c>
      <c r="FP194" s="17">
        <v>0</v>
      </c>
      <c r="FQ194" s="16">
        <v>0</v>
      </c>
      <c r="FR194" s="17">
        <v>0</v>
      </c>
      <c r="FS194" s="16">
        <v>0</v>
      </c>
      <c r="FT194" s="17">
        <v>3.8159794505624829E-3</v>
      </c>
      <c r="FU194" s="16">
        <v>1</v>
      </c>
      <c r="FV194" s="17">
        <v>0</v>
      </c>
      <c r="FW194" s="16">
        <v>0</v>
      </c>
      <c r="FX194" s="17">
        <v>0</v>
      </c>
      <c r="FY194" s="16">
        <v>0</v>
      </c>
      <c r="FZ194" s="17">
        <v>0</v>
      </c>
      <c r="GA194" s="16">
        <v>0</v>
      </c>
      <c r="GB194" s="17">
        <v>0</v>
      </c>
      <c r="GC194" s="16">
        <v>0</v>
      </c>
      <c r="GD194" s="17">
        <v>0</v>
      </c>
      <c r="GE194" s="16">
        <v>0</v>
      </c>
      <c r="GF194" s="17">
        <v>0</v>
      </c>
      <c r="GG194" s="16">
        <v>0</v>
      </c>
      <c r="GH194" s="17">
        <v>8.3294123687583169E-3</v>
      </c>
      <c r="GI194" s="16">
        <v>1</v>
      </c>
      <c r="GJ194" s="17">
        <v>2.0864013066397683E-2</v>
      </c>
      <c r="GK194" s="16">
        <v>2</v>
      </c>
      <c r="GL194" s="17">
        <v>0</v>
      </c>
      <c r="GM194" s="16">
        <v>0</v>
      </c>
      <c r="GN194" s="17">
        <v>0</v>
      </c>
      <c r="GO194" s="16">
        <v>0</v>
      </c>
      <c r="GP194" s="17">
        <v>5.5617691566893376E-2</v>
      </c>
      <c r="GQ194" s="16">
        <v>1</v>
      </c>
      <c r="GR194" s="17">
        <v>0</v>
      </c>
      <c r="GS194" s="16">
        <v>0</v>
      </c>
      <c r="GT194" s="17">
        <v>0</v>
      </c>
      <c r="GU194" s="16">
        <v>0</v>
      </c>
      <c r="GV194" s="17">
        <v>0</v>
      </c>
      <c r="GW194" s="16">
        <v>0</v>
      </c>
      <c r="GX194" s="17">
        <v>2.933322929775265E-3</v>
      </c>
      <c r="GY194" s="16">
        <v>1</v>
      </c>
      <c r="GZ194" s="17">
        <v>0</v>
      </c>
      <c r="HA194" s="16">
        <v>0</v>
      </c>
      <c r="HB194" s="17">
        <v>2.359701728474268E-3</v>
      </c>
      <c r="HC194" s="16">
        <v>1</v>
      </c>
      <c r="HD194" s="17">
        <v>1.8103281601894297E-2</v>
      </c>
      <c r="HE194" s="16">
        <v>2</v>
      </c>
      <c r="HF194" s="17">
        <v>5.9215546511352021E-3</v>
      </c>
      <c r="HG194" s="16">
        <v>1</v>
      </c>
      <c r="HH194" s="17">
        <v>1.9936692076564389E-2</v>
      </c>
      <c r="HI194" s="16">
        <v>5</v>
      </c>
      <c r="HJ194" s="17">
        <v>1.2592080618291403E-2</v>
      </c>
      <c r="HK194" s="16">
        <v>1</v>
      </c>
      <c r="HL194" s="17">
        <v>0</v>
      </c>
      <c r="HM194" s="16">
        <v>0</v>
      </c>
      <c r="HN194" s="17">
        <v>4.1736560994960282E-3</v>
      </c>
      <c r="HO194" s="16">
        <v>1</v>
      </c>
      <c r="HP194" s="17">
        <v>0</v>
      </c>
      <c r="HQ194" s="16">
        <v>0</v>
      </c>
      <c r="HR194" s="17">
        <v>4.2786526540371664E-3</v>
      </c>
      <c r="HS194" s="16">
        <v>2</v>
      </c>
      <c r="HT194" s="17">
        <v>0</v>
      </c>
      <c r="HU194" s="16">
        <v>0</v>
      </c>
      <c r="HV194" s="17">
        <v>0</v>
      </c>
      <c r="HW194" s="18">
        <v>0</v>
      </c>
    </row>
    <row r="195" spans="1:231" ht="24">
      <c r="A195" s="62" t="s">
        <v>186</v>
      </c>
      <c r="B195" s="62" t="s">
        <v>187</v>
      </c>
      <c r="C195" s="14" t="s">
        <v>179</v>
      </c>
      <c r="D195" s="15">
        <v>0.52550197573002566</v>
      </c>
      <c r="E195" s="64">
        <v>6254</v>
      </c>
      <c r="F195" s="17">
        <v>0.59485777382380389</v>
      </c>
      <c r="G195" s="16">
        <v>24</v>
      </c>
      <c r="H195" s="17">
        <v>0.63241028398133281</v>
      </c>
      <c r="I195" s="16">
        <v>15</v>
      </c>
      <c r="J195" s="17">
        <v>0.55807515222681336</v>
      </c>
      <c r="K195" s="16">
        <v>76</v>
      </c>
      <c r="L195" s="17">
        <v>0.47278179678906396</v>
      </c>
      <c r="M195" s="16">
        <v>76</v>
      </c>
      <c r="N195" s="17">
        <v>0.578192019809047</v>
      </c>
      <c r="O195" s="16">
        <v>49</v>
      </c>
      <c r="P195" s="17">
        <v>0.56167356789559675</v>
      </c>
      <c r="Q195" s="16">
        <v>46</v>
      </c>
      <c r="R195" s="17">
        <v>0.41397596584007468</v>
      </c>
      <c r="S195" s="16">
        <v>20</v>
      </c>
      <c r="T195" s="17">
        <v>0.5437112312266783</v>
      </c>
      <c r="U195" s="16">
        <v>55</v>
      </c>
      <c r="V195" s="17">
        <v>0.40588347706310984</v>
      </c>
      <c r="W195" s="16">
        <v>40</v>
      </c>
      <c r="X195" s="17">
        <v>0.49647390574354655</v>
      </c>
      <c r="Y195" s="16">
        <v>67</v>
      </c>
      <c r="Z195" s="17">
        <v>0.54321682943454963</v>
      </c>
      <c r="AA195" s="16">
        <v>41</v>
      </c>
      <c r="AB195" s="17">
        <v>0.60654851776768193</v>
      </c>
      <c r="AC195" s="16">
        <v>97</v>
      </c>
      <c r="AD195" s="17">
        <v>0.37013763044335768</v>
      </c>
      <c r="AE195" s="16">
        <v>33</v>
      </c>
      <c r="AF195" s="17">
        <v>0.61606734450829859</v>
      </c>
      <c r="AG195" s="16">
        <v>82</v>
      </c>
      <c r="AH195" s="17">
        <v>0.71991896141520395</v>
      </c>
      <c r="AI195" s="16">
        <v>16</v>
      </c>
      <c r="AJ195" s="17">
        <v>0.67094194263072426</v>
      </c>
      <c r="AK195" s="16">
        <v>96</v>
      </c>
      <c r="AL195" s="17">
        <v>0.4834910689049457</v>
      </c>
      <c r="AM195" s="16">
        <v>73</v>
      </c>
      <c r="AN195" s="17">
        <v>0.57064537133936044</v>
      </c>
      <c r="AO195" s="16">
        <v>117</v>
      </c>
      <c r="AP195" s="17">
        <v>0.157560520085581</v>
      </c>
      <c r="AQ195" s="16">
        <v>18</v>
      </c>
      <c r="AR195" s="17">
        <v>0.56941476566415516</v>
      </c>
      <c r="AS195" s="16">
        <v>68</v>
      </c>
      <c r="AT195" s="17">
        <v>0.75465039707755266</v>
      </c>
      <c r="AU195" s="16">
        <v>102</v>
      </c>
      <c r="AV195" s="17">
        <v>0.53829856415859112</v>
      </c>
      <c r="AW195" s="16">
        <v>80</v>
      </c>
      <c r="AX195" s="17">
        <v>0.67037713403644628</v>
      </c>
      <c r="AY195" s="16">
        <v>47</v>
      </c>
      <c r="AZ195" s="17">
        <v>0.54368181278356165</v>
      </c>
      <c r="BA195" s="16">
        <v>45</v>
      </c>
      <c r="BB195" s="17">
        <v>0.55438987817003105</v>
      </c>
      <c r="BC195" s="16">
        <v>38</v>
      </c>
      <c r="BD195" s="17">
        <v>0.22801789667801628</v>
      </c>
      <c r="BE195" s="16">
        <v>24</v>
      </c>
      <c r="BF195" s="17">
        <v>0.60760603548517511</v>
      </c>
      <c r="BG195" s="16">
        <v>76</v>
      </c>
      <c r="BH195" s="17">
        <v>0.59054507088319441</v>
      </c>
      <c r="BI195" s="16">
        <v>117</v>
      </c>
      <c r="BJ195" s="17">
        <v>0.50204782713845353</v>
      </c>
      <c r="BK195" s="16">
        <v>15</v>
      </c>
      <c r="BL195" s="17">
        <v>0.78526740920438209</v>
      </c>
      <c r="BM195" s="16">
        <v>124</v>
      </c>
      <c r="BN195" s="17">
        <v>0.46795426727705269</v>
      </c>
      <c r="BO195" s="16">
        <v>58</v>
      </c>
      <c r="BP195" s="17">
        <v>0.38517285758801412</v>
      </c>
      <c r="BQ195" s="16">
        <v>18</v>
      </c>
      <c r="BR195" s="17">
        <v>0.49558419570812184</v>
      </c>
      <c r="BS195" s="16">
        <v>47</v>
      </c>
      <c r="BT195" s="17">
        <v>0.53457059624886072</v>
      </c>
      <c r="BU195" s="16">
        <v>100</v>
      </c>
      <c r="BV195" s="17">
        <v>0.60924270377429601</v>
      </c>
      <c r="BW195" s="16">
        <v>67</v>
      </c>
      <c r="BX195" s="17">
        <v>0.36161999872503986</v>
      </c>
      <c r="BY195" s="16">
        <v>53</v>
      </c>
      <c r="BZ195" s="17">
        <v>0.53255861570295082</v>
      </c>
      <c r="CA195" s="16">
        <v>62</v>
      </c>
      <c r="CB195" s="17">
        <v>0.67772761845011698</v>
      </c>
      <c r="CC195" s="16">
        <v>40</v>
      </c>
      <c r="CD195" s="17">
        <v>0.64073197667823834</v>
      </c>
      <c r="CE195" s="16">
        <v>61</v>
      </c>
      <c r="CF195" s="17">
        <v>0.59533906770024347</v>
      </c>
      <c r="CG195" s="16">
        <v>99</v>
      </c>
      <c r="CH195" s="17">
        <v>0.2613409658461503</v>
      </c>
      <c r="CI195" s="16">
        <v>14</v>
      </c>
      <c r="CJ195" s="17">
        <v>0.43876424155336979</v>
      </c>
      <c r="CK195" s="16">
        <v>18</v>
      </c>
      <c r="CL195" s="17">
        <v>0.57607429881226702</v>
      </c>
      <c r="CM195" s="16">
        <v>249</v>
      </c>
      <c r="CN195" s="17">
        <v>0.7228316729527946</v>
      </c>
      <c r="CO195" s="16">
        <v>38</v>
      </c>
      <c r="CP195" s="17">
        <v>0.22551303469206446</v>
      </c>
      <c r="CQ195" s="16">
        <v>34</v>
      </c>
      <c r="CR195" s="17">
        <v>0.69227322551510406</v>
      </c>
      <c r="CS195" s="16">
        <v>66</v>
      </c>
      <c r="CT195" s="17">
        <v>0.36709365344658407</v>
      </c>
      <c r="CU195" s="16">
        <v>43</v>
      </c>
      <c r="CV195" s="17">
        <v>0.46482649075748794</v>
      </c>
      <c r="CW195" s="16">
        <v>22</v>
      </c>
      <c r="CX195" s="17">
        <v>0.36675901328777466</v>
      </c>
      <c r="CY195" s="16">
        <v>27</v>
      </c>
      <c r="CZ195" s="17">
        <v>0.5011899494486608</v>
      </c>
      <c r="DA195" s="16">
        <v>63</v>
      </c>
      <c r="DB195" s="17">
        <v>0.48606513875288676</v>
      </c>
      <c r="DC195" s="16">
        <v>26</v>
      </c>
      <c r="DD195" s="17">
        <v>0.43366912047269296</v>
      </c>
      <c r="DE195" s="16">
        <v>29</v>
      </c>
      <c r="DF195" s="17">
        <v>0.52282620887521969</v>
      </c>
      <c r="DG195" s="16">
        <v>44</v>
      </c>
      <c r="DH195" s="17">
        <v>0.74694208912069504</v>
      </c>
      <c r="DI195" s="16">
        <v>102</v>
      </c>
      <c r="DJ195" s="17">
        <v>0.59763538970945951</v>
      </c>
      <c r="DK195" s="16">
        <v>19</v>
      </c>
      <c r="DL195" s="17">
        <v>0.52778757224861117</v>
      </c>
      <c r="DM195" s="16">
        <v>47</v>
      </c>
      <c r="DN195" s="17">
        <v>0.85808301280840893</v>
      </c>
      <c r="DO195" s="16">
        <v>60</v>
      </c>
      <c r="DP195" s="17">
        <v>0.56095981989042432</v>
      </c>
      <c r="DQ195" s="16">
        <v>45</v>
      </c>
      <c r="DR195" s="17">
        <v>0.50236937175929297</v>
      </c>
      <c r="DS195" s="16">
        <v>28</v>
      </c>
      <c r="DT195" s="17">
        <v>0.48214784697307694</v>
      </c>
      <c r="DU195" s="16">
        <v>20</v>
      </c>
      <c r="DV195" s="17">
        <v>0.67042327815729319</v>
      </c>
      <c r="DW195" s="16">
        <v>50</v>
      </c>
      <c r="DX195" s="17">
        <v>0.42612048865475094</v>
      </c>
      <c r="DY195" s="16">
        <v>21</v>
      </c>
      <c r="DZ195" s="17">
        <v>0.83499120195247878</v>
      </c>
      <c r="EA195" s="16">
        <v>93</v>
      </c>
      <c r="EB195" s="17">
        <v>0.70261912888928879</v>
      </c>
      <c r="EC195" s="16">
        <v>100</v>
      </c>
      <c r="ED195" s="17">
        <v>0.65977205135865036</v>
      </c>
      <c r="EE195" s="16">
        <v>92</v>
      </c>
      <c r="EF195" s="17">
        <v>0.59157479060042906</v>
      </c>
      <c r="EG195" s="16">
        <v>61</v>
      </c>
      <c r="EH195" s="17">
        <v>0.59432245999917366</v>
      </c>
      <c r="EI195" s="16">
        <v>54</v>
      </c>
      <c r="EJ195" s="17">
        <v>0.39712321208264145</v>
      </c>
      <c r="EK195" s="16">
        <v>24</v>
      </c>
      <c r="EL195" s="17">
        <v>0.726950225574724</v>
      </c>
      <c r="EM195" s="16">
        <v>17</v>
      </c>
      <c r="EN195" s="17">
        <v>0.51802605165650117</v>
      </c>
      <c r="EO195" s="16">
        <v>24</v>
      </c>
      <c r="EP195" s="17">
        <v>0.26344783078173739</v>
      </c>
      <c r="EQ195" s="16">
        <v>12</v>
      </c>
      <c r="ER195" s="17">
        <v>0.60965370972950206</v>
      </c>
      <c r="ES195" s="16">
        <v>17</v>
      </c>
      <c r="ET195" s="17">
        <v>0.53091846369477058</v>
      </c>
      <c r="EU195" s="16">
        <v>23</v>
      </c>
      <c r="EV195" s="17">
        <v>0.38537964841896427</v>
      </c>
      <c r="EW195" s="16">
        <v>42</v>
      </c>
      <c r="EX195" s="17">
        <v>0.4851268175056635</v>
      </c>
      <c r="EY195" s="16">
        <v>54</v>
      </c>
      <c r="EZ195" s="17">
        <v>0.71333626181606502</v>
      </c>
      <c r="FA195" s="16">
        <v>128</v>
      </c>
      <c r="FB195" s="17">
        <v>0.73057759906603403</v>
      </c>
      <c r="FC195" s="16">
        <v>44</v>
      </c>
      <c r="FD195" s="17">
        <v>0.26767792813043062</v>
      </c>
      <c r="FE195" s="16">
        <v>27</v>
      </c>
      <c r="FF195" s="17">
        <v>0.5223967456712898</v>
      </c>
      <c r="FG195" s="16">
        <v>54</v>
      </c>
      <c r="FH195" s="17">
        <v>0.55203299664258054</v>
      </c>
      <c r="FI195" s="16">
        <v>112</v>
      </c>
      <c r="FJ195" s="17">
        <v>0.70481817460940177</v>
      </c>
      <c r="FK195" s="16">
        <v>50</v>
      </c>
      <c r="FL195" s="17">
        <v>0.61979473157417264</v>
      </c>
      <c r="FM195" s="16">
        <v>77</v>
      </c>
      <c r="FN195" s="17">
        <v>0.74215717877994447</v>
      </c>
      <c r="FO195" s="16">
        <v>116</v>
      </c>
      <c r="FP195" s="17">
        <v>0.68223195255486913</v>
      </c>
      <c r="FQ195" s="16">
        <v>38</v>
      </c>
      <c r="FR195" s="17">
        <v>0.32904963006253934</v>
      </c>
      <c r="FS195" s="16">
        <v>63</v>
      </c>
      <c r="FT195" s="17">
        <v>0.60140471286407793</v>
      </c>
      <c r="FU195" s="16">
        <v>19</v>
      </c>
      <c r="FV195" s="17">
        <v>0.80826057517517935</v>
      </c>
      <c r="FW195" s="16">
        <v>92</v>
      </c>
      <c r="FX195" s="17">
        <v>0.49080885785594319</v>
      </c>
      <c r="FY195" s="16">
        <v>20</v>
      </c>
      <c r="FZ195" s="17">
        <v>0.64231100409832353</v>
      </c>
      <c r="GA195" s="16">
        <v>40</v>
      </c>
      <c r="GB195" s="17">
        <v>0.58465325035074422</v>
      </c>
      <c r="GC195" s="16">
        <v>36</v>
      </c>
      <c r="GD195" s="17">
        <v>0.87315123851973031</v>
      </c>
      <c r="GE195" s="16">
        <v>88</v>
      </c>
      <c r="GF195" s="17">
        <v>0.48860891204001999</v>
      </c>
      <c r="GG195" s="16">
        <v>28</v>
      </c>
      <c r="GH195" s="17">
        <v>0.56940414778212378</v>
      </c>
      <c r="GI195" s="16">
        <v>79</v>
      </c>
      <c r="GJ195" s="17">
        <v>0.58008950853473706</v>
      </c>
      <c r="GK195" s="16">
        <v>46</v>
      </c>
      <c r="GL195" s="17">
        <v>0.41157945369586973</v>
      </c>
      <c r="GM195" s="16">
        <v>48</v>
      </c>
      <c r="GN195" s="17">
        <v>0.64259060406926327</v>
      </c>
      <c r="GO195" s="16">
        <v>72</v>
      </c>
      <c r="GP195" s="17">
        <v>0.45498799711880994</v>
      </c>
      <c r="GQ195" s="16">
        <v>8</v>
      </c>
      <c r="GR195" s="17">
        <v>0</v>
      </c>
      <c r="GS195" s="16">
        <v>0</v>
      </c>
      <c r="GT195" s="17">
        <v>0.67414622680110781</v>
      </c>
      <c r="GU195" s="16">
        <v>56</v>
      </c>
      <c r="GV195" s="17">
        <v>0.7355690537224876</v>
      </c>
      <c r="GW195" s="16">
        <v>28</v>
      </c>
      <c r="GX195" s="17">
        <v>0.49149437644915428</v>
      </c>
      <c r="GY195" s="16">
        <v>55</v>
      </c>
      <c r="GZ195" s="17">
        <v>0.70471117542989459</v>
      </c>
      <c r="HA195" s="16">
        <v>58</v>
      </c>
      <c r="HB195" s="17">
        <v>0.60597211641995163</v>
      </c>
      <c r="HC195" s="16">
        <v>37</v>
      </c>
      <c r="HD195" s="17">
        <v>0.41012185171174642</v>
      </c>
      <c r="HE195" s="16">
        <v>38</v>
      </c>
      <c r="HF195" s="17">
        <v>0.58113636471820795</v>
      </c>
      <c r="HG195" s="16">
        <v>31</v>
      </c>
      <c r="HH195" s="17">
        <v>0.42151864562765079</v>
      </c>
      <c r="HI195" s="16">
        <v>92</v>
      </c>
      <c r="HJ195" s="17">
        <v>0.40194064569616095</v>
      </c>
      <c r="HK195" s="16">
        <v>52</v>
      </c>
      <c r="HL195" s="17">
        <v>0.56898292924044247</v>
      </c>
      <c r="HM195" s="16">
        <v>80</v>
      </c>
      <c r="HN195" s="17">
        <v>0.48946540702109126</v>
      </c>
      <c r="HO195" s="16">
        <v>79</v>
      </c>
      <c r="HP195" s="17">
        <v>0.63407594104298104</v>
      </c>
      <c r="HQ195" s="16">
        <v>80</v>
      </c>
      <c r="HR195" s="17">
        <v>0.72345712675358564</v>
      </c>
      <c r="HS195" s="16">
        <v>61</v>
      </c>
      <c r="HT195" s="17">
        <v>0.75651420505105182</v>
      </c>
      <c r="HU195" s="16">
        <v>102</v>
      </c>
      <c r="HV195" s="17">
        <v>0.69841749009755472</v>
      </c>
      <c r="HW195" s="18">
        <v>60</v>
      </c>
    </row>
    <row r="196" spans="1:231" ht="24">
      <c r="A196" s="62" t="s">
        <v>186</v>
      </c>
      <c r="B196" s="62" t="s">
        <v>187</v>
      </c>
      <c r="C196" s="14" t="s">
        <v>180</v>
      </c>
      <c r="D196" s="15">
        <v>0.35140599189343263</v>
      </c>
      <c r="E196" s="64">
        <v>3703</v>
      </c>
      <c r="F196" s="17">
        <v>0.25645207499545053</v>
      </c>
      <c r="G196" s="16">
        <v>10</v>
      </c>
      <c r="H196" s="17">
        <v>0.29850374456192419</v>
      </c>
      <c r="I196" s="16">
        <v>14</v>
      </c>
      <c r="J196" s="17">
        <v>0.32560478035262752</v>
      </c>
      <c r="K196" s="16">
        <v>37</v>
      </c>
      <c r="L196" s="17">
        <v>0.35042180957777513</v>
      </c>
      <c r="M196" s="16">
        <v>53</v>
      </c>
      <c r="N196" s="17">
        <v>0.28037695183582095</v>
      </c>
      <c r="O196" s="16">
        <v>28</v>
      </c>
      <c r="P196" s="17">
        <v>0.3480122312493894</v>
      </c>
      <c r="Q196" s="16">
        <v>22</v>
      </c>
      <c r="R196" s="17">
        <v>0.36695637554526267</v>
      </c>
      <c r="S196" s="16">
        <v>13</v>
      </c>
      <c r="T196" s="17">
        <v>0.33360164445120494</v>
      </c>
      <c r="U196" s="16">
        <v>36</v>
      </c>
      <c r="V196" s="17">
        <v>0.43751254906833326</v>
      </c>
      <c r="W196" s="16">
        <v>37</v>
      </c>
      <c r="X196" s="17">
        <v>0.38452473117483948</v>
      </c>
      <c r="Y196" s="16">
        <v>55</v>
      </c>
      <c r="Z196" s="17">
        <v>0.33161061610994885</v>
      </c>
      <c r="AA196" s="16">
        <v>23</v>
      </c>
      <c r="AB196" s="17">
        <v>0.25618735118020919</v>
      </c>
      <c r="AC196" s="16">
        <v>45</v>
      </c>
      <c r="AD196" s="17">
        <v>0.43357975765993795</v>
      </c>
      <c r="AE196" s="16">
        <v>49</v>
      </c>
      <c r="AF196" s="17">
        <v>0.28045229935465593</v>
      </c>
      <c r="AG196" s="16">
        <v>31</v>
      </c>
      <c r="AH196" s="17">
        <v>0.2800810385847961</v>
      </c>
      <c r="AI196" s="16">
        <v>6</v>
      </c>
      <c r="AJ196" s="17">
        <v>0.30636451724794372</v>
      </c>
      <c r="AK196" s="16">
        <v>53</v>
      </c>
      <c r="AL196" s="17">
        <v>0.37059464859093877</v>
      </c>
      <c r="AM196" s="16">
        <v>62</v>
      </c>
      <c r="AN196" s="17">
        <v>0.29306241256012994</v>
      </c>
      <c r="AO196" s="16">
        <v>68</v>
      </c>
      <c r="AP196" s="17">
        <v>0.68221282264603067</v>
      </c>
      <c r="AQ196" s="16">
        <v>45</v>
      </c>
      <c r="AR196" s="17">
        <v>0.32691213174107225</v>
      </c>
      <c r="AS196" s="16">
        <v>38</v>
      </c>
      <c r="AT196" s="17">
        <v>0.15321349931805661</v>
      </c>
      <c r="AU196" s="16">
        <v>24</v>
      </c>
      <c r="AV196" s="17">
        <v>0.31489548793984962</v>
      </c>
      <c r="AW196" s="16">
        <v>46</v>
      </c>
      <c r="AX196" s="17">
        <v>0.23503252646090084</v>
      </c>
      <c r="AY196" s="16">
        <v>21</v>
      </c>
      <c r="AZ196" s="17">
        <v>0.33098053418184326</v>
      </c>
      <c r="BA196" s="16">
        <v>28</v>
      </c>
      <c r="BB196" s="17">
        <v>0.32433325611647562</v>
      </c>
      <c r="BC196" s="16">
        <v>22</v>
      </c>
      <c r="BD196" s="17">
        <v>0.53636478237398</v>
      </c>
      <c r="BE196" s="16">
        <v>42</v>
      </c>
      <c r="BF196" s="17">
        <v>0.29771829598496663</v>
      </c>
      <c r="BG196" s="16">
        <v>38</v>
      </c>
      <c r="BH196" s="17">
        <v>0.30212946686381958</v>
      </c>
      <c r="BI196" s="16">
        <v>69</v>
      </c>
      <c r="BJ196" s="17">
        <v>0.40197211765037233</v>
      </c>
      <c r="BK196" s="16">
        <v>14</v>
      </c>
      <c r="BL196" s="17">
        <v>0.18145026287638311</v>
      </c>
      <c r="BM196" s="16">
        <v>28</v>
      </c>
      <c r="BN196" s="17">
        <v>0.37474439908258927</v>
      </c>
      <c r="BO196" s="16">
        <v>44</v>
      </c>
      <c r="BP196" s="17">
        <v>0.56668565361374224</v>
      </c>
      <c r="BQ196" s="16">
        <v>16</v>
      </c>
      <c r="BR196" s="17">
        <v>0.37860342953626697</v>
      </c>
      <c r="BS196" s="16">
        <v>33</v>
      </c>
      <c r="BT196" s="17">
        <v>0.29418057655728619</v>
      </c>
      <c r="BU196" s="16">
        <v>64</v>
      </c>
      <c r="BV196" s="17">
        <v>0.29366410879293708</v>
      </c>
      <c r="BW196" s="16">
        <v>19</v>
      </c>
      <c r="BX196" s="17">
        <v>0.54259246226910141</v>
      </c>
      <c r="BY196" s="16">
        <v>82</v>
      </c>
      <c r="BZ196" s="17">
        <v>0.34407328534458981</v>
      </c>
      <c r="CA196" s="16">
        <v>44</v>
      </c>
      <c r="CB196" s="17">
        <v>0.27888983724577437</v>
      </c>
      <c r="CC196" s="16">
        <v>14</v>
      </c>
      <c r="CD196" s="17">
        <v>0.31775822570419421</v>
      </c>
      <c r="CE196" s="16">
        <v>30</v>
      </c>
      <c r="CF196" s="17">
        <v>0.29067910219682103</v>
      </c>
      <c r="CG196" s="16">
        <v>32</v>
      </c>
      <c r="CH196" s="17">
        <v>0.56420899940739944</v>
      </c>
      <c r="CI196" s="16">
        <v>27</v>
      </c>
      <c r="CJ196" s="17">
        <v>0.34074556277608181</v>
      </c>
      <c r="CK196" s="16">
        <v>21</v>
      </c>
      <c r="CL196" s="17">
        <v>0.30599107888009441</v>
      </c>
      <c r="CM196" s="16">
        <v>108</v>
      </c>
      <c r="CN196" s="17">
        <v>0.2272061118120102</v>
      </c>
      <c r="CO196" s="16">
        <v>19</v>
      </c>
      <c r="CP196" s="17">
        <v>0.62278008705162513</v>
      </c>
      <c r="CQ196" s="16">
        <v>65</v>
      </c>
      <c r="CR196" s="17">
        <v>0.17294396673556503</v>
      </c>
      <c r="CS196" s="16">
        <v>18</v>
      </c>
      <c r="CT196" s="17">
        <v>0.46870931821269207</v>
      </c>
      <c r="CU196" s="16">
        <v>43</v>
      </c>
      <c r="CV196" s="17">
        <v>0.40342261808386498</v>
      </c>
      <c r="CW196" s="16">
        <v>22</v>
      </c>
      <c r="CX196" s="17">
        <v>0.29048840165749101</v>
      </c>
      <c r="CY196" s="16">
        <v>31</v>
      </c>
      <c r="CZ196" s="17">
        <v>0.39271811878378443</v>
      </c>
      <c r="DA196" s="16">
        <v>41</v>
      </c>
      <c r="DB196" s="17">
        <v>0.31419799362700007</v>
      </c>
      <c r="DC196" s="16">
        <v>21</v>
      </c>
      <c r="DD196" s="17">
        <v>0.39255405420293421</v>
      </c>
      <c r="DE196" s="16">
        <v>25</v>
      </c>
      <c r="DF196" s="17">
        <v>0.4368887226207343</v>
      </c>
      <c r="DG196" s="16">
        <v>28</v>
      </c>
      <c r="DH196" s="17">
        <v>0.20445005031155264</v>
      </c>
      <c r="DI196" s="16">
        <v>26</v>
      </c>
      <c r="DJ196" s="17">
        <v>0.32319182866864632</v>
      </c>
      <c r="DK196" s="16">
        <v>12</v>
      </c>
      <c r="DL196" s="17">
        <v>0.37387880883321428</v>
      </c>
      <c r="DM196" s="16">
        <v>38</v>
      </c>
      <c r="DN196" s="17">
        <v>0.13908613179308402</v>
      </c>
      <c r="DO196" s="16">
        <v>11</v>
      </c>
      <c r="DP196" s="17">
        <v>0.39247658717113665</v>
      </c>
      <c r="DQ196" s="16">
        <v>30</v>
      </c>
      <c r="DR196" s="17">
        <v>0.37350425787096841</v>
      </c>
      <c r="DS196" s="16">
        <v>19</v>
      </c>
      <c r="DT196" s="17">
        <v>0.40526033069882006</v>
      </c>
      <c r="DU196" s="16">
        <v>19</v>
      </c>
      <c r="DV196" s="17">
        <v>0.20804961087143564</v>
      </c>
      <c r="DW196" s="16">
        <v>26</v>
      </c>
      <c r="DX196" s="17">
        <v>0.51463152214305086</v>
      </c>
      <c r="DY196" s="16">
        <v>18</v>
      </c>
      <c r="DZ196" s="17">
        <v>8.7834686649927635E-2</v>
      </c>
      <c r="EA196" s="16">
        <v>17</v>
      </c>
      <c r="EB196" s="17">
        <v>0.19059575654963556</v>
      </c>
      <c r="EC196" s="16">
        <v>24</v>
      </c>
      <c r="ED196" s="17">
        <v>0.27344769762590887</v>
      </c>
      <c r="EE196" s="16">
        <v>34</v>
      </c>
      <c r="EF196" s="17">
        <v>0.34546979099521913</v>
      </c>
      <c r="EG196" s="16">
        <v>25</v>
      </c>
      <c r="EH196" s="17">
        <v>0.37280976442142072</v>
      </c>
      <c r="EI196" s="16">
        <v>32</v>
      </c>
      <c r="EJ196" s="17">
        <v>0.50552806236945746</v>
      </c>
      <c r="EK196" s="16">
        <v>30</v>
      </c>
      <c r="EL196" s="17">
        <v>0.27304977442527606</v>
      </c>
      <c r="EM196" s="16">
        <v>11</v>
      </c>
      <c r="EN196" s="17">
        <v>0.26352759349466787</v>
      </c>
      <c r="EO196" s="16">
        <v>12</v>
      </c>
      <c r="EP196" s="17">
        <v>0.62924455865059781</v>
      </c>
      <c r="EQ196" s="16">
        <v>38</v>
      </c>
      <c r="ER196" s="17">
        <v>0.35383407587379134</v>
      </c>
      <c r="ES196" s="16">
        <v>12</v>
      </c>
      <c r="ET196" s="17">
        <v>0.3131396544273099</v>
      </c>
      <c r="EU196" s="16">
        <v>15</v>
      </c>
      <c r="EV196" s="17">
        <v>0.42848019807166648</v>
      </c>
      <c r="EW196" s="16">
        <v>38</v>
      </c>
      <c r="EX196" s="17">
        <v>0.3566145518802154</v>
      </c>
      <c r="EY196" s="16">
        <v>42</v>
      </c>
      <c r="EZ196" s="17">
        <v>0.24285675784248029</v>
      </c>
      <c r="FA196" s="16">
        <v>50</v>
      </c>
      <c r="FB196" s="17">
        <v>0.16212326212261147</v>
      </c>
      <c r="FC196" s="16">
        <v>12</v>
      </c>
      <c r="FD196" s="17">
        <v>0.47905065101784317</v>
      </c>
      <c r="FE196" s="16">
        <v>45</v>
      </c>
      <c r="FF196" s="17">
        <v>0.40322607526609466</v>
      </c>
      <c r="FG196" s="16">
        <v>30</v>
      </c>
      <c r="FH196" s="17">
        <v>0.40849385615205974</v>
      </c>
      <c r="FI196" s="16">
        <v>94</v>
      </c>
      <c r="FJ196" s="17">
        <v>0.28256065602849106</v>
      </c>
      <c r="FK196" s="16">
        <v>18</v>
      </c>
      <c r="FL196" s="17">
        <v>0.3446788394491262</v>
      </c>
      <c r="FM196" s="16">
        <v>42</v>
      </c>
      <c r="FN196" s="17">
        <v>0.19052411298955124</v>
      </c>
      <c r="FO196" s="16">
        <v>42</v>
      </c>
      <c r="FP196" s="17">
        <v>0.29802307484219881</v>
      </c>
      <c r="FQ196" s="16">
        <v>21</v>
      </c>
      <c r="FR196" s="17">
        <v>0.50555674429913799</v>
      </c>
      <c r="FS196" s="16">
        <v>99</v>
      </c>
      <c r="FT196" s="17">
        <v>0.23706545019413963</v>
      </c>
      <c r="FU196" s="16">
        <v>14</v>
      </c>
      <c r="FV196" s="17">
        <v>0.15948937837270255</v>
      </c>
      <c r="FW196" s="16">
        <v>21</v>
      </c>
      <c r="FX196" s="17">
        <v>0.24125394453603557</v>
      </c>
      <c r="FY196" s="16">
        <v>12</v>
      </c>
      <c r="FZ196" s="17">
        <v>0.25624776805091359</v>
      </c>
      <c r="GA196" s="16">
        <v>27</v>
      </c>
      <c r="GB196" s="17">
        <v>0.32304910793180847</v>
      </c>
      <c r="GC196" s="16">
        <v>19</v>
      </c>
      <c r="GD196" s="17">
        <v>9.1473172651890533E-2</v>
      </c>
      <c r="GE196" s="16">
        <v>14</v>
      </c>
      <c r="GF196" s="17">
        <v>0.36518160057039561</v>
      </c>
      <c r="GG196" s="16">
        <v>21</v>
      </c>
      <c r="GH196" s="17">
        <v>0.27823258983591687</v>
      </c>
      <c r="GI196" s="16">
        <v>43</v>
      </c>
      <c r="GJ196" s="17">
        <v>0.39831391729669435</v>
      </c>
      <c r="GK196" s="16">
        <v>30</v>
      </c>
      <c r="GL196" s="17">
        <v>0.4823527465521007</v>
      </c>
      <c r="GM196" s="16">
        <v>58</v>
      </c>
      <c r="GN196" s="17">
        <v>0.21699553380781678</v>
      </c>
      <c r="GO196" s="16">
        <v>20</v>
      </c>
      <c r="GP196" s="17">
        <v>0.54501200288119001</v>
      </c>
      <c r="GQ196" s="16">
        <v>8</v>
      </c>
      <c r="GR196" s="17">
        <v>0</v>
      </c>
      <c r="GS196" s="16">
        <v>0</v>
      </c>
      <c r="GT196" s="17">
        <v>0.29626478597023886</v>
      </c>
      <c r="GU196" s="16">
        <v>38</v>
      </c>
      <c r="GV196" s="17">
        <v>0.16437405284861761</v>
      </c>
      <c r="GW196" s="16">
        <v>13</v>
      </c>
      <c r="GX196" s="17">
        <v>0.32599439273946751</v>
      </c>
      <c r="GY196" s="16">
        <v>31</v>
      </c>
      <c r="GZ196" s="17">
        <v>0.29528882457010547</v>
      </c>
      <c r="HA196" s="16">
        <v>21</v>
      </c>
      <c r="HB196" s="17">
        <v>0.22498372640887054</v>
      </c>
      <c r="HC196" s="16">
        <v>8</v>
      </c>
      <c r="HD196" s="17">
        <v>0.43859349198119901</v>
      </c>
      <c r="HE196" s="16">
        <v>45</v>
      </c>
      <c r="HF196" s="17">
        <v>0.36221774663056572</v>
      </c>
      <c r="HG196" s="16">
        <v>15</v>
      </c>
      <c r="HH196" s="17">
        <v>0.37339947654646222</v>
      </c>
      <c r="HI196" s="16">
        <v>78</v>
      </c>
      <c r="HJ196" s="17">
        <v>0.42723267258570963</v>
      </c>
      <c r="HK196" s="16">
        <v>47</v>
      </c>
      <c r="HL196" s="17">
        <v>0.35379119968352751</v>
      </c>
      <c r="HM196" s="16">
        <v>51</v>
      </c>
      <c r="HN196" s="17">
        <v>0.43479286342937656</v>
      </c>
      <c r="HO196" s="16">
        <v>71</v>
      </c>
      <c r="HP196" s="17">
        <v>0.3236093556880138</v>
      </c>
      <c r="HQ196" s="16">
        <v>38</v>
      </c>
      <c r="HR196" s="17">
        <v>0.21826230450630399</v>
      </c>
      <c r="HS196" s="16">
        <v>22</v>
      </c>
      <c r="HT196" s="17">
        <v>0.19458529093272234</v>
      </c>
      <c r="HU196" s="16">
        <v>26</v>
      </c>
      <c r="HV196" s="17">
        <v>0.26297794275981506</v>
      </c>
      <c r="HW196" s="18">
        <v>26</v>
      </c>
    </row>
    <row r="197" spans="1:231" ht="24">
      <c r="A197" s="62" t="s">
        <v>186</v>
      </c>
      <c r="B197" s="62" t="s">
        <v>187</v>
      </c>
      <c r="C197" s="14" t="s">
        <v>181</v>
      </c>
      <c r="D197" s="15">
        <v>0.10920667183643666</v>
      </c>
      <c r="E197" s="64">
        <v>1064</v>
      </c>
      <c r="F197" s="17">
        <v>0.14869015118074555</v>
      </c>
      <c r="G197" s="16">
        <v>5</v>
      </c>
      <c r="H197" s="17">
        <v>6.9085971456742931E-2</v>
      </c>
      <c r="I197" s="16">
        <v>3</v>
      </c>
      <c r="J197" s="17">
        <v>0.10004411473384782</v>
      </c>
      <c r="K197" s="16">
        <v>7</v>
      </c>
      <c r="L197" s="17">
        <v>0.17008378499117735</v>
      </c>
      <c r="M197" s="16">
        <v>19</v>
      </c>
      <c r="N197" s="17">
        <v>0.14143102835513216</v>
      </c>
      <c r="O197" s="16">
        <v>10</v>
      </c>
      <c r="P197" s="17">
        <v>7.3167663378992401E-2</v>
      </c>
      <c r="Q197" s="16">
        <v>11</v>
      </c>
      <c r="R197" s="17">
        <v>3.326116817725374E-2</v>
      </c>
      <c r="S197" s="16">
        <v>3</v>
      </c>
      <c r="T197" s="17">
        <v>0.11807508101315828</v>
      </c>
      <c r="U197" s="16">
        <v>11</v>
      </c>
      <c r="V197" s="17">
        <v>0.10450499368556386</v>
      </c>
      <c r="W197" s="16">
        <v>6</v>
      </c>
      <c r="X197" s="17">
        <v>0.10236285480317775</v>
      </c>
      <c r="Y197" s="16">
        <v>15</v>
      </c>
      <c r="Z197" s="17">
        <v>0.12517255445550191</v>
      </c>
      <c r="AA197" s="16">
        <v>8</v>
      </c>
      <c r="AB197" s="17">
        <v>0.13726413105210977</v>
      </c>
      <c r="AC197" s="16">
        <v>16</v>
      </c>
      <c r="AD197" s="17">
        <v>0.1896100664385541</v>
      </c>
      <c r="AE197" s="16">
        <v>19</v>
      </c>
      <c r="AF197" s="17">
        <v>8.1074551854236981E-2</v>
      </c>
      <c r="AG197" s="16">
        <v>10</v>
      </c>
      <c r="AH197" s="17">
        <v>0</v>
      </c>
      <c r="AI197" s="16">
        <v>0</v>
      </c>
      <c r="AJ197" s="17">
        <v>2.2693540121332442E-2</v>
      </c>
      <c r="AK197" s="16">
        <v>9</v>
      </c>
      <c r="AL197" s="17">
        <v>0.1459142825041157</v>
      </c>
      <c r="AM197" s="16">
        <v>21</v>
      </c>
      <c r="AN197" s="17">
        <v>0.13629221610051001</v>
      </c>
      <c r="AO197" s="16">
        <v>34</v>
      </c>
      <c r="AP197" s="17">
        <v>0.13390716444484674</v>
      </c>
      <c r="AQ197" s="16">
        <v>14</v>
      </c>
      <c r="AR197" s="17">
        <v>0.1036731025947725</v>
      </c>
      <c r="AS197" s="16">
        <v>12</v>
      </c>
      <c r="AT197" s="17">
        <v>8.7106144285506323E-2</v>
      </c>
      <c r="AU197" s="16">
        <v>10</v>
      </c>
      <c r="AV197" s="17">
        <v>0.14342422170345362</v>
      </c>
      <c r="AW197" s="16">
        <v>20</v>
      </c>
      <c r="AX197" s="17">
        <v>9.4590339502653165E-2</v>
      </c>
      <c r="AY197" s="16">
        <v>6</v>
      </c>
      <c r="AZ197" s="17">
        <v>0.12533765303459526</v>
      </c>
      <c r="BA197" s="16">
        <v>11</v>
      </c>
      <c r="BB197" s="17">
        <v>0.12127686571349391</v>
      </c>
      <c r="BC197" s="16">
        <v>6</v>
      </c>
      <c r="BD197" s="17">
        <v>0.22863733664998165</v>
      </c>
      <c r="BE197" s="16">
        <v>16</v>
      </c>
      <c r="BF197" s="17">
        <v>9.4675668529858592E-2</v>
      </c>
      <c r="BG197" s="16">
        <v>9</v>
      </c>
      <c r="BH197" s="17">
        <v>6.0771224211941019E-2</v>
      </c>
      <c r="BI197" s="16">
        <v>12</v>
      </c>
      <c r="BJ197" s="17">
        <v>9.5980055211174128E-2</v>
      </c>
      <c r="BK197" s="16">
        <v>5</v>
      </c>
      <c r="BL197" s="17">
        <v>3.3282327919235126E-2</v>
      </c>
      <c r="BM197" s="16">
        <v>6</v>
      </c>
      <c r="BN197" s="17">
        <v>0.13559345636070202</v>
      </c>
      <c r="BO197" s="16">
        <v>13</v>
      </c>
      <c r="BP197" s="17">
        <v>4.8141488798243731E-2</v>
      </c>
      <c r="BQ197" s="16">
        <v>4</v>
      </c>
      <c r="BR197" s="17">
        <v>0.125812374755611</v>
      </c>
      <c r="BS197" s="16">
        <v>14</v>
      </c>
      <c r="BT197" s="17">
        <v>0.16756935807378029</v>
      </c>
      <c r="BU197" s="16">
        <v>30</v>
      </c>
      <c r="BV197" s="17">
        <v>9.7093187432766848E-2</v>
      </c>
      <c r="BW197" s="16">
        <v>7</v>
      </c>
      <c r="BX197" s="17">
        <v>8.3412738713482787E-2</v>
      </c>
      <c r="BY197" s="16">
        <v>15</v>
      </c>
      <c r="BZ197" s="17">
        <v>0.12336809895245991</v>
      </c>
      <c r="CA197" s="16">
        <v>8</v>
      </c>
      <c r="CB197" s="17">
        <v>4.3382544304108768E-2</v>
      </c>
      <c r="CC197" s="16">
        <v>6</v>
      </c>
      <c r="CD197" s="17">
        <v>2.6885522175703561E-2</v>
      </c>
      <c r="CE197" s="16">
        <v>6</v>
      </c>
      <c r="CF197" s="17">
        <v>4.3182306359591714E-2</v>
      </c>
      <c r="CG197" s="16">
        <v>9</v>
      </c>
      <c r="CH197" s="17">
        <v>0</v>
      </c>
      <c r="CI197" s="16">
        <v>0</v>
      </c>
      <c r="CJ197" s="17">
        <v>0.22049019567054873</v>
      </c>
      <c r="CK197" s="16">
        <v>12</v>
      </c>
      <c r="CL197" s="17">
        <v>9.5870762212706045E-2</v>
      </c>
      <c r="CM197" s="16">
        <v>28</v>
      </c>
      <c r="CN197" s="17">
        <v>4.9962215235195201E-2</v>
      </c>
      <c r="CO197" s="16">
        <v>3</v>
      </c>
      <c r="CP197" s="17">
        <v>0.15170687825631055</v>
      </c>
      <c r="CQ197" s="16">
        <v>14</v>
      </c>
      <c r="CR197" s="17">
        <v>0.13478280774933052</v>
      </c>
      <c r="CS197" s="16">
        <v>13</v>
      </c>
      <c r="CT197" s="17">
        <v>0.14886544561371221</v>
      </c>
      <c r="CU197" s="16">
        <v>17</v>
      </c>
      <c r="CV197" s="17">
        <v>5.2923898172348528E-2</v>
      </c>
      <c r="CW197" s="16">
        <v>4</v>
      </c>
      <c r="CX197" s="17">
        <v>0.34275258505473388</v>
      </c>
      <c r="CY197" s="16">
        <v>16</v>
      </c>
      <c r="CZ197" s="17">
        <v>7.4692637097923592E-2</v>
      </c>
      <c r="DA197" s="16">
        <v>9</v>
      </c>
      <c r="DB197" s="17">
        <v>0.15449403218026211</v>
      </c>
      <c r="DC197" s="16">
        <v>10</v>
      </c>
      <c r="DD197" s="17">
        <v>0.17377682532437272</v>
      </c>
      <c r="DE197" s="16">
        <v>10</v>
      </c>
      <c r="DF197" s="17">
        <v>2.8876427997413724E-2</v>
      </c>
      <c r="DG197" s="16">
        <v>5</v>
      </c>
      <c r="DH197" s="17">
        <v>4.8607860567752466E-2</v>
      </c>
      <c r="DI197" s="16">
        <v>9</v>
      </c>
      <c r="DJ197" s="17">
        <v>7.917278162189402E-2</v>
      </c>
      <c r="DK197" s="16">
        <v>3</v>
      </c>
      <c r="DL197" s="17">
        <v>7.5637805590267129E-2</v>
      </c>
      <c r="DM197" s="16">
        <v>7</v>
      </c>
      <c r="DN197" s="17">
        <v>0</v>
      </c>
      <c r="DO197" s="16">
        <v>0</v>
      </c>
      <c r="DP197" s="17">
        <v>4.2542774941818358E-2</v>
      </c>
      <c r="DQ197" s="16">
        <v>6</v>
      </c>
      <c r="DR197" s="17">
        <v>0.12412637036973835</v>
      </c>
      <c r="DS197" s="16">
        <v>7</v>
      </c>
      <c r="DT197" s="17">
        <v>8.1279199967363033E-2</v>
      </c>
      <c r="DU197" s="16">
        <v>4</v>
      </c>
      <c r="DV197" s="17">
        <v>0.11487806446212245</v>
      </c>
      <c r="DW197" s="16">
        <v>9</v>
      </c>
      <c r="DX197" s="17">
        <v>5.924798920219846E-2</v>
      </c>
      <c r="DY197" s="16">
        <v>6</v>
      </c>
      <c r="DZ197" s="17">
        <v>5.269695691417145E-2</v>
      </c>
      <c r="EA197" s="16">
        <v>10</v>
      </c>
      <c r="EB197" s="17">
        <v>0.10457121788962365</v>
      </c>
      <c r="EC197" s="16">
        <v>12</v>
      </c>
      <c r="ED197" s="17">
        <v>6.2442076822237125E-2</v>
      </c>
      <c r="EE197" s="16">
        <v>6</v>
      </c>
      <c r="EF197" s="17">
        <v>6.2955418404351635E-2</v>
      </c>
      <c r="EG197" s="16">
        <v>7</v>
      </c>
      <c r="EH197" s="17">
        <v>3.2867775579405914E-2</v>
      </c>
      <c r="EI197" s="16">
        <v>3</v>
      </c>
      <c r="EJ197" s="17">
        <v>9.7348725547900944E-2</v>
      </c>
      <c r="EK197" s="16">
        <v>6</v>
      </c>
      <c r="EL197" s="17">
        <v>0</v>
      </c>
      <c r="EM197" s="16">
        <v>0</v>
      </c>
      <c r="EN197" s="17">
        <v>0.21844635484883079</v>
      </c>
      <c r="EO197" s="16">
        <v>11</v>
      </c>
      <c r="EP197" s="17">
        <v>0.10730761056766525</v>
      </c>
      <c r="EQ197" s="16">
        <v>5</v>
      </c>
      <c r="ER197" s="17">
        <v>3.651221439670662E-2</v>
      </c>
      <c r="ES197" s="16">
        <v>2</v>
      </c>
      <c r="ET197" s="17">
        <v>0.15594188187791952</v>
      </c>
      <c r="EU197" s="16">
        <v>6</v>
      </c>
      <c r="EV197" s="17">
        <v>0.1861401535093698</v>
      </c>
      <c r="EW197" s="16">
        <v>20</v>
      </c>
      <c r="EX197" s="17">
        <v>0.15660043521827016</v>
      </c>
      <c r="EY197" s="16">
        <v>14</v>
      </c>
      <c r="EZ197" s="17">
        <v>4.3806980341454735E-2</v>
      </c>
      <c r="FA197" s="16">
        <v>11</v>
      </c>
      <c r="FB197" s="17">
        <v>0.10491206440741931</v>
      </c>
      <c r="FC197" s="16">
        <v>4</v>
      </c>
      <c r="FD197" s="17">
        <v>0.24221394420757214</v>
      </c>
      <c r="FE197" s="16">
        <v>17</v>
      </c>
      <c r="FF197" s="17">
        <v>7.0246653910252893E-2</v>
      </c>
      <c r="FG197" s="16">
        <v>6</v>
      </c>
      <c r="FH197" s="17">
        <v>3.9473147205359396E-2</v>
      </c>
      <c r="FI197" s="16">
        <v>12</v>
      </c>
      <c r="FJ197" s="17">
        <v>1.2621169362107049E-2</v>
      </c>
      <c r="FK197" s="16">
        <v>2</v>
      </c>
      <c r="FL197" s="17">
        <v>0</v>
      </c>
      <c r="FM197" s="16">
        <v>0</v>
      </c>
      <c r="FN197" s="17">
        <v>6.7318708230504773E-2</v>
      </c>
      <c r="FO197" s="16">
        <v>10</v>
      </c>
      <c r="FP197" s="17">
        <v>1.3524775311045763E-2</v>
      </c>
      <c r="FQ197" s="16">
        <v>2</v>
      </c>
      <c r="FR197" s="17">
        <v>0.16375455599873476</v>
      </c>
      <c r="FS197" s="16">
        <v>28</v>
      </c>
      <c r="FT197" s="17">
        <v>0.16152983694178263</v>
      </c>
      <c r="FU197" s="16">
        <v>6</v>
      </c>
      <c r="FV197" s="17">
        <v>3.2250046452117591E-2</v>
      </c>
      <c r="FW197" s="16">
        <v>4</v>
      </c>
      <c r="FX197" s="17">
        <v>0.26793719760802115</v>
      </c>
      <c r="FY197" s="16">
        <v>14</v>
      </c>
      <c r="FZ197" s="17">
        <v>0.10144122785076255</v>
      </c>
      <c r="GA197" s="16">
        <v>10</v>
      </c>
      <c r="GB197" s="17">
        <v>9.2297641717446796E-2</v>
      </c>
      <c r="GC197" s="16">
        <v>7</v>
      </c>
      <c r="GD197" s="17">
        <v>2.9689031695568614E-2</v>
      </c>
      <c r="GE197" s="16">
        <v>3</v>
      </c>
      <c r="GF197" s="17">
        <v>0.14265522696652705</v>
      </c>
      <c r="GG197" s="16">
        <v>5</v>
      </c>
      <c r="GH197" s="17">
        <v>0.1483275729036006</v>
      </c>
      <c r="GI197" s="16">
        <v>25</v>
      </c>
      <c r="GJ197" s="17">
        <v>1.7662947514765343E-2</v>
      </c>
      <c r="GK197" s="16">
        <v>1</v>
      </c>
      <c r="GL197" s="17">
        <v>0.10001331923240019</v>
      </c>
      <c r="GM197" s="16">
        <v>9</v>
      </c>
      <c r="GN197" s="17">
        <v>0.14041386212291992</v>
      </c>
      <c r="GO197" s="16">
        <v>15</v>
      </c>
      <c r="GP197" s="17">
        <v>0</v>
      </c>
      <c r="GQ197" s="16">
        <v>0</v>
      </c>
      <c r="GR197" s="17">
        <v>0</v>
      </c>
      <c r="GS197" s="16">
        <v>0</v>
      </c>
      <c r="GT197" s="17">
        <v>4.939660920458438E-3</v>
      </c>
      <c r="GU197" s="16">
        <v>2</v>
      </c>
      <c r="GV197" s="17">
        <v>6.0725666252253452E-2</v>
      </c>
      <c r="GW197" s="16">
        <v>2</v>
      </c>
      <c r="GX197" s="17">
        <v>0.18251123081137804</v>
      </c>
      <c r="GY197" s="16">
        <v>22</v>
      </c>
      <c r="GZ197" s="17">
        <v>0</v>
      </c>
      <c r="HA197" s="16">
        <v>0</v>
      </c>
      <c r="HB197" s="17">
        <v>0.16904415717117774</v>
      </c>
      <c r="HC197" s="16">
        <v>3</v>
      </c>
      <c r="HD197" s="17">
        <v>0.14196340989361853</v>
      </c>
      <c r="HE197" s="16">
        <v>11</v>
      </c>
      <c r="HF197" s="17">
        <v>2.6164148487590265E-2</v>
      </c>
      <c r="HG197" s="16">
        <v>2</v>
      </c>
      <c r="HH197" s="17">
        <v>0.19687000023681356</v>
      </c>
      <c r="HI197" s="16">
        <v>31</v>
      </c>
      <c r="HJ197" s="17">
        <v>0.17082668171812895</v>
      </c>
      <c r="HK197" s="16">
        <v>17</v>
      </c>
      <c r="HL197" s="17">
        <v>6.7966216850631908E-2</v>
      </c>
      <c r="HM197" s="16">
        <v>9</v>
      </c>
      <c r="HN197" s="17">
        <v>6.1810502517469196E-2</v>
      </c>
      <c r="HO197" s="16">
        <v>8</v>
      </c>
      <c r="HP197" s="17">
        <v>4.2314703269005688E-2</v>
      </c>
      <c r="HQ197" s="16">
        <v>10</v>
      </c>
      <c r="HR197" s="17">
        <v>1.8489177138292661E-2</v>
      </c>
      <c r="HS197" s="16">
        <v>4</v>
      </c>
      <c r="HT197" s="17">
        <v>4.8900504016226129E-2</v>
      </c>
      <c r="HU197" s="16">
        <v>6</v>
      </c>
      <c r="HV197" s="17">
        <v>3.8604567142630636E-2</v>
      </c>
      <c r="HW197" s="18">
        <v>6</v>
      </c>
    </row>
    <row r="198" spans="1:231" ht="24">
      <c r="A198" s="62" t="s">
        <v>186</v>
      </c>
      <c r="B198" s="62" t="s">
        <v>187</v>
      </c>
      <c r="C198" s="14" t="s">
        <v>23</v>
      </c>
      <c r="D198" s="15">
        <v>1.388536054010671E-2</v>
      </c>
      <c r="E198" s="64">
        <v>110</v>
      </c>
      <c r="F198" s="17">
        <v>0</v>
      </c>
      <c r="G198" s="16">
        <v>0</v>
      </c>
      <c r="H198" s="17">
        <v>0</v>
      </c>
      <c r="I198" s="16">
        <v>0</v>
      </c>
      <c r="J198" s="17">
        <v>1.6275952686711091E-2</v>
      </c>
      <c r="K198" s="16">
        <v>1</v>
      </c>
      <c r="L198" s="17">
        <v>6.7126086419842359E-3</v>
      </c>
      <c r="M198" s="16">
        <v>1</v>
      </c>
      <c r="N198" s="17">
        <v>0</v>
      </c>
      <c r="O198" s="16">
        <v>0</v>
      </c>
      <c r="P198" s="17">
        <v>1.7146537476021424E-2</v>
      </c>
      <c r="Q198" s="16">
        <v>1</v>
      </c>
      <c r="R198" s="17">
        <v>0.18580649043740866</v>
      </c>
      <c r="S198" s="16">
        <v>3</v>
      </c>
      <c r="T198" s="17">
        <v>4.6120433089580533E-3</v>
      </c>
      <c r="U198" s="16">
        <v>1</v>
      </c>
      <c r="V198" s="17">
        <v>5.209898018299295E-2</v>
      </c>
      <c r="W198" s="16">
        <v>2</v>
      </c>
      <c r="X198" s="17">
        <v>1.6638508278436527E-2</v>
      </c>
      <c r="Y198" s="16">
        <v>3</v>
      </c>
      <c r="Z198" s="17">
        <v>0</v>
      </c>
      <c r="AA198" s="16">
        <v>0</v>
      </c>
      <c r="AB198" s="17">
        <v>0</v>
      </c>
      <c r="AC198" s="16">
        <v>0</v>
      </c>
      <c r="AD198" s="17">
        <v>6.6725454581497545E-3</v>
      </c>
      <c r="AE198" s="16">
        <v>1</v>
      </c>
      <c r="AF198" s="17">
        <v>2.2405804282808493E-2</v>
      </c>
      <c r="AG198" s="16">
        <v>1</v>
      </c>
      <c r="AH198" s="17">
        <v>0</v>
      </c>
      <c r="AI198" s="16">
        <v>0</v>
      </c>
      <c r="AJ198" s="17">
        <v>0</v>
      </c>
      <c r="AK198" s="16">
        <v>0</v>
      </c>
      <c r="AL198" s="17">
        <v>0</v>
      </c>
      <c r="AM198" s="16">
        <v>0</v>
      </c>
      <c r="AN198" s="17">
        <v>0</v>
      </c>
      <c r="AO198" s="16">
        <v>0</v>
      </c>
      <c r="AP198" s="17">
        <v>2.6319492823541915E-2</v>
      </c>
      <c r="AQ198" s="16">
        <v>1</v>
      </c>
      <c r="AR198" s="17">
        <v>0</v>
      </c>
      <c r="AS198" s="16">
        <v>0</v>
      </c>
      <c r="AT198" s="17">
        <v>5.0299593188839042E-3</v>
      </c>
      <c r="AU198" s="16">
        <v>2</v>
      </c>
      <c r="AV198" s="17">
        <v>3.3817261981053076E-3</v>
      </c>
      <c r="AW198" s="16">
        <v>1</v>
      </c>
      <c r="AX198" s="17">
        <v>0</v>
      </c>
      <c r="AY198" s="16">
        <v>0</v>
      </c>
      <c r="AZ198" s="17">
        <v>0</v>
      </c>
      <c r="BA198" s="16">
        <v>0</v>
      </c>
      <c r="BB198" s="17">
        <v>0</v>
      </c>
      <c r="BC198" s="16">
        <v>0</v>
      </c>
      <c r="BD198" s="17">
        <v>6.9799842980218232E-3</v>
      </c>
      <c r="BE198" s="16">
        <v>1</v>
      </c>
      <c r="BF198" s="17">
        <v>0</v>
      </c>
      <c r="BG198" s="16">
        <v>0</v>
      </c>
      <c r="BH198" s="17">
        <v>4.6554238041044672E-2</v>
      </c>
      <c r="BI198" s="16">
        <v>6</v>
      </c>
      <c r="BJ198" s="17">
        <v>0</v>
      </c>
      <c r="BK198" s="16">
        <v>0</v>
      </c>
      <c r="BL198" s="17">
        <v>0</v>
      </c>
      <c r="BM198" s="16">
        <v>0</v>
      </c>
      <c r="BN198" s="17">
        <v>2.1707877279655275E-2</v>
      </c>
      <c r="BO198" s="16">
        <v>1</v>
      </c>
      <c r="BP198" s="17">
        <v>0</v>
      </c>
      <c r="BQ198" s="16">
        <v>0</v>
      </c>
      <c r="BR198" s="17">
        <v>0</v>
      </c>
      <c r="BS198" s="16">
        <v>0</v>
      </c>
      <c r="BT198" s="17">
        <v>3.679469120073066E-3</v>
      </c>
      <c r="BU198" s="16">
        <v>1</v>
      </c>
      <c r="BV198" s="17">
        <v>0</v>
      </c>
      <c r="BW198" s="16">
        <v>0</v>
      </c>
      <c r="BX198" s="17">
        <v>1.2374800292376283E-2</v>
      </c>
      <c r="BY198" s="16">
        <v>1</v>
      </c>
      <c r="BZ198" s="17">
        <v>0</v>
      </c>
      <c r="CA198" s="16">
        <v>0</v>
      </c>
      <c r="CB198" s="17">
        <v>0</v>
      </c>
      <c r="CC198" s="16">
        <v>0</v>
      </c>
      <c r="CD198" s="17">
        <v>1.4624275441863533E-2</v>
      </c>
      <c r="CE198" s="16">
        <v>1</v>
      </c>
      <c r="CF198" s="17">
        <v>7.0799523743343112E-2</v>
      </c>
      <c r="CG198" s="16">
        <v>4</v>
      </c>
      <c r="CH198" s="17">
        <v>0.17445003474645021</v>
      </c>
      <c r="CI198" s="16">
        <v>9</v>
      </c>
      <c r="CJ198" s="17">
        <v>0</v>
      </c>
      <c r="CK198" s="16">
        <v>0</v>
      </c>
      <c r="CL198" s="17">
        <v>2.2063860094932733E-2</v>
      </c>
      <c r="CM198" s="16">
        <v>5</v>
      </c>
      <c r="CN198" s="17">
        <v>0</v>
      </c>
      <c r="CO198" s="16">
        <v>0</v>
      </c>
      <c r="CP198" s="17">
        <v>0</v>
      </c>
      <c r="CQ198" s="16">
        <v>0</v>
      </c>
      <c r="CR198" s="17">
        <v>0</v>
      </c>
      <c r="CS198" s="16">
        <v>0</v>
      </c>
      <c r="CT198" s="17">
        <v>1.533158272701163E-2</v>
      </c>
      <c r="CU198" s="16">
        <v>3</v>
      </c>
      <c r="CV198" s="17">
        <v>7.8826992986298833E-2</v>
      </c>
      <c r="CW198" s="16">
        <v>3</v>
      </c>
      <c r="CX198" s="17">
        <v>0</v>
      </c>
      <c r="CY198" s="16">
        <v>0</v>
      </c>
      <c r="CZ198" s="17">
        <v>3.1399294669631379E-2</v>
      </c>
      <c r="DA198" s="16">
        <v>2</v>
      </c>
      <c r="DB198" s="17">
        <v>4.5242835439851456E-2</v>
      </c>
      <c r="DC198" s="16">
        <v>3</v>
      </c>
      <c r="DD198" s="17">
        <v>0</v>
      </c>
      <c r="DE198" s="16">
        <v>0</v>
      </c>
      <c r="DF198" s="17">
        <v>1.1408640506632404E-2</v>
      </c>
      <c r="DG198" s="16">
        <v>1</v>
      </c>
      <c r="DH198" s="17">
        <v>0</v>
      </c>
      <c r="DI198" s="16">
        <v>0</v>
      </c>
      <c r="DJ198" s="17">
        <v>0</v>
      </c>
      <c r="DK198" s="16">
        <v>0</v>
      </c>
      <c r="DL198" s="17">
        <v>2.2695813327907616E-2</v>
      </c>
      <c r="DM198" s="16">
        <v>2</v>
      </c>
      <c r="DN198" s="17">
        <v>2.8308553985074134E-3</v>
      </c>
      <c r="DO198" s="16">
        <v>1</v>
      </c>
      <c r="DP198" s="17">
        <v>4.0208179966212086E-3</v>
      </c>
      <c r="DQ198" s="16">
        <v>1</v>
      </c>
      <c r="DR198" s="17">
        <v>0</v>
      </c>
      <c r="DS198" s="16">
        <v>0</v>
      </c>
      <c r="DT198" s="17">
        <v>3.1312622360740144E-2</v>
      </c>
      <c r="DU198" s="16">
        <v>4</v>
      </c>
      <c r="DV198" s="17">
        <v>6.6490465091486924E-3</v>
      </c>
      <c r="DW198" s="16">
        <v>1</v>
      </c>
      <c r="DX198" s="17">
        <v>0</v>
      </c>
      <c r="DY198" s="16">
        <v>0</v>
      </c>
      <c r="DZ198" s="17">
        <v>2.4477154483421703E-2</v>
      </c>
      <c r="EA198" s="16">
        <v>2</v>
      </c>
      <c r="EB198" s="17">
        <v>2.2138966714520367E-3</v>
      </c>
      <c r="EC198" s="16">
        <v>1</v>
      </c>
      <c r="ED198" s="17">
        <v>4.338174193203862E-3</v>
      </c>
      <c r="EE198" s="16">
        <v>2</v>
      </c>
      <c r="EF198" s="17">
        <v>0</v>
      </c>
      <c r="EG198" s="16">
        <v>0</v>
      </c>
      <c r="EH198" s="17">
        <v>0</v>
      </c>
      <c r="EI198" s="16">
        <v>0</v>
      </c>
      <c r="EJ198" s="17">
        <v>0</v>
      </c>
      <c r="EK198" s="16">
        <v>0</v>
      </c>
      <c r="EL198" s="17">
        <v>0</v>
      </c>
      <c r="EM198" s="16">
        <v>0</v>
      </c>
      <c r="EN198" s="17">
        <v>0</v>
      </c>
      <c r="EO198" s="16">
        <v>0</v>
      </c>
      <c r="EP198" s="17">
        <v>0</v>
      </c>
      <c r="EQ198" s="16">
        <v>0</v>
      </c>
      <c r="ER198" s="17">
        <v>0</v>
      </c>
      <c r="ES198" s="16">
        <v>0</v>
      </c>
      <c r="ET198" s="17">
        <v>0</v>
      </c>
      <c r="EU198" s="16">
        <v>0</v>
      </c>
      <c r="EV198" s="17">
        <v>0</v>
      </c>
      <c r="EW198" s="16">
        <v>0</v>
      </c>
      <c r="EX198" s="17">
        <v>1.6581953958513154E-3</v>
      </c>
      <c r="EY198" s="16">
        <v>1</v>
      </c>
      <c r="EZ198" s="17">
        <v>0</v>
      </c>
      <c r="FA198" s="16">
        <v>0</v>
      </c>
      <c r="FB198" s="17">
        <v>2.3870744039353933E-3</v>
      </c>
      <c r="FC198" s="16">
        <v>1</v>
      </c>
      <c r="FD198" s="17">
        <v>1.1057476644154417E-2</v>
      </c>
      <c r="FE198" s="16">
        <v>1</v>
      </c>
      <c r="FF198" s="17">
        <v>4.1305251523623167E-3</v>
      </c>
      <c r="FG198" s="16">
        <v>1</v>
      </c>
      <c r="FH198" s="17">
        <v>0</v>
      </c>
      <c r="FI198" s="16">
        <v>0</v>
      </c>
      <c r="FJ198" s="17">
        <v>0</v>
      </c>
      <c r="FK198" s="16">
        <v>0</v>
      </c>
      <c r="FL198" s="17">
        <v>3.5526428976701122E-2</v>
      </c>
      <c r="FM198" s="16">
        <v>6</v>
      </c>
      <c r="FN198" s="17">
        <v>0</v>
      </c>
      <c r="FO198" s="16">
        <v>0</v>
      </c>
      <c r="FP198" s="17">
        <v>6.2201972918860364E-3</v>
      </c>
      <c r="FQ198" s="16">
        <v>1</v>
      </c>
      <c r="FR198" s="17">
        <v>1.6390696395890958E-3</v>
      </c>
      <c r="FS198" s="16">
        <v>1</v>
      </c>
      <c r="FT198" s="17">
        <v>0</v>
      </c>
      <c r="FU198" s="16">
        <v>0</v>
      </c>
      <c r="FV198" s="17">
        <v>0</v>
      </c>
      <c r="FW198" s="16">
        <v>0</v>
      </c>
      <c r="FX198" s="17">
        <v>0</v>
      </c>
      <c r="FY198" s="16">
        <v>0</v>
      </c>
      <c r="FZ198" s="17">
        <v>0</v>
      </c>
      <c r="GA198" s="16">
        <v>0</v>
      </c>
      <c r="GB198" s="17">
        <v>0</v>
      </c>
      <c r="GC198" s="16">
        <v>0</v>
      </c>
      <c r="GD198" s="17">
        <v>5.6865571328109446E-3</v>
      </c>
      <c r="GE198" s="16">
        <v>2</v>
      </c>
      <c r="GF198" s="17">
        <v>3.5542604230572512E-3</v>
      </c>
      <c r="GG198" s="16">
        <v>1</v>
      </c>
      <c r="GH198" s="17">
        <v>4.0356894783595207E-3</v>
      </c>
      <c r="GI198" s="16">
        <v>2</v>
      </c>
      <c r="GJ198" s="17">
        <v>3.9336266538035486E-3</v>
      </c>
      <c r="GK198" s="16">
        <v>1</v>
      </c>
      <c r="GL198" s="17">
        <v>6.0544805196294359E-3</v>
      </c>
      <c r="GM198" s="16">
        <v>1</v>
      </c>
      <c r="GN198" s="17">
        <v>0</v>
      </c>
      <c r="GO198" s="16">
        <v>0</v>
      </c>
      <c r="GP198" s="17">
        <v>0</v>
      </c>
      <c r="GQ198" s="16">
        <v>0</v>
      </c>
      <c r="GR198" s="17">
        <v>0</v>
      </c>
      <c r="GS198" s="16">
        <v>0</v>
      </c>
      <c r="GT198" s="17">
        <v>2.4649326308194112E-2</v>
      </c>
      <c r="GU198" s="16">
        <v>2</v>
      </c>
      <c r="GV198" s="17">
        <v>3.9331227176641635E-2</v>
      </c>
      <c r="GW198" s="16">
        <v>2</v>
      </c>
      <c r="GX198" s="17">
        <v>0</v>
      </c>
      <c r="GY198" s="16">
        <v>0</v>
      </c>
      <c r="GZ198" s="17">
        <v>0</v>
      </c>
      <c r="HA198" s="16">
        <v>0</v>
      </c>
      <c r="HB198" s="17">
        <v>0</v>
      </c>
      <c r="HC198" s="16">
        <v>0</v>
      </c>
      <c r="HD198" s="17">
        <v>9.3212464134367519E-3</v>
      </c>
      <c r="HE198" s="16">
        <v>3</v>
      </c>
      <c r="HF198" s="17">
        <v>3.0481740163635574E-2</v>
      </c>
      <c r="HG198" s="16">
        <v>2</v>
      </c>
      <c r="HH198" s="17">
        <v>8.211877589073522E-3</v>
      </c>
      <c r="HI198" s="16">
        <v>3</v>
      </c>
      <c r="HJ198" s="17">
        <v>0</v>
      </c>
      <c r="HK198" s="16">
        <v>0</v>
      </c>
      <c r="HL198" s="17">
        <v>9.2596542253976684E-3</v>
      </c>
      <c r="HM198" s="16">
        <v>1</v>
      </c>
      <c r="HN198" s="17">
        <v>1.393122703206251E-2</v>
      </c>
      <c r="HO198" s="16">
        <v>3</v>
      </c>
      <c r="HP198" s="17">
        <v>0</v>
      </c>
      <c r="HQ198" s="16">
        <v>0</v>
      </c>
      <c r="HR198" s="17">
        <v>3.9791391601817723E-2</v>
      </c>
      <c r="HS198" s="16">
        <v>2</v>
      </c>
      <c r="HT198" s="17">
        <v>0</v>
      </c>
      <c r="HU198" s="16">
        <v>0</v>
      </c>
      <c r="HV198" s="17">
        <v>0</v>
      </c>
      <c r="HW198" s="18">
        <v>0</v>
      </c>
    </row>
    <row r="199" spans="1:231" ht="24">
      <c r="A199" s="62" t="s">
        <v>188</v>
      </c>
      <c r="B199" s="62" t="s">
        <v>189</v>
      </c>
      <c r="C199" s="14" t="s">
        <v>179</v>
      </c>
      <c r="D199" s="15">
        <v>0.65681305868634288</v>
      </c>
      <c r="E199" s="64">
        <v>12278</v>
      </c>
      <c r="F199" s="17">
        <v>0.70875917795069443</v>
      </c>
      <c r="G199" s="16">
        <v>54</v>
      </c>
      <c r="H199" s="17">
        <v>0.64847281142236424</v>
      </c>
      <c r="I199" s="16">
        <v>26</v>
      </c>
      <c r="J199" s="17">
        <v>0.76217238672905507</v>
      </c>
      <c r="K199" s="16">
        <v>171</v>
      </c>
      <c r="L199" s="17">
        <v>0.57587929774274427</v>
      </c>
      <c r="M199" s="16">
        <v>96</v>
      </c>
      <c r="N199" s="17">
        <v>0.72897306441766585</v>
      </c>
      <c r="O199" s="16">
        <v>82</v>
      </c>
      <c r="P199" s="17">
        <v>0.74099048130525569</v>
      </c>
      <c r="Q199" s="16">
        <v>149</v>
      </c>
      <c r="R199" s="17">
        <v>0.58354884662603046</v>
      </c>
      <c r="S199" s="16">
        <v>71</v>
      </c>
      <c r="T199" s="17">
        <v>0.73748455463473672</v>
      </c>
      <c r="U199" s="16">
        <v>79</v>
      </c>
      <c r="V199" s="17">
        <v>0.59075250216809905</v>
      </c>
      <c r="W199" s="16">
        <v>58</v>
      </c>
      <c r="X199" s="17">
        <v>0.6213215428767308</v>
      </c>
      <c r="Y199" s="16">
        <v>192</v>
      </c>
      <c r="Z199" s="17">
        <v>0.76537372669870496</v>
      </c>
      <c r="AA199" s="16">
        <v>89</v>
      </c>
      <c r="AB199" s="17">
        <v>0.7502671121072555</v>
      </c>
      <c r="AC199" s="16">
        <v>184</v>
      </c>
      <c r="AD199" s="17">
        <v>0.57484886164565419</v>
      </c>
      <c r="AE199" s="16">
        <v>132</v>
      </c>
      <c r="AF199" s="17">
        <v>0.58445703416212924</v>
      </c>
      <c r="AG199" s="16">
        <v>119</v>
      </c>
      <c r="AH199" s="17">
        <v>0.67134522512933248</v>
      </c>
      <c r="AI199" s="16">
        <v>34</v>
      </c>
      <c r="AJ199" s="17">
        <v>0.66826104035167733</v>
      </c>
      <c r="AK199" s="16">
        <v>187</v>
      </c>
      <c r="AL199" s="17">
        <v>0.59160989483997717</v>
      </c>
      <c r="AM199" s="16">
        <v>103</v>
      </c>
      <c r="AN199" s="17">
        <v>0.80180798629943884</v>
      </c>
      <c r="AO199" s="16">
        <v>225</v>
      </c>
      <c r="AP199" s="17">
        <v>0.40933572782732741</v>
      </c>
      <c r="AQ199" s="16">
        <v>84</v>
      </c>
      <c r="AR199" s="17">
        <v>0.72898558313063344</v>
      </c>
      <c r="AS199" s="16">
        <v>174</v>
      </c>
      <c r="AT199" s="17">
        <v>0.76097334047741816</v>
      </c>
      <c r="AU199" s="16">
        <v>170</v>
      </c>
      <c r="AV199" s="17">
        <v>0.78825943926145758</v>
      </c>
      <c r="AW199" s="16">
        <v>193</v>
      </c>
      <c r="AX199" s="17">
        <v>0.89249822336592899</v>
      </c>
      <c r="AY199" s="16">
        <v>69</v>
      </c>
      <c r="AZ199" s="17">
        <v>0.72743439042141422</v>
      </c>
      <c r="BA199" s="16">
        <v>110</v>
      </c>
      <c r="BB199" s="17">
        <v>0.43811150464230475</v>
      </c>
      <c r="BC199" s="16">
        <v>42</v>
      </c>
      <c r="BD199" s="17">
        <v>0.5584310906894473</v>
      </c>
      <c r="BE199" s="16">
        <v>58</v>
      </c>
      <c r="BF199" s="17">
        <v>0.68857065224718117</v>
      </c>
      <c r="BG199" s="16">
        <v>195</v>
      </c>
      <c r="BH199" s="17">
        <v>0.71745836524633699</v>
      </c>
      <c r="BI199" s="16">
        <v>251</v>
      </c>
      <c r="BJ199" s="17">
        <v>0.77075605190768792</v>
      </c>
      <c r="BK199" s="16">
        <v>82</v>
      </c>
      <c r="BL199" s="17">
        <v>0.8056683536859568</v>
      </c>
      <c r="BM199" s="16">
        <v>203</v>
      </c>
      <c r="BN199" s="17">
        <v>0.56644655186647819</v>
      </c>
      <c r="BO199" s="16">
        <v>74</v>
      </c>
      <c r="BP199" s="17">
        <v>0.66488622902747341</v>
      </c>
      <c r="BQ199" s="16">
        <v>61</v>
      </c>
      <c r="BR199" s="17">
        <v>0.57786074461525705</v>
      </c>
      <c r="BS199" s="16">
        <v>55</v>
      </c>
      <c r="BT199" s="17">
        <v>0.74045514466610529</v>
      </c>
      <c r="BU199" s="16">
        <v>114</v>
      </c>
      <c r="BV199" s="17">
        <v>0.48203382581984383</v>
      </c>
      <c r="BW199" s="16">
        <v>113</v>
      </c>
      <c r="BX199" s="17">
        <v>0.54620685953697812</v>
      </c>
      <c r="BY199" s="16">
        <v>118</v>
      </c>
      <c r="BZ199" s="17">
        <v>0.73723395051213825</v>
      </c>
      <c r="CA199" s="16">
        <v>105</v>
      </c>
      <c r="CB199" s="17">
        <v>0.79637356537837722</v>
      </c>
      <c r="CC199" s="16">
        <v>106</v>
      </c>
      <c r="CD199" s="17">
        <v>0.65890404491672572</v>
      </c>
      <c r="CE199" s="16">
        <v>127</v>
      </c>
      <c r="CF199" s="17">
        <v>0.54927008819931167</v>
      </c>
      <c r="CG199" s="16">
        <v>107</v>
      </c>
      <c r="CH199" s="17">
        <v>0.44618177163870543</v>
      </c>
      <c r="CI199" s="16">
        <v>34</v>
      </c>
      <c r="CJ199" s="17">
        <v>0.78768713545684577</v>
      </c>
      <c r="CK199" s="16">
        <v>54</v>
      </c>
      <c r="CL199" s="17">
        <v>0.65959518882545676</v>
      </c>
      <c r="CM199" s="16">
        <v>413</v>
      </c>
      <c r="CN199" s="17">
        <v>0.7982307122412603</v>
      </c>
      <c r="CO199" s="16">
        <v>95</v>
      </c>
      <c r="CP199" s="17">
        <v>0.51183552397045384</v>
      </c>
      <c r="CQ199" s="16">
        <v>85</v>
      </c>
      <c r="CR199" s="17">
        <v>0.81868888852537613</v>
      </c>
      <c r="CS199" s="16">
        <v>136</v>
      </c>
      <c r="CT199" s="17">
        <v>0.60534322407057228</v>
      </c>
      <c r="CU199" s="16">
        <v>84</v>
      </c>
      <c r="CV199" s="17">
        <v>0.46965204128074184</v>
      </c>
      <c r="CW199" s="16">
        <v>17</v>
      </c>
      <c r="CX199" s="17">
        <v>0.48549392734150965</v>
      </c>
      <c r="CY199" s="16">
        <v>59</v>
      </c>
      <c r="CZ199" s="17">
        <v>0.61459419787838832</v>
      </c>
      <c r="DA199" s="16">
        <v>119</v>
      </c>
      <c r="DB199" s="17">
        <v>0.55587053358012373</v>
      </c>
      <c r="DC199" s="16">
        <v>28</v>
      </c>
      <c r="DD199" s="17">
        <v>0.61988984716388285</v>
      </c>
      <c r="DE199" s="16">
        <v>70</v>
      </c>
      <c r="DF199" s="17">
        <v>0.8333627796583245</v>
      </c>
      <c r="DG199" s="16">
        <v>86</v>
      </c>
      <c r="DH199" s="17">
        <v>0.74209990682661986</v>
      </c>
      <c r="DI199" s="16">
        <v>178</v>
      </c>
      <c r="DJ199" s="17">
        <v>0.8176634079838081</v>
      </c>
      <c r="DK199" s="16">
        <v>65</v>
      </c>
      <c r="DL199" s="17">
        <v>0.68651546580730061</v>
      </c>
      <c r="DM199" s="16">
        <v>77</v>
      </c>
      <c r="DN199" s="17">
        <v>0.93568597249456043</v>
      </c>
      <c r="DO199" s="16">
        <v>98</v>
      </c>
      <c r="DP199" s="17">
        <v>0.69544350822095136</v>
      </c>
      <c r="DQ199" s="16">
        <v>77</v>
      </c>
      <c r="DR199" s="17">
        <v>0.64448797982247696</v>
      </c>
      <c r="DS199" s="16">
        <v>52</v>
      </c>
      <c r="DT199" s="17">
        <v>0.61354429010213496</v>
      </c>
      <c r="DU199" s="16">
        <v>35</v>
      </c>
      <c r="DV199" s="17">
        <v>0.70502006358790614</v>
      </c>
      <c r="DW199" s="16">
        <v>78</v>
      </c>
      <c r="DX199" s="17">
        <v>0.81313974436540259</v>
      </c>
      <c r="DY199" s="16">
        <v>112</v>
      </c>
      <c r="DZ199" s="17">
        <v>0.82226041785039006</v>
      </c>
      <c r="EA199" s="16">
        <v>111</v>
      </c>
      <c r="EB199" s="17">
        <v>0.77226427837488554</v>
      </c>
      <c r="EC199" s="16">
        <v>111</v>
      </c>
      <c r="ED199" s="17">
        <v>0.84679864858820397</v>
      </c>
      <c r="EE199" s="16">
        <v>201</v>
      </c>
      <c r="EF199" s="17">
        <v>0.77376446797128229</v>
      </c>
      <c r="EG199" s="16">
        <v>135</v>
      </c>
      <c r="EH199" s="17">
        <v>0.8006522265306395</v>
      </c>
      <c r="EI199" s="16">
        <v>108</v>
      </c>
      <c r="EJ199" s="17">
        <v>0.7894306535466995</v>
      </c>
      <c r="EK199" s="16">
        <v>94</v>
      </c>
      <c r="EL199" s="17">
        <v>0.62002920842701292</v>
      </c>
      <c r="EM199" s="16">
        <v>35</v>
      </c>
      <c r="EN199" s="17">
        <v>0.71616045320420862</v>
      </c>
      <c r="EO199" s="16">
        <v>74</v>
      </c>
      <c r="EP199" s="17">
        <v>0.37424950929850953</v>
      </c>
      <c r="EQ199" s="16">
        <v>41</v>
      </c>
      <c r="ER199" s="17">
        <v>0.53166056332234202</v>
      </c>
      <c r="ES199" s="16">
        <v>38</v>
      </c>
      <c r="ET199" s="17">
        <v>0.51400299211439693</v>
      </c>
      <c r="EU199" s="16">
        <v>51</v>
      </c>
      <c r="EV199" s="17">
        <v>0.46755120908622316</v>
      </c>
      <c r="EW199" s="16">
        <v>67</v>
      </c>
      <c r="EX199" s="17">
        <v>0.53896394409069381</v>
      </c>
      <c r="EY199" s="16">
        <v>61</v>
      </c>
      <c r="EZ199" s="17">
        <v>0.6733997529441883</v>
      </c>
      <c r="FA199" s="16">
        <v>220</v>
      </c>
      <c r="FB199" s="17">
        <v>0.81551924209555049</v>
      </c>
      <c r="FC199" s="16">
        <v>90</v>
      </c>
      <c r="FD199" s="17">
        <v>0.5688988016621912</v>
      </c>
      <c r="FE199" s="16">
        <v>65</v>
      </c>
      <c r="FF199" s="17">
        <v>0.71385878794348667</v>
      </c>
      <c r="FG199" s="16">
        <v>118</v>
      </c>
      <c r="FH199" s="17">
        <v>0.74874806636019042</v>
      </c>
      <c r="FI199" s="16">
        <v>291</v>
      </c>
      <c r="FJ199" s="17">
        <v>0.83419993349130328</v>
      </c>
      <c r="FK199" s="16">
        <v>139</v>
      </c>
      <c r="FL199" s="17">
        <v>0.7156341950652616</v>
      </c>
      <c r="FM199" s="16">
        <v>94</v>
      </c>
      <c r="FN199" s="17">
        <v>0.7945379220791382</v>
      </c>
      <c r="FO199" s="16">
        <v>158</v>
      </c>
      <c r="FP199" s="17">
        <v>0.74849136862639687</v>
      </c>
      <c r="FQ199" s="16">
        <v>82</v>
      </c>
      <c r="FR199" s="17">
        <v>0.61340871287906329</v>
      </c>
      <c r="FS199" s="16">
        <v>207</v>
      </c>
      <c r="FT199" s="17">
        <v>0.73452429004154507</v>
      </c>
      <c r="FU199" s="16">
        <v>137</v>
      </c>
      <c r="FV199" s="17">
        <v>0.80788015980166306</v>
      </c>
      <c r="FW199" s="16">
        <v>118</v>
      </c>
      <c r="FX199" s="17">
        <v>0.71975015974253997</v>
      </c>
      <c r="FY199" s="16">
        <v>50</v>
      </c>
      <c r="FZ199" s="17">
        <v>0.82527944649866047</v>
      </c>
      <c r="GA199" s="16">
        <v>84</v>
      </c>
      <c r="GB199" s="17">
        <v>0.72289914058514371</v>
      </c>
      <c r="GC199" s="16">
        <v>51</v>
      </c>
      <c r="GD199" s="17">
        <v>0.78370640074730946</v>
      </c>
      <c r="GE199" s="16">
        <v>129</v>
      </c>
      <c r="GF199" s="17">
        <v>0.51772048341381138</v>
      </c>
      <c r="GG199" s="16">
        <v>37</v>
      </c>
      <c r="GH199" s="17">
        <v>0.59142171568020296</v>
      </c>
      <c r="GI199" s="16">
        <v>94</v>
      </c>
      <c r="GJ199" s="17">
        <v>0.7161055757880932</v>
      </c>
      <c r="GK199" s="16">
        <v>109</v>
      </c>
      <c r="GL199" s="17">
        <v>0.65146800658446591</v>
      </c>
      <c r="GM199" s="16">
        <v>74</v>
      </c>
      <c r="GN199" s="17">
        <v>0.45315470444661576</v>
      </c>
      <c r="GO199" s="16">
        <v>48</v>
      </c>
      <c r="GP199" s="17">
        <v>0.42587009000460374</v>
      </c>
      <c r="GQ199" s="16">
        <v>10</v>
      </c>
      <c r="GR199" s="17">
        <v>0</v>
      </c>
      <c r="GS199" s="16">
        <v>0</v>
      </c>
      <c r="GT199" s="17">
        <v>0.75957189892538646</v>
      </c>
      <c r="GU199" s="16">
        <v>155</v>
      </c>
      <c r="GV199" s="17">
        <v>0.65423527520809432</v>
      </c>
      <c r="GW199" s="16">
        <v>56</v>
      </c>
      <c r="GX199" s="17">
        <v>0.72081089460377645</v>
      </c>
      <c r="GY199" s="16">
        <v>160</v>
      </c>
      <c r="GZ199" s="17">
        <v>0.88745147818046921</v>
      </c>
      <c r="HA199" s="16">
        <v>107</v>
      </c>
      <c r="HB199" s="17">
        <v>0.8087424140894558</v>
      </c>
      <c r="HC199" s="16">
        <v>71</v>
      </c>
      <c r="HD199" s="17">
        <v>0.58927328938253198</v>
      </c>
      <c r="HE199" s="16">
        <v>110</v>
      </c>
      <c r="HF199" s="17">
        <v>0.72054986832321755</v>
      </c>
      <c r="HG199" s="16">
        <v>110</v>
      </c>
      <c r="HH199" s="17">
        <v>0.58199736223810572</v>
      </c>
      <c r="HI199" s="16">
        <v>150</v>
      </c>
      <c r="HJ199" s="17">
        <v>0.51864879051322588</v>
      </c>
      <c r="HK199" s="16">
        <v>66</v>
      </c>
      <c r="HL199" s="17">
        <v>0.82263648015328139</v>
      </c>
      <c r="HM199" s="16">
        <v>134</v>
      </c>
      <c r="HN199" s="17">
        <v>0.63504933885045989</v>
      </c>
      <c r="HO199" s="16">
        <v>131</v>
      </c>
      <c r="HP199" s="17">
        <v>0.72173527464470755</v>
      </c>
      <c r="HQ199" s="16">
        <v>212</v>
      </c>
      <c r="HR199" s="17">
        <v>0.88237914385215599</v>
      </c>
      <c r="HS199" s="16">
        <v>223</v>
      </c>
      <c r="HT199" s="17">
        <v>0.78928563427158693</v>
      </c>
      <c r="HU199" s="16">
        <v>234</v>
      </c>
      <c r="HV199" s="17">
        <v>0.72307329930820041</v>
      </c>
      <c r="HW199" s="18">
        <v>113</v>
      </c>
    </row>
    <row r="200" spans="1:231" ht="24">
      <c r="A200" s="62" t="s">
        <v>188</v>
      </c>
      <c r="B200" s="62" t="s">
        <v>189</v>
      </c>
      <c r="C200" s="14" t="s">
        <v>180</v>
      </c>
      <c r="D200" s="15">
        <v>0.27758204921982854</v>
      </c>
      <c r="E200" s="64">
        <v>4360</v>
      </c>
      <c r="F200" s="17">
        <v>0.22062057869541499</v>
      </c>
      <c r="G200" s="16">
        <v>17</v>
      </c>
      <c r="H200" s="17">
        <v>0.33345238741740812</v>
      </c>
      <c r="I200" s="16">
        <v>13</v>
      </c>
      <c r="J200" s="17">
        <v>0.20482110216194363</v>
      </c>
      <c r="K200" s="16">
        <v>38</v>
      </c>
      <c r="L200" s="17">
        <v>0.38198931855650281</v>
      </c>
      <c r="M200" s="16">
        <v>51</v>
      </c>
      <c r="N200" s="17">
        <v>0.26239646571254183</v>
      </c>
      <c r="O200" s="16">
        <v>33</v>
      </c>
      <c r="P200" s="17">
        <v>0.21896192587197361</v>
      </c>
      <c r="Q200" s="16">
        <v>48</v>
      </c>
      <c r="R200" s="17">
        <v>0.25578685723060507</v>
      </c>
      <c r="S200" s="16">
        <v>28</v>
      </c>
      <c r="T200" s="17">
        <v>0.23582242691043775</v>
      </c>
      <c r="U200" s="16">
        <v>24</v>
      </c>
      <c r="V200" s="17">
        <v>0.35923364419848619</v>
      </c>
      <c r="W200" s="16">
        <v>44</v>
      </c>
      <c r="X200" s="17">
        <v>0.35109067355584433</v>
      </c>
      <c r="Y200" s="16">
        <v>92</v>
      </c>
      <c r="Z200" s="17">
        <v>0.19028545676709555</v>
      </c>
      <c r="AA200" s="16">
        <v>19</v>
      </c>
      <c r="AB200" s="17">
        <v>0.20857173035221127</v>
      </c>
      <c r="AC200" s="16">
        <v>43</v>
      </c>
      <c r="AD200" s="17">
        <v>0.33244278013255324</v>
      </c>
      <c r="AE200" s="16">
        <v>53</v>
      </c>
      <c r="AF200" s="17">
        <v>0.32174350457431777</v>
      </c>
      <c r="AG200" s="16">
        <v>61</v>
      </c>
      <c r="AH200" s="17">
        <v>0.27702082836513214</v>
      </c>
      <c r="AI200" s="16">
        <v>9</v>
      </c>
      <c r="AJ200" s="17">
        <v>0.27302608425755909</v>
      </c>
      <c r="AK200" s="16">
        <v>84</v>
      </c>
      <c r="AL200" s="17">
        <v>0.36530424687378044</v>
      </c>
      <c r="AM200" s="16">
        <v>67</v>
      </c>
      <c r="AN200" s="17">
        <v>0.15209693472601801</v>
      </c>
      <c r="AO200" s="16">
        <v>38</v>
      </c>
      <c r="AP200" s="17">
        <v>0.51449219358158449</v>
      </c>
      <c r="AQ200" s="16">
        <v>91</v>
      </c>
      <c r="AR200" s="17">
        <v>0.23778703278721255</v>
      </c>
      <c r="AS200" s="16">
        <v>50</v>
      </c>
      <c r="AT200" s="17">
        <v>0.20004587416689501</v>
      </c>
      <c r="AU200" s="16">
        <v>49</v>
      </c>
      <c r="AV200" s="17">
        <v>0.15135410613601163</v>
      </c>
      <c r="AW200" s="16">
        <v>34</v>
      </c>
      <c r="AX200" s="17">
        <v>7.6821287454823875E-2</v>
      </c>
      <c r="AY200" s="16">
        <v>6</v>
      </c>
      <c r="AZ200" s="17">
        <v>0.23609849961208759</v>
      </c>
      <c r="BA200" s="16">
        <v>35</v>
      </c>
      <c r="BB200" s="17">
        <v>0.52468892524719957</v>
      </c>
      <c r="BC200" s="16">
        <v>49</v>
      </c>
      <c r="BD200" s="17">
        <v>0.36767889288162825</v>
      </c>
      <c r="BE200" s="16">
        <v>35</v>
      </c>
      <c r="BF200" s="17">
        <v>0.28800716907630658</v>
      </c>
      <c r="BG200" s="16">
        <v>66</v>
      </c>
      <c r="BH200" s="17">
        <v>0.23003266767540939</v>
      </c>
      <c r="BI200" s="16">
        <v>83</v>
      </c>
      <c r="BJ200" s="17">
        <v>0.16330622618071414</v>
      </c>
      <c r="BK200" s="16">
        <v>22</v>
      </c>
      <c r="BL200" s="17">
        <v>0.18904953007321437</v>
      </c>
      <c r="BM200" s="16">
        <v>39</v>
      </c>
      <c r="BN200" s="17">
        <v>0.38660598323608025</v>
      </c>
      <c r="BO200" s="16">
        <v>39</v>
      </c>
      <c r="BP200" s="17">
        <v>0.3093387158126803</v>
      </c>
      <c r="BQ200" s="16">
        <v>21</v>
      </c>
      <c r="BR200" s="17">
        <v>0.42213925538474328</v>
      </c>
      <c r="BS200" s="16">
        <v>39</v>
      </c>
      <c r="BT200" s="17">
        <v>0.22731981379444302</v>
      </c>
      <c r="BU200" s="16">
        <v>40</v>
      </c>
      <c r="BV200" s="17">
        <v>0.44235320697665564</v>
      </c>
      <c r="BW200" s="16">
        <v>62</v>
      </c>
      <c r="BX200" s="17">
        <v>0.41492359280571306</v>
      </c>
      <c r="BY200" s="16">
        <v>75</v>
      </c>
      <c r="BZ200" s="17">
        <v>0.16166241189899097</v>
      </c>
      <c r="CA200" s="16">
        <v>20</v>
      </c>
      <c r="CB200" s="17">
        <v>0.16452429988874015</v>
      </c>
      <c r="CC200" s="16">
        <v>24</v>
      </c>
      <c r="CD200" s="17">
        <v>0.31737252697357732</v>
      </c>
      <c r="CE200" s="16">
        <v>53</v>
      </c>
      <c r="CF200" s="17">
        <v>0.3100510491615463</v>
      </c>
      <c r="CG200" s="16">
        <v>40</v>
      </c>
      <c r="CH200" s="17">
        <v>0.48293898107850636</v>
      </c>
      <c r="CI200" s="16">
        <v>33</v>
      </c>
      <c r="CJ200" s="17">
        <v>0.17753889297694714</v>
      </c>
      <c r="CK200" s="16">
        <v>22</v>
      </c>
      <c r="CL200" s="17">
        <v>0.21960442748353004</v>
      </c>
      <c r="CM200" s="16">
        <v>123</v>
      </c>
      <c r="CN200" s="17">
        <v>0.1987959195824783</v>
      </c>
      <c r="CO200" s="16">
        <v>26</v>
      </c>
      <c r="CP200" s="17">
        <v>0.45412630935112752</v>
      </c>
      <c r="CQ200" s="16">
        <v>70</v>
      </c>
      <c r="CR200" s="17">
        <v>0.12702209674448772</v>
      </c>
      <c r="CS200" s="16">
        <v>27</v>
      </c>
      <c r="CT200" s="17">
        <v>0.34556554384363936</v>
      </c>
      <c r="CU200" s="16">
        <v>40</v>
      </c>
      <c r="CV200" s="17">
        <v>0.4546712261181558</v>
      </c>
      <c r="CW200" s="16">
        <v>17</v>
      </c>
      <c r="CX200" s="17">
        <v>0.33411338991204309</v>
      </c>
      <c r="CY200" s="16">
        <v>35</v>
      </c>
      <c r="CZ200" s="17">
        <v>0.27622613674597007</v>
      </c>
      <c r="DA200" s="16">
        <v>65</v>
      </c>
      <c r="DB200" s="17">
        <v>0.37281726273741989</v>
      </c>
      <c r="DC200" s="16">
        <v>17</v>
      </c>
      <c r="DD200" s="17">
        <v>0.34410759569101257</v>
      </c>
      <c r="DE200" s="16">
        <v>31</v>
      </c>
      <c r="DF200" s="17">
        <v>0.13239042843033189</v>
      </c>
      <c r="DG200" s="16">
        <v>17</v>
      </c>
      <c r="DH200" s="17">
        <v>0.20260111131250608</v>
      </c>
      <c r="DI200" s="16">
        <v>47</v>
      </c>
      <c r="DJ200" s="17">
        <v>0.17066306007658466</v>
      </c>
      <c r="DK200" s="16">
        <v>10</v>
      </c>
      <c r="DL200" s="17">
        <v>0.28761278669330892</v>
      </c>
      <c r="DM200" s="16">
        <v>31</v>
      </c>
      <c r="DN200" s="17">
        <v>6.4314027505439589E-2</v>
      </c>
      <c r="DO200" s="16">
        <v>9</v>
      </c>
      <c r="DP200" s="17">
        <v>0.27991327483634171</v>
      </c>
      <c r="DQ200" s="16">
        <v>28</v>
      </c>
      <c r="DR200" s="17">
        <v>0.32115989905565145</v>
      </c>
      <c r="DS200" s="16">
        <v>20</v>
      </c>
      <c r="DT200" s="17">
        <v>0.3292056642550128</v>
      </c>
      <c r="DU200" s="16">
        <v>17</v>
      </c>
      <c r="DV200" s="17">
        <v>0.21480998160391748</v>
      </c>
      <c r="DW200" s="16">
        <v>24</v>
      </c>
      <c r="DX200" s="17">
        <v>0.16775421695572196</v>
      </c>
      <c r="DY200" s="16">
        <v>46</v>
      </c>
      <c r="DZ200" s="17">
        <v>0.15327172153466911</v>
      </c>
      <c r="EA200" s="16">
        <v>27</v>
      </c>
      <c r="EB200" s="17">
        <v>0.21208991454706144</v>
      </c>
      <c r="EC200" s="16">
        <v>24</v>
      </c>
      <c r="ED200" s="17">
        <v>0.12929121284108466</v>
      </c>
      <c r="EE200" s="16">
        <v>28</v>
      </c>
      <c r="EF200" s="17">
        <v>0.21702534289197051</v>
      </c>
      <c r="EG200" s="16">
        <v>32</v>
      </c>
      <c r="EH200" s="17">
        <v>0.15482135196264751</v>
      </c>
      <c r="EI200" s="16">
        <v>20</v>
      </c>
      <c r="EJ200" s="17">
        <v>0.19819780679930177</v>
      </c>
      <c r="EK200" s="16">
        <v>33</v>
      </c>
      <c r="EL200" s="17">
        <v>0.36641394959991025</v>
      </c>
      <c r="EM200" s="16">
        <v>19</v>
      </c>
      <c r="EN200" s="17">
        <v>0.24435459744304847</v>
      </c>
      <c r="EO200" s="16">
        <v>22</v>
      </c>
      <c r="EP200" s="17">
        <v>0.57098524417044827</v>
      </c>
      <c r="EQ200" s="16">
        <v>50</v>
      </c>
      <c r="ER200" s="17">
        <v>0.31755476739138394</v>
      </c>
      <c r="ES200" s="16">
        <v>16</v>
      </c>
      <c r="ET200" s="17">
        <v>0.35616192189833923</v>
      </c>
      <c r="EU200" s="16">
        <v>37</v>
      </c>
      <c r="EV200" s="17">
        <v>0.49481825917426442</v>
      </c>
      <c r="EW200" s="16">
        <v>60</v>
      </c>
      <c r="EX200" s="17">
        <v>0.42532990010538635</v>
      </c>
      <c r="EY200" s="16">
        <v>46</v>
      </c>
      <c r="EZ200" s="17">
        <v>0.30543693574948572</v>
      </c>
      <c r="FA200" s="16">
        <v>77</v>
      </c>
      <c r="FB200" s="17">
        <v>0.10091089763082811</v>
      </c>
      <c r="FC200" s="16">
        <v>16</v>
      </c>
      <c r="FD200" s="17">
        <v>0.40642635988608389</v>
      </c>
      <c r="FE200" s="16">
        <v>48</v>
      </c>
      <c r="FF200" s="17">
        <v>0.27293925702535299</v>
      </c>
      <c r="FG200" s="16">
        <v>49</v>
      </c>
      <c r="FH200" s="17">
        <v>0.23699076566820698</v>
      </c>
      <c r="FI200" s="16">
        <v>86</v>
      </c>
      <c r="FJ200" s="17">
        <v>0.16093893729819345</v>
      </c>
      <c r="FK200" s="16">
        <v>28</v>
      </c>
      <c r="FL200" s="17">
        <v>0.26957017812613177</v>
      </c>
      <c r="FM200" s="16">
        <v>36</v>
      </c>
      <c r="FN200" s="17">
        <v>0.19696208498479315</v>
      </c>
      <c r="FO200" s="16">
        <v>41</v>
      </c>
      <c r="FP200" s="17">
        <v>0.22439105135210924</v>
      </c>
      <c r="FQ200" s="16">
        <v>19</v>
      </c>
      <c r="FR200" s="17">
        <v>0.33261137768930615</v>
      </c>
      <c r="FS200" s="16">
        <v>104</v>
      </c>
      <c r="FT200" s="17">
        <v>0.19996084870738598</v>
      </c>
      <c r="FU200" s="16">
        <v>42</v>
      </c>
      <c r="FV200" s="17">
        <v>0.1431437674912156</v>
      </c>
      <c r="FW200" s="16">
        <v>21</v>
      </c>
      <c r="FX200" s="17">
        <v>0.23343325316679192</v>
      </c>
      <c r="FY200" s="16">
        <v>15</v>
      </c>
      <c r="FZ200" s="17">
        <v>0.16402207592888851</v>
      </c>
      <c r="GA200" s="16">
        <v>19</v>
      </c>
      <c r="GB200" s="17">
        <v>0.19265701561721271</v>
      </c>
      <c r="GC200" s="16">
        <v>21</v>
      </c>
      <c r="GD200" s="17">
        <v>0.11356072664308488</v>
      </c>
      <c r="GE200" s="16">
        <v>25</v>
      </c>
      <c r="GF200" s="17">
        <v>0.40638926732521097</v>
      </c>
      <c r="GG200" s="16">
        <v>34</v>
      </c>
      <c r="GH200" s="17">
        <v>0.33621519248650522</v>
      </c>
      <c r="GI200" s="16">
        <v>57</v>
      </c>
      <c r="GJ200" s="17">
        <v>0.28389442421190747</v>
      </c>
      <c r="GK200" s="16">
        <v>51</v>
      </c>
      <c r="GL200" s="17">
        <v>0.31914495307623375</v>
      </c>
      <c r="GM200" s="16">
        <v>41</v>
      </c>
      <c r="GN200" s="17">
        <v>0.47941442270841589</v>
      </c>
      <c r="GO200" s="16">
        <v>31</v>
      </c>
      <c r="GP200" s="17">
        <v>0.57412990999539593</v>
      </c>
      <c r="GQ200" s="16">
        <v>8</v>
      </c>
      <c r="GR200" s="17">
        <v>0</v>
      </c>
      <c r="GS200" s="16">
        <v>0</v>
      </c>
      <c r="GT200" s="17">
        <v>0.20805720764248156</v>
      </c>
      <c r="GU200" s="16">
        <v>41</v>
      </c>
      <c r="GV200" s="17">
        <v>0.27695453181009866</v>
      </c>
      <c r="GW200" s="16">
        <v>25</v>
      </c>
      <c r="GX200" s="17">
        <v>0.2317588591556988</v>
      </c>
      <c r="GY200" s="16">
        <v>31</v>
      </c>
      <c r="GZ200" s="17">
        <v>0.10789078303892218</v>
      </c>
      <c r="HA200" s="16">
        <v>11</v>
      </c>
      <c r="HB200" s="17">
        <v>0.1735623688772433</v>
      </c>
      <c r="HC200" s="16">
        <v>14</v>
      </c>
      <c r="HD200" s="17">
        <v>0.37038404633349459</v>
      </c>
      <c r="HE200" s="16">
        <v>62</v>
      </c>
      <c r="HF200" s="17">
        <v>0.24591451084494281</v>
      </c>
      <c r="HG200" s="16">
        <v>25</v>
      </c>
      <c r="HH200" s="17">
        <v>0.33503592460517173</v>
      </c>
      <c r="HI200" s="16">
        <v>65</v>
      </c>
      <c r="HJ200" s="17">
        <v>0.45733346545378045</v>
      </c>
      <c r="HK200" s="16">
        <v>60</v>
      </c>
      <c r="HL200" s="17">
        <v>0.17114755722491248</v>
      </c>
      <c r="HM200" s="16">
        <v>29</v>
      </c>
      <c r="HN200" s="17">
        <v>0.33987583346838657</v>
      </c>
      <c r="HO200" s="16">
        <v>49</v>
      </c>
      <c r="HP200" s="17">
        <v>0.26285074462667807</v>
      </c>
      <c r="HQ200" s="16">
        <v>62</v>
      </c>
      <c r="HR200" s="17">
        <v>0.10339622057630272</v>
      </c>
      <c r="HS200" s="16">
        <v>26</v>
      </c>
      <c r="HT200" s="17">
        <v>0.1483288599028911</v>
      </c>
      <c r="HU200" s="16">
        <v>53</v>
      </c>
      <c r="HV200" s="17">
        <v>0.2248730241451202</v>
      </c>
      <c r="HW200" s="18">
        <v>35</v>
      </c>
    </row>
    <row r="201" spans="1:231" ht="24">
      <c r="A201" s="62" t="s">
        <v>188</v>
      </c>
      <c r="B201" s="62" t="s">
        <v>189</v>
      </c>
      <c r="C201" s="14" t="s">
        <v>181</v>
      </c>
      <c r="D201" s="15">
        <v>5.5089859602776528E-2</v>
      </c>
      <c r="E201" s="64">
        <v>561</v>
      </c>
      <c r="F201" s="17">
        <v>6.1483184498363853E-2</v>
      </c>
      <c r="G201" s="16">
        <v>4</v>
      </c>
      <c r="H201" s="17">
        <v>1.8074801160227669E-2</v>
      </c>
      <c r="I201" s="16">
        <v>1</v>
      </c>
      <c r="J201" s="17">
        <v>3.30065111090014E-2</v>
      </c>
      <c r="K201" s="16">
        <v>3</v>
      </c>
      <c r="L201" s="17">
        <v>3.9302021337151036E-2</v>
      </c>
      <c r="M201" s="16">
        <v>9</v>
      </c>
      <c r="N201" s="17">
        <v>8.6304698697920422E-3</v>
      </c>
      <c r="O201" s="16">
        <v>2</v>
      </c>
      <c r="P201" s="17">
        <v>4.0047592822771219E-2</v>
      </c>
      <c r="Q201" s="16">
        <v>5</v>
      </c>
      <c r="R201" s="17">
        <v>4.1444027133106159E-2</v>
      </c>
      <c r="S201" s="16">
        <v>4</v>
      </c>
      <c r="T201" s="17">
        <v>1.6568190411735528E-2</v>
      </c>
      <c r="U201" s="16">
        <v>1</v>
      </c>
      <c r="V201" s="17">
        <v>5.0013853633414443E-2</v>
      </c>
      <c r="W201" s="16">
        <v>7</v>
      </c>
      <c r="X201" s="17">
        <v>2.4566813425659303E-2</v>
      </c>
      <c r="Y201" s="16">
        <v>5</v>
      </c>
      <c r="Z201" s="17">
        <v>2.5146358682270723E-2</v>
      </c>
      <c r="AA201" s="16">
        <v>1</v>
      </c>
      <c r="AB201" s="17">
        <v>4.1161157540532602E-2</v>
      </c>
      <c r="AC201" s="16">
        <v>5</v>
      </c>
      <c r="AD201" s="17">
        <v>8.0864362900063019E-2</v>
      </c>
      <c r="AE201" s="16">
        <v>7</v>
      </c>
      <c r="AF201" s="17">
        <v>5.7785283126951505E-2</v>
      </c>
      <c r="AG201" s="16">
        <v>8</v>
      </c>
      <c r="AH201" s="17">
        <v>0</v>
      </c>
      <c r="AI201" s="16">
        <v>0</v>
      </c>
      <c r="AJ201" s="17">
        <v>5.871287539076353E-2</v>
      </c>
      <c r="AK201" s="16">
        <v>10</v>
      </c>
      <c r="AL201" s="17">
        <v>4.3085858286243221E-2</v>
      </c>
      <c r="AM201" s="16">
        <v>8</v>
      </c>
      <c r="AN201" s="17">
        <v>4.609507897454302E-2</v>
      </c>
      <c r="AO201" s="16">
        <v>11</v>
      </c>
      <c r="AP201" s="17">
        <v>7.3614264920478345E-2</v>
      </c>
      <c r="AQ201" s="16">
        <v>12</v>
      </c>
      <c r="AR201" s="17">
        <v>3.3227384082153512E-2</v>
      </c>
      <c r="AS201" s="16">
        <v>8</v>
      </c>
      <c r="AT201" s="17">
        <v>3.7377097696973151E-2</v>
      </c>
      <c r="AU201" s="16">
        <v>7</v>
      </c>
      <c r="AV201" s="17">
        <v>6.0386454602530434E-2</v>
      </c>
      <c r="AW201" s="16">
        <v>10</v>
      </c>
      <c r="AX201" s="17">
        <v>3.9938278134249092E-3</v>
      </c>
      <c r="AY201" s="16">
        <v>1</v>
      </c>
      <c r="AZ201" s="17">
        <v>3.6467109966498497E-2</v>
      </c>
      <c r="BA201" s="16">
        <v>6</v>
      </c>
      <c r="BB201" s="17">
        <v>3.7199570110495905E-2</v>
      </c>
      <c r="BC201" s="16">
        <v>2</v>
      </c>
      <c r="BD201" s="17">
        <v>6.7686838854968373E-2</v>
      </c>
      <c r="BE201" s="16">
        <v>4</v>
      </c>
      <c r="BF201" s="17">
        <v>1.5670800590200849E-2</v>
      </c>
      <c r="BG201" s="16">
        <v>2</v>
      </c>
      <c r="BH201" s="17">
        <v>3.1744504335245768E-2</v>
      </c>
      <c r="BI201" s="16">
        <v>9</v>
      </c>
      <c r="BJ201" s="17">
        <v>6.5937721911597788E-2</v>
      </c>
      <c r="BK201" s="16">
        <v>5</v>
      </c>
      <c r="BL201" s="17">
        <v>5.2821162408280787E-3</v>
      </c>
      <c r="BM201" s="16">
        <v>4</v>
      </c>
      <c r="BN201" s="17">
        <v>1.9737248138888993E-2</v>
      </c>
      <c r="BO201" s="16">
        <v>3</v>
      </c>
      <c r="BP201" s="17">
        <v>2.5775055159846752E-2</v>
      </c>
      <c r="BQ201" s="16">
        <v>4</v>
      </c>
      <c r="BR201" s="17">
        <v>0</v>
      </c>
      <c r="BS201" s="16">
        <v>0</v>
      </c>
      <c r="BT201" s="17">
        <v>2.7959985564741281E-2</v>
      </c>
      <c r="BU201" s="16">
        <v>3</v>
      </c>
      <c r="BV201" s="17">
        <v>4.7892392067974139E-2</v>
      </c>
      <c r="BW201" s="16">
        <v>10</v>
      </c>
      <c r="BX201" s="17">
        <v>3.0117360133893819E-2</v>
      </c>
      <c r="BY201" s="16">
        <v>6</v>
      </c>
      <c r="BZ201" s="17">
        <v>0.10110363758887096</v>
      </c>
      <c r="CA201" s="16">
        <v>12</v>
      </c>
      <c r="CB201" s="17">
        <v>3.9102134732882522E-2</v>
      </c>
      <c r="CC201" s="16">
        <v>8</v>
      </c>
      <c r="CD201" s="17">
        <v>2.3723428109696944E-2</v>
      </c>
      <c r="CE201" s="16">
        <v>5</v>
      </c>
      <c r="CF201" s="17">
        <v>0.12017230906653271</v>
      </c>
      <c r="CG201" s="16">
        <v>11</v>
      </c>
      <c r="CH201" s="17">
        <v>0</v>
      </c>
      <c r="CI201" s="16">
        <v>0</v>
      </c>
      <c r="CJ201" s="17">
        <v>1.3330038367580297E-2</v>
      </c>
      <c r="CK201" s="16">
        <v>3</v>
      </c>
      <c r="CL201" s="17">
        <v>9.536749609369792E-2</v>
      </c>
      <c r="CM201" s="16">
        <v>33</v>
      </c>
      <c r="CN201" s="17">
        <v>2.9733681762616885E-3</v>
      </c>
      <c r="CO201" s="16">
        <v>1</v>
      </c>
      <c r="CP201" s="17">
        <v>3.4038166678417588E-2</v>
      </c>
      <c r="CQ201" s="16">
        <v>6</v>
      </c>
      <c r="CR201" s="17">
        <v>5.4289014730136038E-2</v>
      </c>
      <c r="CS201" s="16">
        <v>10</v>
      </c>
      <c r="CT201" s="17">
        <v>3.6590698992084385E-2</v>
      </c>
      <c r="CU201" s="16">
        <v>3</v>
      </c>
      <c r="CV201" s="17">
        <v>4.5535415544173084E-2</v>
      </c>
      <c r="CW201" s="16">
        <v>3</v>
      </c>
      <c r="CX201" s="17">
        <v>0.18039268274644749</v>
      </c>
      <c r="CY201" s="16">
        <v>13</v>
      </c>
      <c r="CZ201" s="17">
        <v>0.10611131933868757</v>
      </c>
      <c r="DA201" s="16">
        <v>16</v>
      </c>
      <c r="DB201" s="17">
        <v>7.1312203682456346E-2</v>
      </c>
      <c r="DC201" s="16">
        <v>3</v>
      </c>
      <c r="DD201" s="17">
        <v>2.9314744546271997E-2</v>
      </c>
      <c r="DE201" s="16">
        <v>2</v>
      </c>
      <c r="DF201" s="17">
        <v>2.7910814137782201E-2</v>
      </c>
      <c r="DG201" s="16">
        <v>2</v>
      </c>
      <c r="DH201" s="17">
        <v>5.5298981860874091E-2</v>
      </c>
      <c r="DI201" s="16">
        <v>8</v>
      </c>
      <c r="DJ201" s="17">
        <v>1.1673531939607301E-2</v>
      </c>
      <c r="DK201" s="16">
        <v>2</v>
      </c>
      <c r="DL201" s="17">
        <v>8.0241510980235825E-3</v>
      </c>
      <c r="DM201" s="16">
        <v>2</v>
      </c>
      <c r="DN201" s="17">
        <v>0</v>
      </c>
      <c r="DO201" s="16">
        <v>0</v>
      </c>
      <c r="DP201" s="17">
        <v>2.4643216942706391E-2</v>
      </c>
      <c r="DQ201" s="16">
        <v>4</v>
      </c>
      <c r="DR201" s="17">
        <v>3.435212112187145E-2</v>
      </c>
      <c r="DS201" s="16">
        <v>2</v>
      </c>
      <c r="DT201" s="17">
        <v>2.0618675146393147E-2</v>
      </c>
      <c r="DU201" s="16">
        <v>2</v>
      </c>
      <c r="DV201" s="17">
        <v>6.7686040486874252E-2</v>
      </c>
      <c r="DW201" s="16">
        <v>5</v>
      </c>
      <c r="DX201" s="17">
        <v>1.910603867887575E-2</v>
      </c>
      <c r="DY201" s="16">
        <v>2</v>
      </c>
      <c r="DZ201" s="17">
        <v>1.4904338580749849E-2</v>
      </c>
      <c r="EA201" s="16">
        <v>5</v>
      </c>
      <c r="EB201" s="17">
        <v>1.5645807078052881E-2</v>
      </c>
      <c r="EC201" s="16">
        <v>3</v>
      </c>
      <c r="ED201" s="17">
        <v>2.3910138570711038E-2</v>
      </c>
      <c r="EE201" s="16">
        <v>2</v>
      </c>
      <c r="EF201" s="17">
        <v>9.210189136747534E-3</v>
      </c>
      <c r="EG201" s="16">
        <v>2</v>
      </c>
      <c r="EH201" s="17">
        <v>3.7260629239863591E-2</v>
      </c>
      <c r="EI201" s="16">
        <v>6</v>
      </c>
      <c r="EJ201" s="17">
        <v>1.2371539653998198E-2</v>
      </c>
      <c r="EK201" s="16">
        <v>2</v>
      </c>
      <c r="EL201" s="17">
        <v>1.3556841973076711E-2</v>
      </c>
      <c r="EM201" s="16">
        <v>1</v>
      </c>
      <c r="EN201" s="17">
        <v>3.9484949352742924E-2</v>
      </c>
      <c r="EO201" s="16">
        <v>5</v>
      </c>
      <c r="EP201" s="17">
        <v>5.4765246531043268E-2</v>
      </c>
      <c r="EQ201" s="16">
        <v>3</v>
      </c>
      <c r="ER201" s="17">
        <v>0.15078466928627429</v>
      </c>
      <c r="ES201" s="16">
        <v>6</v>
      </c>
      <c r="ET201" s="17">
        <v>0.12983508598726362</v>
      </c>
      <c r="EU201" s="16">
        <v>6</v>
      </c>
      <c r="EV201" s="17">
        <v>2.7430617527210578E-2</v>
      </c>
      <c r="EW201" s="16">
        <v>6</v>
      </c>
      <c r="EX201" s="17">
        <v>3.570615580391967E-2</v>
      </c>
      <c r="EY201" s="16">
        <v>3</v>
      </c>
      <c r="EZ201" s="17">
        <v>2.1163311306325826E-2</v>
      </c>
      <c r="FA201" s="16">
        <v>4</v>
      </c>
      <c r="FB201" s="17">
        <v>6.2642226793667086E-2</v>
      </c>
      <c r="FC201" s="16">
        <v>6</v>
      </c>
      <c r="FD201" s="17">
        <v>2.467483845172451E-2</v>
      </c>
      <c r="FE201" s="16">
        <v>1</v>
      </c>
      <c r="FF201" s="17">
        <v>1.3201955031160027E-2</v>
      </c>
      <c r="FG201" s="16">
        <v>1</v>
      </c>
      <c r="FH201" s="17">
        <v>1.4261167971602699E-2</v>
      </c>
      <c r="FI201" s="16">
        <v>7</v>
      </c>
      <c r="FJ201" s="17">
        <v>4.8611292105030356E-3</v>
      </c>
      <c r="FK201" s="16">
        <v>2</v>
      </c>
      <c r="FL201" s="17">
        <v>0</v>
      </c>
      <c r="FM201" s="16">
        <v>0</v>
      </c>
      <c r="FN201" s="17">
        <v>8.49999293606871E-3</v>
      </c>
      <c r="FO201" s="16">
        <v>2</v>
      </c>
      <c r="FP201" s="17">
        <v>2.711758002149374E-2</v>
      </c>
      <c r="FQ201" s="16">
        <v>3</v>
      </c>
      <c r="FR201" s="17">
        <v>4.5965570568131373E-2</v>
      </c>
      <c r="FS201" s="16">
        <v>11</v>
      </c>
      <c r="FT201" s="17">
        <v>4.5091940960471838E-2</v>
      </c>
      <c r="FU201" s="16">
        <v>4</v>
      </c>
      <c r="FV201" s="17">
        <v>3.2431896455423964E-2</v>
      </c>
      <c r="FW201" s="16">
        <v>4</v>
      </c>
      <c r="FX201" s="17">
        <v>4.6816587090667584E-2</v>
      </c>
      <c r="FY201" s="16">
        <v>5</v>
      </c>
      <c r="FZ201" s="17">
        <v>0</v>
      </c>
      <c r="GA201" s="16">
        <v>0</v>
      </c>
      <c r="GB201" s="17">
        <v>8.4443843797644011E-2</v>
      </c>
      <c r="GC201" s="16">
        <v>5</v>
      </c>
      <c r="GD201" s="17">
        <v>8.5335074390685217E-2</v>
      </c>
      <c r="GE201" s="16">
        <v>11</v>
      </c>
      <c r="GF201" s="17">
        <v>7.5890249260977247E-2</v>
      </c>
      <c r="GG201" s="16">
        <v>5</v>
      </c>
      <c r="GH201" s="17">
        <v>7.2363091833292537E-2</v>
      </c>
      <c r="GI201" s="16">
        <v>9</v>
      </c>
      <c r="GJ201" s="17">
        <v>0</v>
      </c>
      <c r="GK201" s="16">
        <v>0</v>
      </c>
      <c r="GL201" s="17">
        <v>2.7218859452131709E-2</v>
      </c>
      <c r="GM201" s="16">
        <v>5</v>
      </c>
      <c r="GN201" s="17">
        <v>6.7430872844968112E-2</v>
      </c>
      <c r="GO201" s="16">
        <v>6</v>
      </c>
      <c r="GP201" s="17">
        <v>0</v>
      </c>
      <c r="GQ201" s="16">
        <v>0</v>
      </c>
      <c r="GR201" s="17">
        <v>0</v>
      </c>
      <c r="GS201" s="16">
        <v>0</v>
      </c>
      <c r="GT201" s="17">
        <v>3.2370893432132369E-2</v>
      </c>
      <c r="GU201" s="16">
        <v>5</v>
      </c>
      <c r="GV201" s="17">
        <v>4.7702824184433779E-2</v>
      </c>
      <c r="GW201" s="16">
        <v>4</v>
      </c>
      <c r="GX201" s="17">
        <v>4.5892413786464671E-2</v>
      </c>
      <c r="GY201" s="16">
        <v>5</v>
      </c>
      <c r="GZ201" s="17">
        <v>4.6577387806084796E-3</v>
      </c>
      <c r="HA201" s="16">
        <v>1</v>
      </c>
      <c r="HB201" s="17">
        <v>1.1793314768028657E-2</v>
      </c>
      <c r="HC201" s="16">
        <v>4</v>
      </c>
      <c r="HD201" s="17">
        <v>3.9019296944881071E-2</v>
      </c>
      <c r="HE201" s="16">
        <v>4</v>
      </c>
      <c r="HF201" s="17">
        <v>3.3535620831838912E-2</v>
      </c>
      <c r="HG201" s="16">
        <v>5</v>
      </c>
      <c r="HH201" s="17">
        <v>7.552004216276452E-2</v>
      </c>
      <c r="HI201" s="16">
        <v>10</v>
      </c>
      <c r="HJ201" s="17">
        <v>2.4017744032992616E-2</v>
      </c>
      <c r="HK201" s="16">
        <v>3</v>
      </c>
      <c r="HL201" s="17">
        <v>6.2159626218054702E-3</v>
      </c>
      <c r="HM201" s="16">
        <v>1</v>
      </c>
      <c r="HN201" s="17">
        <v>1.2545737429483929E-2</v>
      </c>
      <c r="HO201" s="16">
        <v>3</v>
      </c>
      <c r="HP201" s="17">
        <v>1.5413980728614354E-2</v>
      </c>
      <c r="HQ201" s="16">
        <v>4</v>
      </c>
      <c r="HR201" s="17">
        <v>0</v>
      </c>
      <c r="HS201" s="16">
        <v>0</v>
      </c>
      <c r="HT201" s="17">
        <v>6.2385505825521798E-2</v>
      </c>
      <c r="HU201" s="16">
        <v>17</v>
      </c>
      <c r="HV201" s="17">
        <v>5.2053676546679313E-2</v>
      </c>
      <c r="HW201" s="18">
        <v>9</v>
      </c>
    </row>
    <row r="202" spans="1:231" ht="24">
      <c r="A202" s="62" t="s">
        <v>188</v>
      </c>
      <c r="B202" s="62" t="s">
        <v>189</v>
      </c>
      <c r="C202" s="14" t="s">
        <v>23</v>
      </c>
      <c r="D202" s="15">
        <v>1.0515032491025747E-2</v>
      </c>
      <c r="E202" s="64">
        <v>102</v>
      </c>
      <c r="F202" s="17">
        <v>9.1370588555271873E-3</v>
      </c>
      <c r="G202" s="16">
        <v>1</v>
      </c>
      <c r="H202" s="17">
        <v>0</v>
      </c>
      <c r="I202" s="16">
        <v>0</v>
      </c>
      <c r="J202" s="17">
        <v>0</v>
      </c>
      <c r="K202" s="16">
        <v>0</v>
      </c>
      <c r="L202" s="17">
        <v>2.8293623636021425E-3</v>
      </c>
      <c r="M202" s="16">
        <v>2</v>
      </c>
      <c r="N202" s="17">
        <v>0</v>
      </c>
      <c r="O202" s="16">
        <v>0</v>
      </c>
      <c r="P202" s="17">
        <v>0</v>
      </c>
      <c r="Q202" s="16">
        <v>0</v>
      </c>
      <c r="R202" s="17">
        <v>0.11922026901025848</v>
      </c>
      <c r="S202" s="16">
        <v>5</v>
      </c>
      <c r="T202" s="17">
        <v>1.0124828043090405E-2</v>
      </c>
      <c r="U202" s="16">
        <v>1</v>
      </c>
      <c r="V202" s="17">
        <v>0</v>
      </c>
      <c r="W202" s="16">
        <v>0</v>
      </c>
      <c r="X202" s="17">
        <v>3.0209701417650949E-3</v>
      </c>
      <c r="Y202" s="16">
        <v>2</v>
      </c>
      <c r="Z202" s="17">
        <v>1.9194457851928873E-2</v>
      </c>
      <c r="AA202" s="16">
        <v>1</v>
      </c>
      <c r="AB202" s="17">
        <v>0</v>
      </c>
      <c r="AC202" s="16">
        <v>0</v>
      </c>
      <c r="AD202" s="17">
        <v>1.1843995321729941E-2</v>
      </c>
      <c r="AE202" s="16">
        <v>2</v>
      </c>
      <c r="AF202" s="17">
        <v>3.6014178136601668E-2</v>
      </c>
      <c r="AG202" s="16">
        <v>3</v>
      </c>
      <c r="AH202" s="17">
        <v>5.1633946505535502E-2</v>
      </c>
      <c r="AI202" s="16">
        <v>1</v>
      </c>
      <c r="AJ202" s="17">
        <v>0</v>
      </c>
      <c r="AK202" s="16">
        <v>0</v>
      </c>
      <c r="AL202" s="17">
        <v>0</v>
      </c>
      <c r="AM202" s="16">
        <v>0</v>
      </c>
      <c r="AN202" s="17">
        <v>0</v>
      </c>
      <c r="AO202" s="16">
        <v>0</v>
      </c>
      <c r="AP202" s="17">
        <v>2.5578136706105288E-3</v>
      </c>
      <c r="AQ202" s="16">
        <v>2</v>
      </c>
      <c r="AR202" s="17">
        <v>0</v>
      </c>
      <c r="AS202" s="16">
        <v>0</v>
      </c>
      <c r="AT202" s="17">
        <v>1.6036876587147641E-3</v>
      </c>
      <c r="AU202" s="16">
        <v>1</v>
      </c>
      <c r="AV202" s="17">
        <v>0</v>
      </c>
      <c r="AW202" s="16">
        <v>0</v>
      </c>
      <c r="AX202" s="17">
        <v>2.6686661365822019E-2</v>
      </c>
      <c r="AY202" s="16">
        <v>2</v>
      </c>
      <c r="AZ202" s="17">
        <v>0</v>
      </c>
      <c r="BA202" s="16">
        <v>0</v>
      </c>
      <c r="BB202" s="17">
        <v>0</v>
      </c>
      <c r="BC202" s="16">
        <v>0</v>
      </c>
      <c r="BD202" s="17">
        <v>6.2031775739561593E-3</v>
      </c>
      <c r="BE202" s="16">
        <v>1</v>
      </c>
      <c r="BF202" s="17">
        <v>7.7513780863111203E-3</v>
      </c>
      <c r="BG202" s="16">
        <v>2</v>
      </c>
      <c r="BH202" s="17">
        <v>2.0764462743008215E-2</v>
      </c>
      <c r="BI202" s="16">
        <v>4</v>
      </c>
      <c r="BJ202" s="17">
        <v>0</v>
      </c>
      <c r="BK202" s="16">
        <v>0</v>
      </c>
      <c r="BL202" s="17">
        <v>0</v>
      </c>
      <c r="BM202" s="16">
        <v>0</v>
      </c>
      <c r="BN202" s="17">
        <v>2.7210216758551783E-2</v>
      </c>
      <c r="BO202" s="16">
        <v>2</v>
      </c>
      <c r="BP202" s="17">
        <v>0</v>
      </c>
      <c r="BQ202" s="16">
        <v>0</v>
      </c>
      <c r="BR202" s="17">
        <v>0</v>
      </c>
      <c r="BS202" s="16">
        <v>0</v>
      </c>
      <c r="BT202" s="17">
        <v>4.2650559747103856E-3</v>
      </c>
      <c r="BU202" s="16">
        <v>1</v>
      </c>
      <c r="BV202" s="17">
        <v>2.7720575135526157E-2</v>
      </c>
      <c r="BW202" s="16">
        <v>3</v>
      </c>
      <c r="BX202" s="17">
        <v>8.7521875234143967E-3</v>
      </c>
      <c r="BY202" s="16">
        <v>2</v>
      </c>
      <c r="BZ202" s="17">
        <v>0</v>
      </c>
      <c r="CA202" s="16">
        <v>0</v>
      </c>
      <c r="CB202" s="17">
        <v>0</v>
      </c>
      <c r="CC202" s="16">
        <v>0</v>
      </c>
      <c r="CD202" s="17">
        <v>0</v>
      </c>
      <c r="CE202" s="16">
        <v>0</v>
      </c>
      <c r="CF202" s="17">
        <v>2.0506553572608416E-2</v>
      </c>
      <c r="CG202" s="16">
        <v>6</v>
      </c>
      <c r="CH202" s="17">
        <v>7.0879247282788188E-2</v>
      </c>
      <c r="CI202" s="16">
        <v>5</v>
      </c>
      <c r="CJ202" s="17">
        <v>2.1443933198626794E-2</v>
      </c>
      <c r="CK202" s="16">
        <v>2</v>
      </c>
      <c r="CL202" s="17">
        <v>2.5432887597318231E-2</v>
      </c>
      <c r="CM202" s="16">
        <v>10</v>
      </c>
      <c r="CN202" s="17">
        <v>0</v>
      </c>
      <c r="CO202" s="16">
        <v>0</v>
      </c>
      <c r="CP202" s="17">
        <v>0</v>
      </c>
      <c r="CQ202" s="16">
        <v>0</v>
      </c>
      <c r="CR202" s="17">
        <v>0</v>
      </c>
      <c r="CS202" s="16">
        <v>0</v>
      </c>
      <c r="CT202" s="17">
        <v>1.2500533093704011E-2</v>
      </c>
      <c r="CU202" s="16">
        <v>2</v>
      </c>
      <c r="CV202" s="17">
        <v>3.0141317056929285E-2</v>
      </c>
      <c r="CW202" s="16">
        <v>1</v>
      </c>
      <c r="CX202" s="17">
        <v>0</v>
      </c>
      <c r="CY202" s="16">
        <v>0</v>
      </c>
      <c r="CZ202" s="17">
        <v>3.0683460369544027E-3</v>
      </c>
      <c r="DA202" s="16">
        <v>2</v>
      </c>
      <c r="DB202" s="17">
        <v>0</v>
      </c>
      <c r="DC202" s="16">
        <v>0</v>
      </c>
      <c r="DD202" s="17">
        <v>6.6878125988324762E-3</v>
      </c>
      <c r="DE202" s="16">
        <v>1</v>
      </c>
      <c r="DF202" s="17">
        <v>6.3359777735612485E-3</v>
      </c>
      <c r="DG202" s="16">
        <v>1</v>
      </c>
      <c r="DH202" s="17">
        <v>0</v>
      </c>
      <c r="DI202" s="16">
        <v>0</v>
      </c>
      <c r="DJ202" s="17">
        <v>0</v>
      </c>
      <c r="DK202" s="16">
        <v>0</v>
      </c>
      <c r="DL202" s="17">
        <v>1.7847596401366676E-2</v>
      </c>
      <c r="DM202" s="16">
        <v>3</v>
      </c>
      <c r="DN202" s="17">
        <v>0</v>
      </c>
      <c r="DO202" s="16">
        <v>0</v>
      </c>
      <c r="DP202" s="17">
        <v>0</v>
      </c>
      <c r="DQ202" s="16">
        <v>0</v>
      </c>
      <c r="DR202" s="17">
        <v>0</v>
      </c>
      <c r="DS202" s="16">
        <v>0</v>
      </c>
      <c r="DT202" s="17">
        <v>3.6631370496459162E-2</v>
      </c>
      <c r="DU202" s="16">
        <v>3</v>
      </c>
      <c r="DV202" s="17">
        <v>1.2483914321302515E-2</v>
      </c>
      <c r="DW202" s="16">
        <v>1</v>
      </c>
      <c r="DX202" s="17">
        <v>0</v>
      </c>
      <c r="DY202" s="16">
        <v>0</v>
      </c>
      <c r="DZ202" s="17">
        <v>9.5635220341908408E-3</v>
      </c>
      <c r="EA202" s="16">
        <v>1</v>
      </c>
      <c r="EB202" s="17">
        <v>0</v>
      </c>
      <c r="EC202" s="16">
        <v>0</v>
      </c>
      <c r="ED202" s="17">
        <v>0</v>
      </c>
      <c r="EE202" s="16">
        <v>0</v>
      </c>
      <c r="EF202" s="17">
        <v>0</v>
      </c>
      <c r="EG202" s="16">
        <v>0</v>
      </c>
      <c r="EH202" s="17">
        <v>7.265792266849533E-3</v>
      </c>
      <c r="EI202" s="16">
        <v>1</v>
      </c>
      <c r="EJ202" s="17">
        <v>0</v>
      </c>
      <c r="EK202" s="16">
        <v>0</v>
      </c>
      <c r="EL202" s="17">
        <v>0</v>
      </c>
      <c r="EM202" s="16">
        <v>0</v>
      </c>
      <c r="EN202" s="17">
        <v>0</v>
      </c>
      <c r="EO202" s="16">
        <v>0</v>
      </c>
      <c r="EP202" s="17">
        <v>0</v>
      </c>
      <c r="EQ202" s="16">
        <v>0</v>
      </c>
      <c r="ER202" s="17">
        <v>0</v>
      </c>
      <c r="ES202" s="16">
        <v>0</v>
      </c>
      <c r="ET202" s="17">
        <v>0</v>
      </c>
      <c r="EU202" s="16">
        <v>0</v>
      </c>
      <c r="EV202" s="17">
        <v>1.0199914212301779E-2</v>
      </c>
      <c r="EW202" s="16">
        <v>1</v>
      </c>
      <c r="EX202" s="17">
        <v>0</v>
      </c>
      <c r="EY202" s="16">
        <v>0</v>
      </c>
      <c r="EZ202" s="17">
        <v>0</v>
      </c>
      <c r="FA202" s="16">
        <v>0</v>
      </c>
      <c r="FB202" s="17">
        <v>2.0927633479954088E-2</v>
      </c>
      <c r="FC202" s="16">
        <v>2</v>
      </c>
      <c r="FD202" s="17">
        <v>0</v>
      </c>
      <c r="FE202" s="16">
        <v>0</v>
      </c>
      <c r="FF202" s="17">
        <v>0</v>
      </c>
      <c r="FG202" s="16">
        <v>0</v>
      </c>
      <c r="FH202" s="17">
        <v>0</v>
      </c>
      <c r="FI202" s="16">
        <v>0</v>
      </c>
      <c r="FJ202" s="17">
        <v>0</v>
      </c>
      <c r="FK202" s="16">
        <v>0</v>
      </c>
      <c r="FL202" s="17">
        <v>1.4795626808606426E-2</v>
      </c>
      <c r="FM202" s="16">
        <v>2</v>
      </c>
      <c r="FN202" s="17">
        <v>0</v>
      </c>
      <c r="FO202" s="16">
        <v>0</v>
      </c>
      <c r="FP202" s="17">
        <v>0</v>
      </c>
      <c r="FQ202" s="16">
        <v>0</v>
      </c>
      <c r="FR202" s="17">
        <v>8.0143388634991534E-3</v>
      </c>
      <c r="FS202" s="16">
        <v>3</v>
      </c>
      <c r="FT202" s="17">
        <v>2.042292029059696E-2</v>
      </c>
      <c r="FU202" s="16">
        <v>1</v>
      </c>
      <c r="FV202" s="17">
        <v>1.6544176251696754E-2</v>
      </c>
      <c r="FW202" s="16">
        <v>2</v>
      </c>
      <c r="FX202" s="17">
        <v>0</v>
      </c>
      <c r="FY202" s="16">
        <v>0</v>
      </c>
      <c r="FZ202" s="17">
        <v>1.0698477572451072E-2</v>
      </c>
      <c r="GA202" s="16">
        <v>1</v>
      </c>
      <c r="GB202" s="17">
        <v>0</v>
      </c>
      <c r="GC202" s="16">
        <v>0</v>
      </c>
      <c r="GD202" s="17">
        <v>1.739779821892079E-2</v>
      </c>
      <c r="GE202" s="16">
        <v>2</v>
      </c>
      <c r="GF202" s="17">
        <v>0</v>
      </c>
      <c r="GG202" s="16">
        <v>0</v>
      </c>
      <c r="GH202" s="17">
        <v>0</v>
      </c>
      <c r="GI202" s="16">
        <v>0</v>
      </c>
      <c r="GJ202" s="17">
        <v>0</v>
      </c>
      <c r="GK202" s="16">
        <v>0</v>
      </c>
      <c r="GL202" s="17">
        <v>2.1681808871684282E-3</v>
      </c>
      <c r="GM202" s="16">
        <v>1</v>
      </c>
      <c r="GN202" s="17">
        <v>0</v>
      </c>
      <c r="GO202" s="16">
        <v>0</v>
      </c>
      <c r="GP202" s="17">
        <v>0</v>
      </c>
      <c r="GQ202" s="16">
        <v>0</v>
      </c>
      <c r="GR202" s="17">
        <v>0</v>
      </c>
      <c r="GS202" s="16">
        <v>0</v>
      </c>
      <c r="GT202" s="17">
        <v>0</v>
      </c>
      <c r="GU202" s="16">
        <v>0</v>
      </c>
      <c r="GV202" s="17">
        <v>2.1107368797373485E-2</v>
      </c>
      <c r="GW202" s="16">
        <v>1</v>
      </c>
      <c r="GX202" s="17">
        <v>1.5378324540601435E-3</v>
      </c>
      <c r="GY202" s="16">
        <v>1</v>
      </c>
      <c r="GZ202" s="17">
        <v>0</v>
      </c>
      <c r="HA202" s="16">
        <v>0</v>
      </c>
      <c r="HB202" s="17">
        <v>5.9019022652720739E-3</v>
      </c>
      <c r="HC202" s="16">
        <v>2</v>
      </c>
      <c r="HD202" s="17">
        <v>1.3233673390920173E-3</v>
      </c>
      <c r="HE202" s="16">
        <v>1</v>
      </c>
      <c r="HF202" s="17">
        <v>0</v>
      </c>
      <c r="HG202" s="16">
        <v>0</v>
      </c>
      <c r="HH202" s="17">
        <v>7.4466709939573451E-3</v>
      </c>
      <c r="HI202" s="16">
        <v>1</v>
      </c>
      <c r="HJ202" s="17">
        <v>0</v>
      </c>
      <c r="HK202" s="16">
        <v>0</v>
      </c>
      <c r="HL202" s="17">
        <v>0</v>
      </c>
      <c r="HM202" s="16">
        <v>0</v>
      </c>
      <c r="HN202" s="17">
        <v>1.2529090251669608E-2</v>
      </c>
      <c r="HO202" s="16">
        <v>3</v>
      </c>
      <c r="HP202" s="17">
        <v>0</v>
      </c>
      <c r="HQ202" s="16">
        <v>0</v>
      </c>
      <c r="HR202" s="17">
        <v>1.4224635571541243E-2</v>
      </c>
      <c r="HS202" s="16">
        <v>1</v>
      </c>
      <c r="HT202" s="17">
        <v>0</v>
      </c>
      <c r="HU202" s="16">
        <v>0</v>
      </c>
      <c r="HV202" s="17">
        <v>0</v>
      </c>
      <c r="HW202" s="18">
        <v>0</v>
      </c>
    </row>
    <row r="203" spans="1:231" ht="24">
      <c r="A203" s="62" t="s">
        <v>190</v>
      </c>
      <c r="B203" s="62" t="s">
        <v>191</v>
      </c>
      <c r="C203" s="14" t="s">
        <v>179</v>
      </c>
      <c r="D203" s="15">
        <v>0.55706134867263546</v>
      </c>
      <c r="E203" s="64">
        <v>7320</v>
      </c>
      <c r="F203" s="17">
        <v>0.47363456482639321</v>
      </c>
      <c r="G203" s="16">
        <v>18</v>
      </c>
      <c r="H203" s="17">
        <v>0.39037784720743957</v>
      </c>
      <c r="I203" s="16">
        <v>12</v>
      </c>
      <c r="J203" s="17">
        <v>0.54745473351313334</v>
      </c>
      <c r="K203" s="16">
        <v>93</v>
      </c>
      <c r="L203" s="17">
        <v>0.45328022096816428</v>
      </c>
      <c r="M203" s="16">
        <v>54</v>
      </c>
      <c r="N203" s="17">
        <v>0.69608346556502387</v>
      </c>
      <c r="O203" s="16">
        <v>61</v>
      </c>
      <c r="P203" s="17">
        <v>0.54712342749300091</v>
      </c>
      <c r="Q203" s="16">
        <v>72</v>
      </c>
      <c r="R203" s="17">
        <v>0.50262780807945062</v>
      </c>
      <c r="S203" s="16">
        <v>66</v>
      </c>
      <c r="T203" s="17">
        <v>0.65642277309584185</v>
      </c>
      <c r="U203" s="16">
        <v>51</v>
      </c>
      <c r="V203" s="17">
        <v>0.48116621376794455</v>
      </c>
      <c r="W203" s="16">
        <v>37</v>
      </c>
      <c r="X203" s="17">
        <v>0.54750788823890006</v>
      </c>
      <c r="Y203" s="16">
        <v>124</v>
      </c>
      <c r="Z203" s="17">
        <v>0.53511147066741427</v>
      </c>
      <c r="AA203" s="16">
        <v>31</v>
      </c>
      <c r="AB203" s="17">
        <v>0.59417626835241499</v>
      </c>
      <c r="AC203" s="16">
        <v>108</v>
      </c>
      <c r="AD203" s="17">
        <v>0.49793217971473153</v>
      </c>
      <c r="AE203" s="16">
        <v>77</v>
      </c>
      <c r="AF203" s="17">
        <v>0.40246032010845328</v>
      </c>
      <c r="AG203" s="16">
        <v>64</v>
      </c>
      <c r="AH203" s="17">
        <v>0.49148413300413596</v>
      </c>
      <c r="AI203" s="16">
        <v>25</v>
      </c>
      <c r="AJ203" s="17">
        <v>0.51654516319698507</v>
      </c>
      <c r="AK203" s="16">
        <v>113</v>
      </c>
      <c r="AL203" s="17">
        <v>0.5740926927529576</v>
      </c>
      <c r="AM203" s="16">
        <v>65</v>
      </c>
      <c r="AN203" s="17">
        <v>0.75608408669596894</v>
      </c>
      <c r="AO203" s="16">
        <v>124</v>
      </c>
      <c r="AP203" s="17">
        <v>0.3844857766473011</v>
      </c>
      <c r="AQ203" s="16">
        <v>49</v>
      </c>
      <c r="AR203" s="17">
        <v>0.69739792526368982</v>
      </c>
      <c r="AS203" s="16">
        <v>122</v>
      </c>
      <c r="AT203" s="17">
        <v>0.613134072906663</v>
      </c>
      <c r="AU203" s="16">
        <v>100</v>
      </c>
      <c r="AV203" s="17">
        <v>0.6361657823405884</v>
      </c>
      <c r="AW203" s="16">
        <v>115</v>
      </c>
      <c r="AX203" s="17">
        <v>0.84189985685239366</v>
      </c>
      <c r="AY203" s="16">
        <v>30</v>
      </c>
      <c r="AZ203" s="17">
        <v>0.58183645012577545</v>
      </c>
      <c r="BA203" s="16">
        <v>54</v>
      </c>
      <c r="BB203" s="17">
        <v>0.62887362529274626</v>
      </c>
      <c r="BC203" s="16">
        <v>36</v>
      </c>
      <c r="BD203" s="17">
        <v>0.60094478161788956</v>
      </c>
      <c r="BE203" s="16">
        <v>51</v>
      </c>
      <c r="BF203" s="17">
        <v>0.60154808063110354</v>
      </c>
      <c r="BG203" s="16">
        <v>144</v>
      </c>
      <c r="BH203" s="17">
        <v>0.56710165194887507</v>
      </c>
      <c r="BI203" s="16">
        <v>163</v>
      </c>
      <c r="BJ203" s="17">
        <v>0.65428015529908701</v>
      </c>
      <c r="BK203" s="16">
        <v>30</v>
      </c>
      <c r="BL203" s="17">
        <v>0.72327456029396486</v>
      </c>
      <c r="BM203" s="16">
        <v>148</v>
      </c>
      <c r="BN203" s="17">
        <v>0.59585532267034402</v>
      </c>
      <c r="BO203" s="16">
        <v>52</v>
      </c>
      <c r="BP203" s="17">
        <v>0.70920377995602568</v>
      </c>
      <c r="BQ203" s="16">
        <v>50</v>
      </c>
      <c r="BR203" s="17">
        <v>0.59215575190581538</v>
      </c>
      <c r="BS203" s="16">
        <v>49</v>
      </c>
      <c r="BT203" s="17">
        <v>0.70322047101848606</v>
      </c>
      <c r="BU203" s="16">
        <v>101</v>
      </c>
      <c r="BV203" s="17">
        <v>0.49846577434126904</v>
      </c>
      <c r="BW203" s="16">
        <v>54</v>
      </c>
      <c r="BX203" s="17">
        <v>0.45776445914163166</v>
      </c>
      <c r="BY203" s="16">
        <v>71</v>
      </c>
      <c r="BZ203" s="17">
        <v>0.68722146619614155</v>
      </c>
      <c r="CA203" s="16">
        <v>67</v>
      </c>
      <c r="CB203" s="17">
        <v>0.58705987731835951</v>
      </c>
      <c r="CC203" s="16">
        <v>52</v>
      </c>
      <c r="CD203" s="17">
        <v>0.57764528269230708</v>
      </c>
      <c r="CE203" s="16">
        <v>73</v>
      </c>
      <c r="CF203" s="17">
        <v>0.52443955143858811</v>
      </c>
      <c r="CG203" s="16">
        <v>67</v>
      </c>
      <c r="CH203" s="17">
        <v>0.14166443121393063</v>
      </c>
      <c r="CI203" s="16">
        <v>7</v>
      </c>
      <c r="CJ203" s="17">
        <v>0.58970432033046538</v>
      </c>
      <c r="CK203" s="16">
        <v>32</v>
      </c>
      <c r="CL203" s="17">
        <v>0.53293511187513554</v>
      </c>
      <c r="CM203" s="16">
        <v>339</v>
      </c>
      <c r="CN203" s="17">
        <v>0.61701420088339687</v>
      </c>
      <c r="CO203" s="16">
        <v>62</v>
      </c>
      <c r="CP203" s="17">
        <v>0.43514295649409379</v>
      </c>
      <c r="CQ203" s="16">
        <v>37</v>
      </c>
      <c r="CR203" s="17">
        <v>0.58172176826451272</v>
      </c>
      <c r="CS203" s="16">
        <v>69</v>
      </c>
      <c r="CT203" s="17">
        <v>0.66297513523915019</v>
      </c>
      <c r="CU203" s="16">
        <v>61</v>
      </c>
      <c r="CV203" s="17">
        <v>0.28484392438639256</v>
      </c>
      <c r="CW203" s="16">
        <v>3</v>
      </c>
      <c r="CX203" s="17">
        <v>0.67015307085105491</v>
      </c>
      <c r="CY203" s="16">
        <v>46</v>
      </c>
      <c r="CZ203" s="17">
        <v>0.33963931873383429</v>
      </c>
      <c r="DA203" s="16">
        <v>46</v>
      </c>
      <c r="DB203" s="17">
        <v>0.66625328165198383</v>
      </c>
      <c r="DC203" s="16">
        <v>26</v>
      </c>
      <c r="DD203" s="17">
        <v>0.66444774828364406</v>
      </c>
      <c r="DE203" s="16">
        <v>31</v>
      </c>
      <c r="DF203" s="17">
        <v>0.55396766266084085</v>
      </c>
      <c r="DG203" s="16">
        <v>37</v>
      </c>
      <c r="DH203" s="17">
        <v>0.63501655033248683</v>
      </c>
      <c r="DI203" s="16">
        <v>116</v>
      </c>
      <c r="DJ203" s="17">
        <v>0.57687651179602717</v>
      </c>
      <c r="DK203" s="16">
        <v>32</v>
      </c>
      <c r="DL203" s="17">
        <v>0.47715251245630902</v>
      </c>
      <c r="DM203" s="16">
        <v>45</v>
      </c>
      <c r="DN203" s="17">
        <v>0.75423109174842051</v>
      </c>
      <c r="DO203" s="16">
        <v>64</v>
      </c>
      <c r="DP203" s="17">
        <v>0.54737048921244369</v>
      </c>
      <c r="DQ203" s="16">
        <v>42</v>
      </c>
      <c r="DR203" s="17">
        <v>0.38943656644881824</v>
      </c>
      <c r="DS203" s="16">
        <v>16</v>
      </c>
      <c r="DT203" s="17">
        <v>0.25162765524183089</v>
      </c>
      <c r="DU203" s="16">
        <v>13</v>
      </c>
      <c r="DV203" s="17">
        <v>0.5340449315760285</v>
      </c>
      <c r="DW203" s="16">
        <v>45</v>
      </c>
      <c r="DX203" s="17">
        <v>0.50344249889694137</v>
      </c>
      <c r="DY203" s="16">
        <v>64</v>
      </c>
      <c r="DZ203" s="17">
        <v>0.66727773354319286</v>
      </c>
      <c r="EA203" s="16">
        <v>68</v>
      </c>
      <c r="EB203" s="17">
        <v>0.58480792894957456</v>
      </c>
      <c r="EC203" s="16">
        <v>55</v>
      </c>
      <c r="ED203" s="17">
        <v>0.73629153959587224</v>
      </c>
      <c r="EE203" s="16">
        <v>126</v>
      </c>
      <c r="EF203" s="17">
        <v>0.73173630274330204</v>
      </c>
      <c r="EG203" s="16">
        <v>83</v>
      </c>
      <c r="EH203" s="17">
        <v>0.49626089529083089</v>
      </c>
      <c r="EI203" s="16">
        <v>33</v>
      </c>
      <c r="EJ203" s="17">
        <v>0.59622365957577661</v>
      </c>
      <c r="EK203" s="16">
        <v>55</v>
      </c>
      <c r="EL203" s="17">
        <v>0.69247144130040805</v>
      </c>
      <c r="EM203" s="16">
        <v>21</v>
      </c>
      <c r="EN203" s="17">
        <v>0.53044266275355656</v>
      </c>
      <c r="EO203" s="16">
        <v>16</v>
      </c>
      <c r="EP203" s="17">
        <v>0.32728196848422714</v>
      </c>
      <c r="EQ203" s="16">
        <v>17</v>
      </c>
      <c r="ER203" s="17">
        <v>0.34687016357939998</v>
      </c>
      <c r="ES203" s="16">
        <v>19</v>
      </c>
      <c r="ET203" s="17">
        <v>0.34877312328368476</v>
      </c>
      <c r="EU203" s="16">
        <v>25</v>
      </c>
      <c r="EV203" s="17">
        <v>0.55560341256822554</v>
      </c>
      <c r="EW203" s="16">
        <v>67</v>
      </c>
      <c r="EX203" s="17">
        <v>0.57084476333841971</v>
      </c>
      <c r="EY203" s="16">
        <v>48</v>
      </c>
      <c r="EZ203" s="17">
        <v>0.66928227469453427</v>
      </c>
      <c r="FA203" s="16">
        <v>178</v>
      </c>
      <c r="FB203" s="17">
        <v>0.53764740695240698</v>
      </c>
      <c r="FC203" s="16">
        <v>50</v>
      </c>
      <c r="FD203" s="17">
        <v>0.59126891107959545</v>
      </c>
      <c r="FE203" s="16">
        <v>58</v>
      </c>
      <c r="FF203" s="17">
        <v>0.58472938695022669</v>
      </c>
      <c r="FG203" s="16">
        <v>60</v>
      </c>
      <c r="FH203" s="17">
        <v>0.58235610837823437</v>
      </c>
      <c r="FI203" s="16">
        <v>183</v>
      </c>
      <c r="FJ203" s="17">
        <v>0.54102363085762972</v>
      </c>
      <c r="FK203" s="16">
        <v>79</v>
      </c>
      <c r="FL203" s="17">
        <v>0.64802134415460255</v>
      </c>
      <c r="FM203" s="16">
        <v>43</v>
      </c>
      <c r="FN203" s="17">
        <v>0.6967713745640538</v>
      </c>
      <c r="FO203" s="16">
        <v>76</v>
      </c>
      <c r="FP203" s="17">
        <v>0.69291331954729285</v>
      </c>
      <c r="FQ203" s="16">
        <v>32</v>
      </c>
      <c r="FR203" s="17">
        <v>0.39501292417021344</v>
      </c>
      <c r="FS203" s="16">
        <v>92</v>
      </c>
      <c r="FT203" s="17">
        <v>0.56817432682449387</v>
      </c>
      <c r="FU203" s="16">
        <v>59</v>
      </c>
      <c r="FV203" s="17">
        <v>0.6617231776364576</v>
      </c>
      <c r="FW203" s="16">
        <v>76</v>
      </c>
      <c r="FX203" s="17">
        <v>0.51558930030066086</v>
      </c>
      <c r="FY203" s="16">
        <v>18</v>
      </c>
      <c r="FZ203" s="17">
        <v>0.72781690859153902</v>
      </c>
      <c r="GA203" s="16">
        <v>54</v>
      </c>
      <c r="GB203" s="17">
        <v>0.73299343112041304</v>
      </c>
      <c r="GC203" s="16">
        <v>35</v>
      </c>
      <c r="GD203" s="17">
        <v>0.77366067227910706</v>
      </c>
      <c r="GE203" s="16">
        <v>97</v>
      </c>
      <c r="GF203" s="17">
        <v>0.32674566756149959</v>
      </c>
      <c r="GG203" s="16">
        <v>13</v>
      </c>
      <c r="GH203" s="17">
        <v>0.56711008020329667</v>
      </c>
      <c r="GI203" s="16">
        <v>49</v>
      </c>
      <c r="GJ203" s="17">
        <v>0.58426375586097434</v>
      </c>
      <c r="GK203" s="16">
        <v>46</v>
      </c>
      <c r="GL203" s="17">
        <v>0.73266158997334196</v>
      </c>
      <c r="GM203" s="16">
        <v>68</v>
      </c>
      <c r="GN203" s="17">
        <v>0.60201412110997765</v>
      </c>
      <c r="GO203" s="16">
        <v>36</v>
      </c>
      <c r="GP203" s="17">
        <v>0.72093495624272419</v>
      </c>
      <c r="GQ203" s="16">
        <v>10</v>
      </c>
      <c r="GR203" s="17">
        <v>0</v>
      </c>
      <c r="GS203" s="16">
        <v>0</v>
      </c>
      <c r="GT203" s="17">
        <v>0.4902106329401118</v>
      </c>
      <c r="GU203" s="16">
        <v>76</v>
      </c>
      <c r="GV203" s="17">
        <v>0.58514008595421252</v>
      </c>
      <c r="GW203" s="16">
        <v>32</v>
      </c>
      <c r="GX203" s="17">
        <v>0.62833967093597143</v>
      </c>
      <c r="GY203" s="16">
        <v>66</v>
      </c>
      <c r="GZ203" s="17">
        <v>0.89538898583674142</v>
      </c>
      <c r="HA203" s="16">
        <v>38</v>
      </c>
      <c r="HB203" s="17">
        <v>0.66740975999464691</v>
      </c>
      <c r="HC203" s="16">
        <v>45</v>
      </c>
      <c r="HD203" s="17">
        <v>0.51257558160534189</v>
      </c>
      <c r="HE203" s="16">
        <v>57</v>
      </c>
      <c r="HF203" s="17">
        <v>0.58230176479651741</v>
      </c>
      <c r="HG203" s="16">
        <v>57</v>
      </c>
      <c r="HH203" s="17">
        <v>0.56220939822720795</v>
      </c>
      <c r="HI203" s="16">
        <v>85</v>
      </c>
      <c r="HJ203" s="17">
        <v>0.52374835354013871</v>
      </c>
      <c r="HK203" s="16">
        <v>43</v>
      </c>
      <c r="HL203" s="17">
        <v>0.64106683409935106</v>
      </c>
      <c r="HM203" s="16">
        <v>69</v>
      </c>
      <c r="HN203" s="17">
        <v>0.52774440542737311</v>
      </c>
      <c r="HO203" s="16">
        <v>74</v>
      </c>
      <c r="HP203" s="17">
        <v>0.74082731971099203</v>
      </c>
      <c r="HQ203" s="16">
        <v>169</v>
      </c>
      <c r="HR203" s="17">
        <v>0.74827771129505283</v>
      </c>
      <c r="HS203" s="16">
        <v>147</v>
      </c>
      <c r="HT203" s="17">
        <v>0.55823347578257654</v>
      </c>
      <c r="HU203" s="16">
        <v>152</v>
      </c>
      <c r="HV203" s="17">
        <v>0.64758187170739878</v>
      </c>
      <c r="HW203" s="18">
        <v>59</v>
      </c>
    </row>
    <row r="204" spans="1:231" ht="24">
      <c r="A204" s="62" t="s">
        <v>190</v>
      </c>
      <c r="B204" s="62" t="s">
        <v>191</v>
      </c>
      <c r="C204" s="14" t="s">
        <v>180</v>
      </c>
      <c r="D204" s="15">
        <v>0.33203001596598908</v>
      </c>
      <c r="E204" s="64">
        <v>3734</v>
      </c>
      <c r="F204" s="17">
        <v>0.4229388368057419</v>
      </c>
      <c r="G204" s="16">
        <v>20</v>
      </c>
      <c r="H204" s="17">
        <v>0.55880164017824474</v>
      </c>
      <c r="I204" s="16">
        <v>7</v>
      </c>
      <c r="J204" s="17">
        <v>0.27883529557643244</v>
      </c>
      <c r="K204" s="16">
        <v>41</v>
      </c>
      <c r="L204" s="17">
        <v>0.42708840872666071</v>
      </c>
      <c r="M204" s="16">
        <v>36</v>
      </c>
      <c r="N204" s="17">
        <v>0.22811789450930028</v>
      </c>
      <c r="O204" s="16">
        <v>17</v>
      </c>
      <c r="P204" s="17">
        <v>0.36514018345991167</v>
      </c>
      <c r="Q204" s="16">
        <v>42</v>
      </c>
      <c r="R204" s="17">
        <v>0.39320780662875732</v>
      </c>
      <c r="S204" s="16">
        <v>37</v>
      </c>
      <c r="T204" s="17">
        <v>0.25402727801727248</v>
      </c>
      <c r="U204" s="16">
        <v>19</v>
      </c>
      <c r="V204" s="17">
        <v>0.35457840503366289</v>
      </c>
      <c r="W204" s="16">
        <v>30</v>
      </c>
      <c r="X204" s="17">
        <v>0.35565477466351952</v>
      </c>
      <c r="Y204" s="16">
        <v>78</v>
      </c>
      <c r="Z204" s="17">
        <v>0.28266154176034813</v>
      </c>
      <c r="AA204" s="16">
        <v>11</v>
      </c>
      <c r="AB204" s="17">
        <v>0.23231813480484179</v>
      </c>
      <c r="AC204" s="16">
        <v>36</v>
      </c>
      <c r="AD204" s="17">
        <v>0.36067294272285949</v>
      </c>
      <c r="AE204" s="16">
        <v>42</v>
      </c>
      <c r="AF204" s="17">
        <v>0.44769599068898175</v>
      </c>
      <c r="AG204" s="16">
        <v>57</v>
      </c>
      <c r="AH204" s="17">
        <v>0.33903698644335128</v>
      </c>
      <c r="AI204" s="16">
        <v>14</v>
      </c>
      <c r="AJ204" s="17">
        <v>0.36090862206536589</v>
      </c>
      <c r="AK204" s="16">
        <v>70</v>
      </c>
      <c r="AL204" s="17">
        <v>0.37287909574487238</v>
      </c>
      <c r="AM204" s="16">
        <v>38</v>
      </c>
      <c r="AN204" s="17">
        <v>0.19399208762283299</v>
      </c>
      <c r="AO204" s="16">
        <v>35</v>
      </c>
      <c r="AP204" s="17">
        <v>0.52355829216483796</v>
      </c>
      <c r="AQ204" s="16">
        <v>61</v>
      </c>
      <c r="AR204" s="17">
        <v>0.23506396570174051</v>
      </c>
      <c r="AS204" s="16">
        <v>51</v>
      </c>
      <c r="AT204" s="17">
        <v>0.30919522353293805</v>
      </c>
      <c r="AU204" s="16">
        <v>52</v>
      </c>
      <c r="AV204" s="17">
        <v>0.29506269160132348</v>
      </c>
      <c r="AW204" s="16">
        <v>44</v>
      </c>
      <c r="AX204" s="17">
        <v>0.1245820723548887</v>
      </c>
      <c r="AY204" s="16">
        <v>4</v>
      </c>
      <c r="AZ204" s="17">
        <v>0.36189395982915057</v>
      </c>
      <c r="BA204" s="16">
        <v>27</v>
      </c>
      <c r="BB204" s="17">
        <v>0.29340184757037441</v>
      </c>
      <c r="BC204" s="16">
        <v>14</v>
      </c>
      <c r="BD204" s="17">
        <v>0.22112066971641028</v>
      </c>
      <c r="BE204" s="16">
        <v>18</v>
      </c>
      <c r="BF204" s="17">
        <v>0.33447963629925309</v>
      </c>
      <c r="BG204" s="16">
        <v>77</v>
      </c>
      <c r="BH204" s="17">
        <v>0.33387740147000983</v>
      </c>
      <c r="BI204" s="16">
        <v>104</v>
      </c>
      <c r="BJ204" s="17">
        <v>0.26844886140686569</v>
      </c>
      <c r="BK204" s="16">
        <v>18</v>
      </c>
      <c r="BL204" s="17">
        <v>0.20820233963942761</v>
      </c>
      <c r="BM204" s="16">
        <v>44</v>
      </c>
      <c r="BN204" s="17">
        <v>0.35868519115122877</v>
      </c>
      <c r="BO204" s="16">
        <v>26</v>
      </c>
      <c r="BP204" s="17">
        <v>0.27504099273472121</v>
      </c>
      <c r="BQ204" s="16">
        <v>19</v>
      </c>
      <c r="BR204" s="17">
        <v>0.36383295037050106</v>
      </c>
      <c r="BS204" s="16">
        <v>16</v>
      </c>
      <c r="BT204" s="17">
        <v>0.24229620394974721</v>
      </c>
      <c r="BU204" s="16">
        <v>25</v>
      </c>
      <c r="BV204" s="17">
        <v>0.32491261269243166</v>
      </c>
      <c r="BW204" s="16">
        <v>32</v>
      </c>
      <c r="BX204" s="17">
        <v>0.37422535194084189</v>
      </c>
      <c r="BY204" s="16">
        <v>67</v>
      </c>
      <c r="BZ204" s="17">
        <v>0.16741179591089639</v>
      </c>
      <c r="CA204" s="16">
        <v>10</v>
      </c>
      <c r="CB204" s="17">
        <v>0.28221426608520889</v>
      </c>
      <c r="CC204" s="16">
        <v>36</v>
      </c>
      <c r="CD204" s="17">
        <v>0.34183348694254151</v>
      </c>
      <c r="CE204" s="16">
        <v>35</v>
      </c>
      <c r="CF204" s="17">
        <v>0.1197516703725319</v>
      </c>
      <c r="CG204" s="16">
        <v>24</v>
      </c>
      <c r="CH204" s="17">
        <v>0.47925194763114204</v>
      </c>
      <c r="CI204" s="16">
        <v>22</v>
      </c>
      <c r="CJ204" s="17">
        <v>0.26072231047953037</v>
      </c>
      <c r="CK204" s="16">
        <v>12</v>
      </c>
      <c r="CL204" s="17">
        <v>0.34259207139141989</v>
      </c>
      <c r="CM204" s="16">
        <v>152</v>
      </c>
      <c r="CN204" s="17">
        <v>0.21300898808024146</v>
      </c>
      <c r="CO204" s="16">
        <v>28</v>
      </c>
      <c r="CP204" s="17">
        <v>0.45828199674366543</v>
      </c>
      <c r="CQ204" s="16">
        <v>33</v>
      </c>
      <c r="CR204" s="17">
        <v>0.32369604318128498</v>
      </c>
      <c r="CS204" s="16">
        <v>32</v>
      </c>
      <c r="CT204" s="17">
        <v>0.19905867799191573</v>
      </c>
      <c r="CU204" s="16">
        <v>20</v>
      </c>
      <c r="CV204" s="17">
        <v>0.55918108737315919</v>
      </c>
      <c r="CW204" s="16">
        <v>13</v>
      </c>
      <c r="CX204" s="17">
        <v>0.30179615862413706</v>
      </c>
      <c r="CY204" s="16">
        <v>20</v>
      </c>
      <c r="CZ204" s="17">
        <v>0.3969196384385581</v>
      </c>
      <c r="DA204" s="16">
        <v>47</v>
      </c>
      <c r="DB204" s="17">
        <v>0.29189617319338201</v>
      </c>
      <c r="DC204" s="16">
        <v>12</v>
      </c>
      <c r="DD204" s="17">
        <v>0.23962082590458966</v>
      </c>
      <c r="DE204" s="16">
        <v>17</v>
      </c>
      <c r="DF204" s="17">
        <v>0.3135691536355758</v>
      </c>
      <c r="DG204" s="16">
        <v>26</v>
      </c>
      <c r="DH204" s="17">
        <v>0.31018713452515595</v>
      </c>
      <c r="DI204" s="16">
        <v>47</v>
      </c>
      <c r="DJ204" s="17">
        <v>0.2711189054117889</v>
      </c>
      <c r="DK204" s="16">
        <v>12</v>
      </c>
      <c r="DL204" s="17">
        <v>0.44053447028857234</v>
      </c>
      <c r="DM204" s="16">
        <v>37</v>
      </c>
      <c r="DN204" s="17">
        <v>0.16640150521049621</v>
      </c>
      <c r="DO204" s="16">
        <v>18</v>
      </c>
      <c r="DP204" s="17">
        <v>0.29446079655929036</v>
      </c>
      <c r="DQ204" s="16">
        <v>26</v>
      </c>
      <c r="DR204" s="17">
        <v>0.48517250993814381</v>
      </c>
      <c r="DS204" s="16">
        <v>19</v>
      </c>
      <c r="DT204" s="17">
        <v>0.42753847881223783</v>
      </c>
      <c r="DU204" s="16">
        <v>10</v>
      </c>
      <c r="DV204" s="17">
        <v>0.26775867516486979</v>
      </c>
      <c r="DW204" s="16">
        <v>23</v>
      </c>
      <c r="DX204" s="17">
        <v>0.35882088894566133</v>
      </c>
      <c r="DY204" s="16">
        <v>52</v>
      </c>
      <c r="DZ204" s="17">
        <v>0.27884754145225493</v>
      </c>
      <c r="EA204" s="16">
        <v>34</v>
      </c>
      <c r="EB204" s="17">
        <v>0.31634369430200809</v>
      </c>
      <c r="EC204" s="16">
        <v>24</v>
      </c>
      <c r="ED204" s="17">
        <v>0.22503099708231983</v>
      </c>
      <c r="EE204" s="16">
        <v>45</v>
      </c>
      <c r="EF204" s="17">
        <v>0.23729350011439782</v>
      </c>
      <c r="EG204" s="16">
        <v>29</v>
      </c>
      <c r="EH204" s="17">
        <v>0.38736050386642012</v>
      </c>
      <c r="EI204" s="16">
        <v>23</v>
      </c>
      <c r="EJ204" s="17">
        <v>0.3149273773568787</v>
      </c>
      <c r="EK204" s="16">
        <v>32</v>
      </c>
      <c r="EL204" s="17">
        <v>0.30752855869959217</v>
      </c>
      <c r="EM204" s="16">
        <v>13</v>
      </c>
      <c r="EN204" s="17">
        <v>0.31404370360388906</v>
      </c>
      <c r="EO204" s="16">
        <v>8</v>
      </c>
      <c r="EP204" s="17">
        <v>0.64218400571040879</v>
      </c>
      <c r="EQ204" s="16">
        <v>34</v>
      </c>
      <c r="ER204" s="17">
        <v>0.23308870222398287</v>
      </c>
      <c r="ES204" s="16">
        <v>13</v>
      </c>
      <c r="ET204" s="17">
        <v>0.45485742735667195</v>
      </c>
      <c r="EU204" s="16">
        <v>32</v>
      </c>
      <c r="EV204" s="17">
        <v>0.34436748959662045</v>
      </c>
      <c r="EW204" s="16">
        <v>36</v>
      </c>
      <c r="EX204" s="17">
        <v>0.39659619596209306</v>
      </c>
      <c r="EY204" s="16">
        <v>25</v>
      </c>
      <c r="EZ204" s="17">
        <v>0.3101543844273173</v>
      </c>
      <c r="FA204" s="16">
        <v>77</v>
      </c>
      <c r="FB204" s="17">
        <v>0.24604352104524896</v>
      </c>
      <c r="FC204" s="16">
        <v>18</v>
      </c>
      <c r="FD204" s="17">
        <v>0.34434579182582842</v>
      </c>
      <c r="FE204" s="16">
        <v>39</v>
      </c>
      <c r="FF204" s="17">
        <v>0.2920988991428296</v>
      </c>
      <c r="FG204" s="16">
        <v>37</v>
      </c>
      <c r="FH204" s="17">
        <v>0.36552771225283875</v>
      </c>
      <c r="FI204" s="16">
        <v>122</v>
      </c>
      <c r="FJ204" s="17">
        <v>0.42238913148381102</v>
      </c>
      <c r="FK204" s="16">
        <v>49</v>
      </c>
      <c r="FL204" s="17">
        <v>0.27337567591488104</v>
      </c>
      <c r="FM204" s="16">
        <v>21</v>
      </c>
      <c r="FN204" s="17">
        <v>0.20929146558604594</v>
      </c>
      <c r="FO204" s="16">
        <v>27</v>
      </c>
      <c r="FP204" s="17">
        <v>0.28734931016316922</v>
      </c>
      <c r="FQ204" s="16">
        <v>7</v>
      </c>
      <c r="FR204" s="17">
        <v>0.39012350454162825</v>
      </c>
      <c r="FS204" s="16">
        <v>91</v>
      </c>
      <c r="FT204" s="17">
        <v>0.40029458652049288</v>
      </c>
      <c r="FU204" s="16">
        <v>37</v>
      </c>
      <c r="FV204" s="17">
        <v>0.21520325005387519</v>
      </c>
      <c r="FW204" s="16">
        <v>26</v>
      </c>
      <c r="FX204" s="17">
        <v>0.21899956442630547</v>
      </c>
      <c r="FY204" s="16">
        <v>10</v>
      </c>
      <c r="FZ204" s="17">
        <v>0.22156489904836313</v>
      </c>
      <c r="GA204" s="16">
        <v>20</v>
      </c>
      <c r="GB204" s="17">
        <v>0.2139975216946734</v>
      </c>
      <c r="GC204" s="16">
        <v>15</v>
      </c>
      <c r="GD204" s="17">
        <v>0.18862678000595573</v>
      </c>
      <c r="GE204" s="16">
        <v>24</v>
      </c>
      <c r="GF204" s="17">
        <v>0.4326173465989851</v>
      </c>
      <c r="GG204" s="16">
        <v>21</v>
      </c>
      <c r="GH204" s="17">
        <v>0.29287483594048419</v>
      </c>
      <c r="GI204" s="16">
        <v>24</v>
      </c>
      <c r="GJ204" s="17">
        <v>0.32871016596163793</v>
      </c>
      <c r="GK204" s="16">
        <v>23</v>
      </c>
      <c r="GL204" s="17">
        <v>0.20084323577953192</v>
      </c>
      <c r="GM204" s="16">
        <v>19</v>
      </c>
      <c r="GN204" s="17">
        <v>0.3853615618209193</v>
      </c>
      <c r="GO204" s="16">
        <v>22</v>
      </c>
      <c r="GP204" s="17">
        <v>0.21377508539294232</v>
      </c>
      <c r="GQ204" s="16">
        <v>3</v>
      </c>
      <c r="GR204" s="17">
        <v>0</v>
      </c>
      <c r="GS204" s="16">
        <v>0</v>
      </c>
      <c r="GT204" s="17">
        <v>0.47872836912255456</v>
      </c>
      <c r="GU204" s="16">
        <v>62</v>
      </c>
      <c r="GV204" s="17">
        <v>0.23829070652888296</v>
      </c>
      <c r="GW204" s="16">
        <v>19</v>
      </c>
      <c r="GX204" s="17">
        <v>0.28595091771805936</v>
      </c>
      <c r="GY204" s="16">
        <v>27</v>
      </c>
      <c r="GZ204" s="17">
        <v>0.10461101416325853</v>
      </c>
      <c r="HA204" s="16">
        <v>9</v>
      </c>
      <c r="HB204" s="17">
        <v>0.26467346940968378</v>
      </c>
      <c r="HC204" s="16">
        <v>27</v>
      </c>
      <c r="HD204" s="17">
        <v>0.32800174333003701</v>
      </c>
      <c r="HE204" s="16">
        <v>35</v>
      </c>
      <c r="HF204" s="17">
        <v>0.33645393612288471</v>
      </c>
      <c r="HG204" s="16">
        <v>29</v>
      </c>
      <c r="HH204" s="17">
        <v>0.34381310552603572</v>
      </c>
      <c r="HI204" s="16">
        <v>49</v>
      </c>
      <c r="HJ204" s="17">
        <v>0.3688394031934103</v>
      </c>
      <c r="HK204" s="16">
        <v>28</v>
      </c>
      <c r="HL204" s="17">
        <v>0.25191888236418791</v>
      </c>
      <c r="HM204" s="16">
        <v>23</v>
      </c>
      <c r="HN204" s="17">
        <v>0.43715951283762822</v>
      </c>
      <c r="HO204" s="16">
        <v>54</v>
      </c>
      <c r="HP204" s="17">
        <v>0.21405988831979317</v>
      </c>
      <c r="HQ204" s="16">
        <v>47</v>
      </c>
      <c r="HR204" s="17">
        <v>0.21205557555188423</v>
      </c>
      <c r="HS204" s="16">
        <v>37</v>
      </c>
      <c r="HT204" s="17">
        <v>0.27577064728005507</v>
      </c>
      <c r="HU204" s="16">
        <v>72</v>
      </c>
      <c r="HV204" s="17">
        <v>0.18984813790733013</v>
      </c>
      <c r="HW204" s="18">
        <v>24</v>
      </c>
    </row>
    <row r="205" spans="1:231" ht="24">
      <c r="A205" s="62" t="s">
        <v>190</v>
      </c>
      <c r="B205" s="62" t="s">
        <v>191</v>
      </c>
      <c r="C205" s="14" t="s">
        <v>181</v>
      </c>
      <c r="D205" s="15">
        <v>0.10118252485392525</v>
      </c>
      <c r="E205" s="64">
        <v>991</v>
      </c>
      <c r="F205" s="17">
        <v>9.0487300303197085E-2</v>
      </c>
      <c r="G205" s="16">
        <v>7</v>
      </c>
      <c r="H205" s="17">
        <v>1.9808367584679399E-2</v>
      </c>
      <c r="I205" s="16">
        <v>1</v>
      </c>
      <c r="J205" s="17">
        <v>0.17370997091043416</v>
      </c>
      <c r="K205" s="16">
        <v>15</v>
      </c>
      <c r="L205" s="17">
        <v>0.11458040468707996</v>
      </c>
      <c r="M205" s="16">
        <v>9</v>
      </c>
      <c r="N205" s="17">
        <v>5.6886029953302213E-2</v>
      </c>
      <c r="O205" s="16">
        <v>5</v>
      </c>
      <c r="P205" s="17">
        <v>8.7736389047087013E-2</v>
      </c>
      <c r="Q205" s="16">
        <v>7</v>
      </c>
      <c r="R205" s="17">
        <v>8.9032750978389391E-2</v>
      </c>
      <c r="S205" s="16">
        <v>4</v>
      </c>
      <c r="T205" s="17">
        <v>4.9149326990998568E-2</v>
      </c>
      <c r="U205" s="16">
        <v>3</v>
      </c>
      <c r="V205" s="17">
        <v>0.14630471293727548</v>
      </c>
      <c r="W205" s="16">
        <v>9</v>
      </c>
      <c r="X205" s="17">
        <v>6.8097358038190281E-2</v>
      </c>
      <c r="Y205" s="16">
        <v>16</v>
      </c>
      <c r="Z205" s="17">
        <v>0.12312819532279175</v>
      </c>
      <c r="AA205" s="16">
        <v>5</v>
      </c>
      <c r="AB205" s="17">
        <v>0.1641648732439448</v>
      </c>
      <c r="AC205" s="16">
        <v>16</v>
      </c>
      <c r="AD205" s="17">
        <v>0.13344894332661858</v>
      </c>
      <c r="AE205" s="16">
        <v>14</v>
      </c>
      <c r="AF205" s="17">
        <v>0.14984368920256516</v>
      </c>
      <c r="AG205" s="16">
        <v>15</v>
      </c>
      <c r="AH205" s="17">
        <v>0.12445970043763845</v>
      </c>
      <c r="AI205" s="16">
        <v>4</v>
      </c>
      <c r="AJ205" s="17">
        <v>0.12254621473764875</v>
      </c>
      <c r="AK205" s="16">
        <v>19</v>
      </c>
      <c r="AL205" s="17">
        <v>5.3028211502169874E-2</v>
      </c>
      <c r="AM205" s="16">
        <v>8</v>
      </c>
      <c r="AN205" s="17">
        <v>4.8640545772406313E-2</v>
      </c>
      <c r="AO205" s="16">
        <v>8</v>
      </c>
      <c r="AP205" s="17">
        <v>7.1205356907738757E-2</v>
      </c>
      <c r="AQ205" s="16">
        <v>13</v>
      </c>
      <c r="AR205" s="17">
        <v>6.7538109034569069E-2</v>
      </c>
      <c r="AS205" s="16">
        <v>11</v>
      </c>
      <c r="AT205" s="17">
        <v>7.7670703560399026E-2</v>
      </c>
      <c r="AU205" s="16">
        <v>17</v>
      </c>
      <c r="AV205" s="17">
        <v>5.7869631956086874E-2</v>
      </c>
      <c r="AW205" s="16">
        <v>10</v>
      </c>
      <c r="AX205" s="17">
        <v>3.3518070792717576E-2</v>
      </c>
      <c r="AY205" s="16">
        <v>3</v>
      </c>
      <c r="AZ205" s="17">
        <v>5.6269590045073835E-2</v>
      </c>
      <c r="BA205" s="16">
        <v>8</v>
      </c>
      <c r="BB205" s="17">
        <v>3.5096483404371936E-2</v>
      </c>
      <c r="BC205" s="16">
        <v>4</v>
      </c>
      <c r="BD205" s="17">
        <v>0.12199562652129661</v>
      </c>
      <c r="BE205" s="16">
        <v>8</v>
      </c>
      <c r="BF205" s="17">
        <v>5.5534233999505717E-2</v>
      </c>
      <c r="BG205" s="16">
        <v>13</v>
      </c>
      <c r="BH205" s="17">
        <v>6.7484276476050875E-2</v>
      </c>
      <c r="BI205" s="16">
        <v>19</v>
      </c>
      <c r="BJ205" s="17">
        <v>7.7270983294047066E-2</v>
      </c>
      <c r="BK205" s="16">
        <v>7</v>
      </c>
      <c r="BL205" s="17">
        <v>5.0574084471162559E-2</v>
      </c>
      <c r="BM205" s="16">
        <v>9</v>
      </c>
      <c r="BN205" s="17">
        <v>4.545948617842728E-2</v>
      </c>
      <c r="BO205" s="16">
        <v>3</v>
      </c>
      <c r="BP205" s="17">
        <v>1.5755227309253394E-2</v>
      </c>
      <c r="BQ205" s="16">
        <v>4</v>
      </c>
      <c r="BR205" s="17">
        <v>1.6558035064370789E-2</v>
      </c>
      <c r="BS205" s="16">
        <v>1</v>
      </c>
      <c r="BT205" s="17">
        <v>4.8770384728792929E-2</v>
      </c>
      <c r="BU205" s="16">
        <v>5</v>
      </c>
      <c r="BV205" s="17">
        <v>0.12008728846839511</v>
      </c>
      <c r="BW205" s="16">
        <v>14</v>
      </c>
      <c r="BX205" s="17">
        <v>0.1680101889175267</v>
      </c>
      <c r="BY205" s="16">
        <v>18</v>
      </c>
      <c r="BZ205" s="17">
        <v>0.14376386191222615</v>
      </c>
      <c r="CA205" s="16">
        <v>13</v>
      </c>
      <c r="CB205" s="17">
        <v>9.0873667360108032E-2</v>
      </c>
      <c r="CC205" s="16">
        <v>13</v>
      </c>
      <c r="CD205" s="17">
        <v>8.0521230365151741E-2</v>
      </c>
      <c r="CE205" s="16">
        <v>9</v>
      </c>
      <c r="CF205" s="17">
        <v>0.17641775190357697</v>
      </c>
      <c r="CG205" s="16">
        <v>21</v>
      </c>
      <c r="CH205" s="17">
        <v>0</v>
      </c>
      <c r="CI205" s="16">
        <v>0</v>
      </c>
      <c r="CJ205" s="17">
        <v>0.1495733691900043</v>
      </c>
      <c r="CK205" s="16">
        <v>5</v>
      </c>
      <c r="CL205" s="17">
        <v>0.12047413790655255</v>
      </c>
      <c r="CM205" s="16">
        <v>39</v>
      </c>
      <c r="CN205" s="17">
        <v>0.16997681103636164</v>
      </c>
      <c r="CO205" s="16">
        <v>11</v>
      </c>
      <c r="CP205" s="17">
        <v>0.10657504676224133</v>
      </c>
      <c r="CQ205" s="16">
        <v>13</v>
      </c>
      <c r="CR205" s="17">
        <v>8.4700280361533709E-2</v>
      </c>
      <c r="CS205" s="16">
        <v>10</v>
      </c>
      <c r="CT205" s="17">
        <v>0.13796618676893424</v>
      </c>
      <c r="CU205" s="16">
        <v>13</v>
      </c>
      <c r="CV205" s="17">
        <v>0.1559749882404482</v>
      </c>
      <c r="CW205" s="16">
        <v>5</v>
      </c>
      <c r="CX205" s="17">
        <v>2.8050770524807755E-2</v>
      </c>
      <c r="CY205" s="16">
        <v>2</v>
      </c>
      <c r="CZ205" s="17">
        <v>0.20536634914923055</v>
      </c>
      <c r="DA205" s="16">
        <v>21</v>
      </c>
      <c r="DB205" s="17">
        <v>4.1850545154634003E-2</v>
      </c>
      <c r="DC205" s="16">
        <v>1</v>
      </c>
      <c r="DD205" s="17">
        <v>9.5931425811766322E-2</v>
      </c>
      <c r="DE205" s="16">
        <v>4</v>
      </c>
      <c r="DF205" s="17">
        <v>3.8037486930311115E-2</v>
      </c>
      <c r="DG205" s="16">
        <v>3</v>
      </c>
      <c r="DH205" s="17">
        <v>5.4796315142357527E-2</v>
      </c>
      <c r="DI205" s="16">
        <v>13</v>
      </c>
      <c r="DJ205" s="17">
        <v>0.12453779685133794</v>
      </c>
      <c r="DK205" s="16">
        <v>3</v>
      </c>
      <c r="DL205" s="17">
        <v>4.5284479476391672E-2</v>
      </c>
      <c r="DM205" s="16">
        <v>3</v>
      </c>
      <c r="DN205" s="17">
        <v>6.0776798883284661E-2</v>
      </c>
      <c r="DO205" s="16">
        <v>3</v>
      </c>
      <c r="DP205" s="17">
        <v>0.15275250997760068</v>
      </c>
      <c r="DQ205" s="16">
        <v>13</v>
      </c>
      <c r="DR205" s="17">
        <v>0.12539092361303827</v>
      </c>
      <c r="DS205" s="16">
        <v>7</v>
      </c>
      <c r="DT205" s="17">
        <v>0.25349472837717879</v>
      </c>
      <c r="DU205" s="16">
        <v>6</v>
      </c>
      <c r="DV205" s="17">
        <v>0.19819639325910182</v>
      </c>
      <c r="DW205" s="16">
        <v>10</v>
      </c>
      <c r="DX205" s="17">
        <v>6.8363841775573142E-2</v>
      </c>
      <c r="DY205" s="16">
        <v>6</v>
      </c>
      <c r="DZ205" s="17">
        <v>4.8141716638364238E-2</v>
      </c>
      <c r="EA205" s="16">
        <v>8</v>
      </c>
      <c r="EB205" s="17">
        <v>9.8848376748417413E-2</v>
      </c>
      <c r="EC205" s="16">
        <v>8</v>
      </c>
      <c r="ED205" s="17">
        <v>3.8677463321807819E-2</v>
      </c>
      <c r="EE205" s="16">
        <v>6</v>
      </c>
      <c r="EF205" s="17">
        <v>1.0145134136349437E-2</v>
      </c>
      <c r="EG205" s="16">
        <v>4</v>
      </c>
      <c r="EH205" s="17">
        <v>0.10911311809181093</v>
      </c>
      <c r="EI205" s="16">
        <v>10</v>
      </c>
      <c r="EJ205" s="17">
        <v>8.884896306734498E-2</v>
      </c>
      <c r="EK205" s="16">
        <v>14</v>
      </c>
      <c r="EL205" s="17">
        <v>0</v>
      </c>
      <c r="EM205" s="16">
        <v>0</v>
      </c>
      <c r="EN205" s="17">
        <v>0.12007959098330032</v>
      </c>
      <c r="EO205" s="16">
        <v>4</v>
      </c>
      <c r="EP205" s="17">
        <v>3.0534025805364098E-2</v>
      </c>
      <c r="EQ205" s="16">
        <v>3</v>
      </c>
      <c r="ER205" s="17">
        <v>0.42004113419661721</v>
      </c>
      <c r="ES205" s="16">
        <v>12</v>
      </c>
      <c r="ET205" s="17">
        <v>0.15227136860663301</v>
      </c>
      <c r="EU205" s="16">
        <v>9</v>
      </c>
      <c r="EV205" s="17">
        <v>8.459123116362012E-2</v>
      </c>
      <c r="EW205" s="16">
        <v>7</v>
      </c>
      <c r="EX205" s="17">
        <v>3.255904069948716E-2</v>
      </c>
      <c r="EY205" s="16">
        <v>3</v>
      </c>
      <c r="EZ205" s="17">
        <v>2.0563340878148362E-2</v>
      </c>
      <c r="FA205" s="16">
        <v>7</v>
      </c>
      <c r="FB205" s="17">
        <v>0.18912018158113481</v>
      </c>
      <c r="FC205" s="16">
        <v>15</v>
      </c>
      <c r="FD205" s="17">
        <v>3.61767884395321E-2</v>
      </c>
      <c r="FE205" s="16">
        <v>3</v>
      </c>
      <c r="FF205" s="17">
        <v>0.10817058128227025</v>
      </c>
      <c r="FG205" s="16">
        <v>8</v>
      </c>
      <c r="FH205" s="17">
        <v>4.0647698836188149E-2</v>
      </c>
      <c r="FI205" s="16">
        <v>12</v>
      </c>
      <c r="FJ205" s="17">
        <v>3.6587237658559021E-2</v>
      </c>
      <c r="FK205" s="16">
        <v>6</v>
      </c>
      <c r="FL205" s="17">
        <v>0</v>
      </c>
      <c r="FM205" s="16">
        <v>0</v>
      </c>
      <c r="FN205" s="17">
        <v>7.9166328717692858E-2</v>
      </c>
      <c r="FO205" s="16">
        <v>9</v>
      </c>
      <c r="FP205" s="17">
        <v>1.9737370289537804E-2</v>
      </c>
      <c r="FQ205" s="16">
        <v>2</v>
      </c>
      <c r="FR205" s="17">
        <v>0.19876821745349485</v>
      </c>
      <c r="FS205" s="16">
        <v>35</v>
      </c>
      <c r="FT205" s="17">
        <v>3.1531086655013064E-2</v>
      </c>
      <c r="FU205" s="16">
        <v>6</v>
      </c>
      <c r="FV205" s="17">
        <v>0.12307357230966681</v>
      </c>
      <c r="FW205" s="16">
        <v>12</v>
      </c>
      <c r="FX205" s="17">
        <v>0.25014406082053076</v>
      </c>
      <c r="FY205" s="16">
        <v>7</v>
      </c>
      <c r="FZ205" s="17">
        <v>5.061819236009793E-2</v>
      </c>
      <c r="GA205" s="16">
        <v>4</v>
      </c>
      <c r="GB205" s="17">
        <v>5.3009047184913748E-2</v>
      </c>
      <c r="GC205" s="16">
        <v>3</v>
      </c>
      <c r="GD205" s="17">
        <v>3.7712547714937192E-2</v>
      </c>
      <c r="GE205" s="16">
        <v>8</v>
      </c>
      <c r="GF205" s="17">
        <v>0.23415509249662653</v>
      </c>
      <c r="GG205" s="16">
        <v>12</v>
      </c>
      <c r="GH205" s="17">
        <v>0.11384752215322128</v>
      </c>
      <c r="GI205" s="16">
        <v>9</v>
      </c>
      <c r="GJ205" s="17">
        <v>8.4741264593884008E-2</v>
      </c>
      <c r="GK205" s="16">
        <v>5</v>
      </c>
      <c r="GL205" s="17">
        <v>6.6495174247125768E-2</v>
      </c>
      <c r="GM205" s="16">
        <v>7</v>
      </c>
      <c r="GN205" s="17">
        <v>1.2624317069102848E-2</v>
      </c>
      <c r="GO205" s="16">
        <v>1</v>
      </c>
      <c r="GP205" s="17">
        <v>1.6290692832747922E-2</v>
      </c>
      <c r="GQ205" s="16">
        <v>1</v>
      </c>
      <c r="GR205" s="17">
        <v>0</v>
      </c>
      <c r="GS205" s="16">
        <v>0</v>
      </c>
      <c r="GT205" s="17">
        <v>3.1060997937332878E-2</v>
      </c>
      <c r="GU205" s="16">
        <v>4</v>
      </c>
      <c r="GV205" s="17">
        <v>0.14459029177864721</v>
      </c>
      <c r="GW205" s="16">
        <v>7</v>
      </c>
      <c r="GX205" s="17">
        <v>8.5709411345969114E-2</v>
      </c>
      <c r="GY205" s="16">
        <v>9</v>
      </c>
      <c r="GZ205" s="17">
        <v>0</v>
      </c>
      <c r="HA205" s="16">
        <v>0</v>
      </c>
      <c r="HB205" s="17">
        <v>1.3049459062627453E-2</v>
      </c>
      <c r="HC205" s="16">
        <v>4</v>
      </c>
      <c r="HD205" s="17">
        <v>0.12132770101822121</v>
      </c>
      <c r="HE205" s="16">
        <v>14</v>
      </c>
      <c r="HF205" s="17">
        <v>7.2611163873101306E-2</v>
      </c>
      <c r="HG205" s="16">
        <v>8</v>
      </c>
      <c r="HH205" s="17">
        <v>9.3977496246756942E-2</v>
      </c>
      <c r="HI205" s="16">
        <v>11</v>
      </c>
      <c r="HJ205" s="17">
        <v>0.10741224326645098</v>
      </c>
      <c r="HK205" s="16">
        <v>14</v>
      </c>
      <c r="HL205" s="17">
        <v>9.800318063562391E-2</v>
      </c>
      <c r="HM205" s="16">
        <v>7</v>
      </c>
      <c r="HN205" s="17">
        <v>1.8312887309970445E-2</v>
      </c>
      <c r="HO205" s="16">
        <v>4</v>
      </c>
      <c r="HP205" s="17">
        <v>3.9838597703111919E-2</v>
      </c>
      <c r="HQ205" s="16">
        <v>10</v>
      </c>
      <c r="HR205" s="17">
        <v>2.5679380965775891E-2</v>
      </c>
      <c r="HS205" s="16">
        <v>9</v>
      </c>
      <c r="HT205" s="17">
        <v>0.16131058071373186</v>
      </c>
      <c r="HU205" s="16">
        <v>34</v>
      </c>
      <c r="HV205" s="17">
        <v>0.15631655049711299</v>
      </c>
      <c r="HW205" s="18">
        <v>17</v>
      </c>
    </row>
    <row r="206" spans="1:231" ht="24">
      <c r="A206" s="62" t="s">
        <v>190</v>
      </c>
      <c r="B206" s="62" t="s">
        <v>191</v>
      </c>
      <c r="C206" s="14" t="s">
        <v>23</v>
      </c>
      <c r="D206" s="15">
        <v>9.7261105074557212E-3</v>
      </c>
      <c r="E206" s="64">
        <v>166</v>
      </c>
      <c r="F206" s="17">
        <v>1.2939298064667735E-2</v>
      </c>
      <c r="G206" s="16">
        <v>1</v>
      </c>
      <c r="H206" s="17">
        <v>3.1012145029636361E-2</v>
      </c>
      <c r="I206" s="16">
        <v>1</v>
      </c>
      <c r="J206" s="17">
        <v>0</v>
      </c>
      <c r="K206" s="16">
        <v>0</v>
      </c>
      <c r="L206" s="17">
        <v>5.0509656180952496E-3</v>
      </c>
      <c r="M206" s="16">
        <v>2</v>
      </c>
      <c r="N206" s="17">
        <v>1.8912609972373901E-2</v>
      </c>
      <c r="O206" s="16">
        <v>2</v>
      </c>
      <c r="P206" s="17">
        <v>0</v>
      </c>
      <c r="Q206" s="16">
        <v>0</v>
      </c>
      <c r="R206" s="17">
        <v>1.5131634313402691E-2</v>
      </c>
      <c r="S206" s="16">
        <v>4</v>
      </c>
      <c r="T206" s="17">
        <v>4.0400621895887182E-2</v>
      </c>
      <c r="U206" s="16">
        <v>3</v>
      </c>
      <c r="V206" s="17">
        <v>1.7950668261116999E-2</v>
      </c>
      <c r="W206" s="16">
        <v>3</v>
      </c>
      <c r="X206" s="17">
        <v>2.8739979059389239E-2</v>
      </c>
      <c r="Y206" s="16">
        <v>6</v>
      </c>
      <c r="Z206" s="17">
        <v>5.9098792249445836E-2</v>
      </c>
      <c r="AA206" s="16">
        <v>3</v>
      </c>
      <c r="AB206" s="17">
        <v>9.3407235987991877E-3</v>
      </c>
      <c r="AC206" s="16">
        <v>3</v>
      </c>
      <c r="AD206" s="17">
        <v>7.9459342357903785E-3</v>
      </c>
      <c r="AE206" s="16">
        <v>1</v>
      </c>
      <c r="AF206" s="17">
        <v>0</v>
      </c>
      <c r="AG206" s="16">
        <v>0</v>
      </c>
      <c r="AH206" s="17">
        <v>4.5019180114874331E-2</v>
      </c>
      <c r="AI206" s="16">
        <v>1</v>
      </c>
      <c r="AJ206" s="17">
        <v>0</v>
      </c>
      <c r="AK206" s="16">
        <v>0</v>
      </c>
      <c r="AL206" s="17">
        <v>0</v>
      </c>
      <c r="AM206" s="16">
        <v>0</v>
      </c>
      <c r="AN206" s="17">
        <v>1.2832799087920867E-3</v>
      </c>
      <c r="AO206" s="16">
        <v>1</v>
      </c>
      <c r="AP206" s="17">
        <v>2.0750574280121534E-2</v>
      </c>
      <c r="AQ206" s="16">
        <v>1</v>
      </c>
      <c r="AR206" s="17">
        <v>0</v>
      </c>
      <c r="AS206" s="16">
        <v>0</v>
      </c>
      <c r="AT206" s="17">
        <v>0</v>
      </c>
      <c r="AU206" s="16">
        <v>0</v>
      </c>
      <c r="AV206" s="17">
        <v>1.0901894102000693E-2</v>
      </c>
      <c r="AW206" s="16">
        <v>2</v>
      </c>
      <c r="AX206" s="17">
        <v>0</v>
      </c>
      <c r="AY206" s="16">
        <v>0</v>
      </c>
      <c r="AZ206" s="17">
        <v>0</v>
      </c>
      <c r="BA206" s="16">
        <v>0</v>
      </c>
      <c r="BB206" s="17">
        <v>4.2628043732507448E-2</v>
      </c>
      <c r="BC206" s="16">
        <v>1</v>
      </c>
      <c r="BD206" s="17">
        <v>5.5938922144403394E-2</v>
      </c>
      <c r="BE206" s="16">
        <v>3</v>
      </c>
      <c r="BF206" s="17">
        <v>8.4380490701377684E-3</v>
      </c>
      <c r="BG206" s="16">
        <v>1</v>
      </c>
      <c r="BH206" s="17">
        <v>3.1536670105063926E-2</v>
      </c>
      <c r="BI206" s="16">
        <v>5</v>
      </c>
      <c r="BJ206" s="17">
        <v>0</v>
      </c>
      <c r="BK206" s="16">
        <v>0</v>
      </c>
      <c r="BL206" s="17">
        <v>1.7949015595444016E-2</v>
      </c>
      <c r="BM206" s="16">
        <v>2</v>
      </c>
      <c r="BN206" s="17">
        <v>0</v>
      </c>
      <c r="BO206" s="16">
        <v>0</v>
      </c>
      <c r="BP206" s="17">
        <v>0</v>
      </c>
      <c r="BQ206" s="16">
        <v>0</v>
      </c>
      <c r="BR206" s="17">
        <v>2.7453262659313089E-2</v>
      </c>
      <c r="BS206" s="16">
        <v>2</v>
      </c>
      <c r="BT206" s="17">
        <v>5.7129403029739737E-3</v>
      </c>
      <c r="BU206" s="16">
        <v>2</v>
      </c>
      <c r="BV206" s="17">
        <v>5.6534324497904326E-2</v>
      </c>
      <c r="BW206" s="16">
        <v>3</v>
      </c>
      <c r="BX206" s="17">
        <v>0</v>
      </c>
      <c r="BY206" s="16">
        <v>0</v>
      </c>
      <c r="BZ206" s="17">
        <v>1.6028759807363889E-3</v>
      </c>
      <c r="CA206" s="16">
        <v>1</v>
      </c>
      <c r="CB206" s="17">
        <v>3.9852189236323207E-2</v>
      </c>
      <c r="CC206" s="16">
        <v>1</v>
      </c>
      <c r="CD206" s="17">
        <v>0</v>
      </c>
      <c r="CE206" s="16">
        <v>0</v>
      </c>
      <c r="CF206" s="17">
        <v>0.17939102628530285</v>
      </c>
      <c r="CG206" s="16">
        <v>8</v>
      </c>
      <c r="CH206" s="17">
        <v>0.37908362115492716</v>
      </c>
      <c r="CI206" s="16">
        <v>17</v>
      </c>
      <c r="CJ206" s="17">
        <v>0</v>
      </c>
      <c r="CK206" s="16">
        <v>0</v>
      </c>
      <c r="CL206" s="17">
        <v>3.9986788268938003E-3</v>
      </c>
      <c r="CM206" s="16">
        <v>7</v>
      </c>
      <c r="CN206" s="17">
        <v>0</v>
      </c>
      <c r="CO206" s="16">
        <v>0</v>
      </c>
      <c r="CP206" s="17">
        <v>0</v>
      </c>
      <c r="CQ206" s="16">
        <v>0</v>
      </c>
      <c r="CR206" s="17">
        <v>9.8819081926686241E-3</v>
      </c>
      <c r="CS206" s="16">
        <v>1</v>
      </c>
      <c r="CT206" s="17">
        <v>0</v>
      </c>
      <c r="CU206" s="16">
        <v>0</v>
      </c>
      <c r="CV206" s="17">
        <v>0</v>
      </c>
      <c r="CW206" s="16">
        <v>0</v>
      </c>
      <c r="CX206" s="17">
        <v>0</v>
      </c>
      <c r="CY206" s="16">
        <v>0</v>
      </c>
      <c r="CZ206" s="17">
        <v>5.8074693678377136E-2</v>
      </c>
      <c r="DA206" s="16">
        <v>5</v>
      </c>
      <c r="DB206" s="17">
        <v>0</v>
      </c>
      <c r="DC206" s="16">
        <v>0</v>
      </c>
      <c r="DD206" s="17">
        <v>0</v>
      </c>
      <c r="DE206" s="16">
        <v>0</v>
      </c>
      <c r="DF206" s="17">
        <v>9.4425696773271964E-2</v>
      </c>
      <c r="DG206" s="16">
        <v>4</v>
      </c>
      <c r="DH206" s="17">
        <v>0</v>
      </c>
      <c r="DI206" s="16">
        <v>0</v>
      </c>
      <c r="DJ206" s="17">
        <v>2.7466785940845985E-2</v>
      </c>
      <c r="DK206" s="16">
        <v>1</v>
      </c>
      <c r="DL206" s="17">
        <v>3.7028537778726882E-2</v>
      </c>
      <c r="DM206" s="16">
        <v>3</v>
      </c>
      <c r="DN206" s="17">
        <v>1.8590604157798805E-2</v>
      </c>
      <c r="DO206" s="16">
        <v>1</v>
      </c>
      <c r="DP206" s="17">
        <v>5.4162042506656479E-3</v>
      </c>
      <c r="DQ206" s="16">
        <v>1</v>
      </c>
      <c r="DR206" s="17">
        <v>0</v>
      </c>
      <c r="DS206" s="16">
        <v>0</v>
      </c>
      <c r="DT206" s="17">
        <v>6.7339137568752427E-2</v>
      </c>
      <c r="DU206" s="16">
        <v>4</v>
      </c>
      <c r="DV206" s="17">
        <v>0</v>
      </c>
      <c r="DW206" s="16">
        <v>0</v>
      </c>
      <c r="DX206" s="17">
        <v>6.9372770381824295E-2</v>
      </c>
      <c r="DY206" s="16">
        <v>2</v>
      </c>
      <c r="DZ206" s="17">
        <v>5.7330083661882901E-3</v>
      </c>
      <c r="EA206" s="16">
        <v>3</v>
      </c>
      <c r="EB206" s="17">
        <v>0</v>
      </c>
      <c r="EC206" s="16">
        <v>0</v>
      </c>
      <c r="ED206" s="17">
        <v>0</v>
      </c>
      <c r="EE206" s="16">
        <v>0</v>
      </c>
      <c r="EF206" s="17">
        <v>2.082506300595037E-2</v>
      </c>
      <c r="EG206" s="16">
        <v>3</v>
      </c>
      <c r="EH206" s="17">
        <v>7.265482750937571E-3</v>
      </c>
      <c r="EI206" s="16">
        <v>1</v>
      </c>
      <c r="EJ206" s="17">
        <v>0</v>
      </c>
      <c r="EK206" s="16">
        <v>0</v>
      </c>
      <c r="EL206" s="17">
        <v>0</v>
      </c>
      <c r="EM206" s="16">
        <v>0</v>
      </c>
      <c r="EN206" s="17">
        <v>3.5434042659254407E-2</v>
      </c>
      <c r="EO206" s="16">
        <v>1</v>
      </c>
      <c r="EP206" s="17">
        <v>0</v>
      </c>
      <c r="EQ206" s="16">
        <v>0</v>
      </c>
      <c r="ER206" s="17">
        <v>0</v>
      </c>
      <c r="ES206" s="16">
        <v>0</v>
      </c>
      <c r="ET206" s="17">
        <v>4.409808075301043E-2</v>
      </c>
      <c r="EU206" s="16">
        <v>1</v>
      </c>
      <c r="EV206" s="17">
        <v>1.5437866671534533E-2</v>
      </c>
      <c r="EW206" s="16">
        <v>3</v>
      </c>
      <c r="EX206" s="17">
        <v>0</v>
      </c>
      <c r="EY206" s="16">
        <v>0</v>
      </c>
      <c r="EZ206" s="17">
        <v>0</v>
      </c>
      <c r="FA206" s="16">
        <v>0</v>
      </c>
      <c r="FB206" s="17">
        <v>2.7188890421209221E-2</v>
      </c>
      <c r="FC206" s="16">
        <v>4</v>
      </c>
      <c r="FD206" s="17">
        <v>2.8208508655044186E-2</v>
      </c>
      <c r="FE206" s="16">
        <v>1</v>
      </c>
      <c r="FF206" s="17">
        <v>1.5001132624673896E-2</v>
      </c>
      <c r="FG206" s="16">
        <v>2</v>
      </c>
      <c r="FH206" s="17">
        <v>1.1468480532738568E-2</v>
      </c>
      <c r="FI206" s="16">
        <v>4</v>
      </c>
      <c r="FJ206" s="17">
        <v>0</v>
      </c>
      <c r="FK206" s="16">
        <v>0</v>
      </c>
      <c r="FL206" s="17">
        <v>7.8602979930516126E-2</v>
      </c>
      <c r="FM206" s="16">
        <v>5</v>
      </c>
      <c r="FN206" s="17">
        <v>1.477083113220792E-2</v>
      </c>
      <c r="FO206" s="16">
        <v>2</v>
      </c>
      <c r="FP206" s="17">
        <v>0</v>
      </c>
      <c r="FQ206" s="16">
        <v>0</v>
      </c>
      <c r="FR206" s="17">
        <v>1.6095353834663203E-2</v>
      </c>
      <c r="FS206" s="16">
        <v>3</v>
      </c>
      <c r="FT206" s="17">
        <v>0</v>
      </c>
      <c r="FU206" s="16">
        <v>0</v>
      </c>
      <c r="FV206" s="17">
        <v>0</v>
      </c>
      <c r="FW206" s="16">
        <v>0</v>
      </c>
      <c r="FX206" s="17">
        <v>1.5267074452502905E-2</v>
      </c>
      <c r="FY206" s="16">
        <v>1</v>
      </c>
      <c r="FZ206" s="17">
        <v>0</v>
      </c>
      <c r="GA206" s="16">
        <v>0</v>
      </c>
      <c r="GB206" s="17">
        <v>0</v>
      </c>
      <c r="GC206" s="16">
        <v>0</v>
      </c>
      <c r="GD206" s="17">
        <v>0</v>
      </c>
      <c r="GE206" s="16">
        <v>0</v>
      </c>
      <c r="GF206" s="17">
        <v>6.4818933428889784E-3</v>
      </c>
      <c r="GG206" s="16">
        <v>1</v>
      </c>
      <c r="GH206" s="17">
        <v>2.6167561702997399E-2</v>
      </c>
      <c r="GI206" s="16">
        <v>1</v>
      </c>
      <c r="GJ206" s="17">
        <v>2.2848135835040577E-3</v>
      </c>
      <c r="GK206" s="16">
        <v>1</v>
      </c>
      <c r="GL206" s="17">
        <v>0</v>
      </c>
      <c r="GM206" s="16">
        <v>0</v>
      </c>
      <c r="GN206" s="17">
        <v>0</v>
      </c>
      <c r="GO206" s="16">
        <v>0</v>
      </c>
      <c r="GP206" s="17">
        <v>4.8999265531585581E-2</v>
      </c>
      <c r="GQ206" s="16">
        <v>1</v>
      </c>
      <c r="GR206" s="17">
        <v>0</v>
      </c>
      <c r="GS206" s="16">
        <v>0</v>
      </c>
      <c r="GT206" s="17">
        <v>0</v>
      </c>
      <c r="GU206" s="16">
        <v>0</v>
      </c>
      <c r="GV206" s="17">
        <v>3.1978915738257542E-2</v>
      </c>
      <c r="GW206" s="16">
        <v>1</v>
      </c>
      <c r="GX206" s="17">
        <v>0</v>
      </c>
      <c r="GY206" s="16">
        <v>0</v>
      </c>
      <c r="GZ206" s="17">
        <v>0</v>
      </c>
      <c r="HA206" s="16">
        <v>0</v>
      </c>
      <c r="HB206" s="17">
        <v>5.4867311533041543E-2</v>
      </c>
      <c r="HC206" s="16">
        <v>2</v>
      </c>
      <c r="HD206" s="17">
        <v>3.8094974046399943E-2</v>
      </c>
      <c r="HE206" s="16">
        <v>4</v>
      </c>
      <c r="HF206" s="17">
        <v>8.6331352074966589E-3</v>
      </c>
      <c r="HG206" s="16">
        <v>1</v>
      </c>
      <c r="HH206" s="17">
        <v>0</v>
      </c>
      <c r="HI206" s="16">
        <v>0</v>
      </c>
      <c r="HJ206" s="17">
        <v>0</v>
      </c>
      <c r="HK206" s="16">
        <v>0</v>
      </c>
      <c r="HL206" s="17">
        <v>9.0111029008374845E-3</v>
      </c>
      <c r="HM206" s="16">
        <v>1</v>
      </c>
      <c r="HN206" s="17">
        <v>1.6783194425027487E-2</v>
      </c>
      <c r="HO206" s="16">
        <v>3</v>
      </c>
      <c r="HP206" s="17">
        <v>5.2741942661028683E-3</v>
      </c>
      <c r="HQ206" s="16">
        <v>1</v>
      </c>
      <c r="HR206" s="17">
        <v>1.3987332187287014E-2</v>
      </c>
      <c r="HS206" s="16">
        <v>4</v>
      </c>
      <c r="HT206" s="17">
        <v>4.6852962236357881E-3</v>
      </c>
      <c r="HU206" s="16">
        <v>1</v>
      </c>
      <c r="HV206" s="17">
        <v>6.2534398881580111E-3</v>
      </c>
      <c r="HW206" s="18">
        <v>1</v>
      </c>
    </row>
    <row r="207" spans="1:231" ht="24">
      <c r="A207" s="62" t="s">
        <v>192</v>
      </c>
      <c r="B207" s="62" t="s">
        <v>193</v>
      </c>
      <c r="C207" s="14" t="s">
        <v>179</v>
      </c>
      <c r="D207" s="15">
        <v>0.58065133748276454</v>
      </c>
      <c r="E207" s="64">
        <v>9157</v>
      </c>
      <c r="F207" s="17">
        <v>0.38509885320706178</v>
      </c>
      <c r="G207" s="16">
        <v>24</v>
      </c>
      <c r="H207" s="17">
        <v>0.61542057093876479</v>
      </c>
      <c r="I207" s="16">
        <v>18</v>
      </c>
      <c r="J207" s="17">
        <v>0.64727198022378729</v>
      </c>
      <c r="K207" s="16">
        <v>146</v>
      </c>
      <c r="L207" s="17">
        <v>0.46000293124092601</v>
      </c>
      <c r="M207" s="16">
        <v>39</v>
      </c>
      <c r="N207" s="17">
        <v>0.65008853656836441</v>
      </c>
      <c r="O207" s="16">
        <v>37</v>
      </c>
      <c r="P207" s="17">
        <v>0.56844552191501163</v>
      </c>
      <c r="Q207" s="16">
        <v>101</v>
      </c>
      <c r="R207" s="17">
        <v>0.50778923377215557</v>
      </c>
      <c r="S207" s="16">
        <v>60</v>
      </c>
      <c r="T207" s="17">
        <v>0.60960317823141852</v>
      </c>
      <c r="U207" s="16">
        <v>51</v>
      </c>
      <c r="V207" s="17">
        <v>0.49096842341450314</v>
      </c>
      <c r="W207" s="16">
        <v>40</v>
      </c>
      <c r="X207" s="17">
        <v>0.59369455879846511</v>
      </c>
      <c r="Y207" s="16">
        <v>153</v>
      </c>
      <c r="Z207" s="17">
        <v>0.67757065314331</v>
      </c>
      <c r="AA207" s="16">
        <v>66</v>
      </c>
      <c r="AB207" s="17">
        <v>0.67465605401180428</v>
      </c>
      <c r="AC207" s="16">
        <v>165</v>
      </c>
      <c r="AD207" s="17">
        <v>0.40296647556261228</v>
      </c>
      <c r="AE207" s="16">
        <v>80</v>
      </c>
      <c r="AF207" s="17">
        <v>0.49519957080882743</v>
      </c>
      <c r="AG207" s="16">
        <v>77</v>
      </c>
      <c r="AH207" s="17">
        <v>0.55506221632204378</v>
      </c>
      <c r="AI207" s="16">
        <v>12</v>
      </c>
      <c r="AJ207" s="17">
        <v>0.50010683102331288</v>
      </c>
      <c r="AK207" s="16">
        <v>132</v>
      </c>
      <c r="AL207" s="17">
        <v>0.58219637067906249</v>
      </c>
      <c r="AM207" s="16">
        <v>69</v>
      </c>
      <c r="AN207" s="17">
        <v>0.76407582102165283</v>
      </c>
      <c r="AO207" s="16">
        <v>218</v>
      </c>
      <c r="AP207" s="17">
        <v>0.29844697990336277</v>
      </c>
      <c r="AQ207" s="16">
        <v>45</v>
      </c>
      <c r="AR207" s="17">
        <v>0.67278618474959073</v>
      </c>
      <c r="AS207" s="16">
        <v>164</v>
      </c>
      <c r="AT207" s="17">
        <v>0.569002298765377</v>
      </c>
      <c r="AU207" s="16">
        <v>113</v>
      </c>
      <c r="AV207" s="17">
        <v>0.72643218574034241</v>
      </c>
      <c r="AW207" s="16">
        <v>166</v>
      </c>
      <c r="AX207" s="17">
        <v>0.7417293588177265</v>
      </c>
      <c r="AY207" s="16">
        <v>48</v>
      </c>
      <c r="AZ207" s="17">
        <v>0.67591884343954756</v>
      </c>
      <c r="BA207" s="16">
        <v>67</v>
      </c>
      <c r="BB207" s="17">
        <v>0.63461723289394301</v>
      </c>
      <c r="BC207" s="16">
        <v>45</v>
      </c>
      <c r="BD207" s="17">
        <v>0.47835545824711145</v>
      </c>
      <c r="BE207" s="16">
        <v>32</v>
      </c>
      <c r="BF207" s="17">
        <v>0.59995546566204272</v>
      </c>
      <c r="BG207" s="16">
        <v>174</v>
      </c>
      <c r="BH207" s="17">
        <v>0.65041574202319685</v>
      </c>
      <c r="BI207" s="16">
        <v>214</v>
      </c>
      <c r="BJ207" s="17">
        <v>0.67785585122779668</v>
      </c>
      <c r="BK207" s="16">
        <v>80</v>
      </c>
      <c r="BL207" s="17">
        <v>0.79759874311141699</v>
      </c>
      <c r="BM207" s="16">
        <v>190</v>
      </c>
      <c r="BN207" s="17">
        <v>0.44805698809380679</v>
      </c>
      <c r="BO207" s="16">
        <v>58</v>
      </c>
      <c r="BP207" s="17">
        <v>0.58566419885961185</v>
      </c>
      <c r="BQ207" s="16">
        <v>59</v>
      </c>
      <c r="BR207" s="17">
        <v>0.56866057680648774</v>
      </c>
      <c r="BS207" s="16">
        <v>36</v>
      </c>
      <c r="BT207" s="17">
        <v>0.73132469739725503</v>
      </c>
      <c r="BU207" s="16">
        <v>97</v>
      </c>
      <c r="BV207" s="17">
        <v>0.50077857256836156</v>
      </c>
      <c r="BW207" s="16">
        <v>80</v>
      </c>
      <c r="BX207" s="17">
        <v>0.34624642038215647</v>
      </c>
      <c r="BY207" s="16">
        <v>75</v>
      </c>
      <c r="BZ207" s="17">
        <v>0.87011394685965926</v>
      </c>
      <c r="CA207" s="16">
        <v>84</v>
      </c>
      <c r="CB207" s="17">
        <v>0.58477551284517093</v>
      </c>
      <c r="CC207" s="16">
        <v>73</v>
      </c>
      <c r="CD207" s="17">
        <v>0.64710159960119251</v>
      </c>
      <c r="CE207" s="16">
        <v>84</v>
      </c>
      <c r="CF207" s="17">
        <v>0.49715902930026784</v>
      </c>
      <c r="CG207" s="16">
        <v>69</v>
      </c>
      <c r="CH207" s="17">
        <v>0.13367481006065088</v>
      </c>
      <c r="CI207" s="16">
        <v>8</v>
      </c>
      <c r="CJ207" s="17">
        <v>0.66562351949988918</v>
      </c>
      <c r="CK207" s="16">
        <v>35</v>
      </c>
      <c r="CL207" s="17">
        <v>0.54388051555200689</v>
      </c>
      <c r="CM207" s="16">
        <v>301</v>
      </c>
      <c r="CN207" s="17">
        <v>0.74517606711280915</v>
      </c>
      <c r="CO207" s="16">
        <v>86</v>
      </c>
      <c r="CP207" s="17">
        <v>0.41120795344520472</v>
      </c>
      <c r="CQ207" s="16">
        <v>72</v>
      </c>
      <c r="CR207" s="17">
        <v>0.65672833698227184</v>
      </c>
      <c r="CS207" s="16">
        <v>117</v>
      </c>
      <c r="CT207" s="17">
        <v>0.68900523968955585</v>
      </c>
      <c r="CU207" s="16">
        <v>66</v>
      </c>
      <c r="CV207" s="17">
        <v>0.33785698425095556</v>
      </c>
      <c r="CW207" s="16">
        <v>10</v>
      </c>
      <c r="CX207" s="17">
        <v>0.70555230841108751</v>
      </c>
      <c r="CY207" s="16">
        <v>45</v>
      </c>
      <c r="CZ207" s="17">
        <v>0.52008913275950464</v>
      </c>
      <c r="DA207" s="16">
        <v>81</v>
      </c>
      <c r="DB207" s="17">
        <v>0.65114149983833935</v>
      </c>
      <c r="DC207" s="16">
        <v>19</v>
      </c>
      <c r="DD207" s="17">
        <v>0.64888336993561424</v>
      </c>
      <c r="DE207" s="16">
        <v>85</v>
      </c>
      <c r="DF207" s="17">
        <v>0.51410142708081097</v>
      </c>
      <c r="DG207" s="16">
        <v>42</v>
      </c>
      <c r="DH207" s="17">
        <v>0.61693741521571221</v>
      </c>
      <c r="DI207" s="16">
        <v>149</v>
      </c>
      <c r="DJ207" s="17">
        <v>0.71461565917711467</v>
      </c>
      <c r="DK207" s="16">
        <v>38</v>
      </c>
      <c r="DL207" s="17">
        <v>0.58862644868880254</v>
      </c>
      <c r="DM207" s="16">
        <v>62</v>
      </c>
      <c r="DN207" s="17">
        <v>0.8372605491019951</v>
      </c>
      <c r="DO207" s="16">
        <v>58</v>
      </c>
      <c r="DP207" s="17">
        <v>0.58961324362255285</v>
      </c>
      <c r="DQ207" s="16">
        <v>58</v>
      </c>
      <c r="DR207" s="17">
        <v>0.44418069211891831</v>
      </c>
      <c r="DS207" s="16">
        <v>36</v>
      </c>
      <c r="DT207" s="17">
        <v>0.56295113068767988</v>
      </c>
      <c r="DU207" s="16">
        <v>26</v>
      </c>
      <c r="DV207" s="17">
        <v>0.59636507849609455</v>
      </c>
      <c r="DW207" s="16">
        <v>65</v>
      </c>
      <c r="DX207" s="17">
        <v>0.57449094945556767</v>
      </c>
      <c r="DY207" s="16">
        <v>75</v>
      </c>
      <c r="DZ207" s="17">
        <v>0.66361378732337384</v>
      </c>
      <c r="EA207" s="16">
        <v>72</v>
      </c>
      <c r="EB207" s="17">
        <v>0.73517519011255872</v>
      </c>
      <c r="EC207" s="16">
        <v>83</v>
      </c>
      <c r="ED207" s="17">
        <v>0.57650171877342882</v>
      </c>
      <c r="EE207" s="16">
        <v>140</v>
      </c>
      <c r="EF207" s="17">
        <v>0.77205046772739194</v>
      </c>
      <c r="EG207" s="16">
        <v>132</v>
      </c>
      <c r="EH207" s="17">
        <v>0.54859194884439244</v>
      </c>
      <c r="EI207" s="16">
        <v>64</v>
      </c>
      <c r="EJ207" s="17">
        <v>0.59471522665225518</v>
      </c>
      <c r="EK207" s="16">
        <v>72</v>
      </c>
      <c r="EL207" s="17">
        <v>0.62017672687544023</v>
      </c>
      <c r="EM207" s="16">
        <v>32</v>
      </c>
      <c r="EN207" s="17">
        <v>0.56242410163300882</v>
      </c>
      <c r="EO207" s="16">
        <v>59</v>
      </c>
      <c r="EP207" s="17">
        <v>0.33030229421407725</v>
      </c>
      <c r="EQ207" s="16">
        <v>18</v>
      </c>
      <c r="ER207" s="17">
        <v>0.61015563223691249</v>
      </c>
      <c r="ES207" s="16">
        <v>39</v>
      </c>
      <c r="ET207" s="17">
        <v>0.57463539768694138</v>
      </c>
      <c r="EU207" s="16">
        <v>36</v>
      </c>
      <c r="EV207" s="17">
        <v>0.44431749568632917</v>
      </c>
      <c r="EW207" s="16">
        <v>44</v>
      </c>
      <c r="EX207" s="17">
        <v>0.47436344785851225</v>
      </c>
      <c r="EY207" s="16">
        <v>36</v>
      </c>
      <c r="EZ207" s="17">
        <v>0.6911953181437237</v>
      </c>
      <c r="FA207" s="16">
        <v>205</v>
      </c>
      <c r="FB207" s="17">
        <v>0.63864339836512896</v>
      </c>
      <c r="FC207" s="16">
        <v>70</v>
      </c>
      <c r="FD207" s="17">
        <v>0.53252195734321439</v>
      </c>
      <c r="FE207" s="16">
        <v>50</v>
      </c>
      <c r="FF207" s="17">
        <v>0.56805287742842459</v>
      </c>
      <c r="FG207" s="16">
        <v>81</v>
      </c>
      <c r="FH207" s="17">
        <v>0.60824789651640743</v>
      </c>
      <c r="FI207" s="16">
        <v>224</v>
      </c>
      <c r="FJ207" s="17">
        <v>0.69741299863537931</v>
      </c>
      <c r="FK207" s="16">
        <v>102</v>
      </c>
      <c r="FL207" s="17">
        <v>0.65785800902962588</v>
      </c>
      <c r="FM207" s="16">
        <v>70</v>
      </c>
      <c r="FN207" s="17">
        <v>0.59211148009488324</v>
      </c>
      <c r="FO207" s="16">
        <v>76</v>
      </c>
      <c r="FP207" s="17">
        <v>0.62913446558515962</v>
      </c>
      <c r="FQ207" s="16">
        <v>53</v>
      </c>
      <c r="FR207" s="17">
        <v>0.43709328349332921</v>
      </c>
      <c r="FS207" s="16">
        <v>133</v>
      </c>
      <c r="FT207" s="17">
        <v>0.676608235709238</v>
      </c>
      <c r="FU207" s="16">
        <v>122</v>
      </c>
      <c r="FV207" s="17">
        <v>0.75802006523351717</v>
      </c>
      <c r="FW207" s="16">
        <v>71</v>
      </c>
      <c r="FX207" s="17">
        <v>0.71428577746689814</v>
      </c>
      <c r="FY207" s="16">
        <v>38</v>
      </c>
      <c r="FZ207" s="17">
        <v>0.71533659197834421</v>
      </c>
      <c r="GA207" s="16">
        <v>64</v>
      </c>
      <c r="GB207" s="17">
        <v>0.75897747105956181</v>
      </c>
      <c r="GC207" s="16">
        <v>40</v>
      </c>
      <c r="GD207" s="17">
        <v>0.68781915434849883</v>
      </c>
      <c r="GE207" s="16">
        <v>115</v>
      </c>
      <c r="GF207" s="17">
        <v>0.32362898239569587</v>
      </c>
      <c r="GG207" s="16">
        <v>15</v>
      </c>
      <c r="GH207" s="17">
        <v>0.63664923349967983</v>
      </c>
      <c r="GI207" s="16">
        <v>75</v>
      </c>
      <c r="GJ207" s="17">
        <v>0.50123730641579478</v>
      </c>
      <c r="GK207" s="16">
        <v>44</v>
      </c>
      <c r="GL207" s="17">
        <v>0.47912481563063281</v>
      </c>
      <c r="GM207" s="16">
        <v>37</v>
      </c>
      <c r="GN207" s="17">
        <v>0.71862049854998433</v>
      </c>
      <c r="GO207" s="16">
        <v>44</v>
      </c>
      <c r="GP207" s="17">
        <v>0.22268500717264875</v>
      </c>
      <c r="GQ207" s="16">
        <v>6</v>
      </c>
      <c r="GR207" s="17">
        <v>0</v>
      </c>
      <c r="GS207" s="16">
        <v>0</v>
      </c>
      <c r="GT207" s="17">
        <v>0.54337112537907983</v>
      </c>
      <c r="GU207" s="16">
        <v>102</v>
      </c>
      <c r="GV207" s="17">
        <v>0.56975059127615824</v>
      </c>
      <c r="GW207" s="16">
        <v>45</v>
      </c>
      <c r="GX207" s="17">
        <v>0.55579225129395116</v>
      </c>
      <c r="GY207" s="16">
        <v>133</v>
      </c>
      <c r="GZ207" s="17">
        <v>0.95035609195573689</v>
      </c>
      <c r="HA207" s="16">
        <v>88</v>
      </c>
      <c r="HB207" s="17">
        <v>0.67271360607932562</v>
      </c>
      <c r="HC207" s="16">
        <v>57</v>
      </c>
      <c r="HD207" s="17">
        <v>0.56608365523833781</v>
      </c>
      <c r="HE207" s="16">
        <v>83</v>
      </c>
      <c r="HF207" s="17">
        <v>0.55263271655102386</v>
      </c>
      <c r="HG207" s="16">
        <v>58</v>
      </c>
      <c r="HH207" s="17">
        <v>0.41614048003297749</v>
      </c>
      <c r="HI207" s="16">
        <v>61</v>
      </c>
      <c r="HJ207" s="17">
        <v>0.60797557386908163</v>
      </c>
      <c r="HK207" s="16">
        <v>58</v>
      </c>
      <c r="HL207" s="17">
        <v>0.76573022603184848</v>
      </c>
      <c r="HM207" s="16">
        <v>110</v>
      </c>
      <c r="HN207" s="17">
        <v>0.54537189067982006</v>
      </c>
      <c r="HO207" s="16">
        <v>93</v>
      </c>
      <c r="HP207" s="17">
        <v>0.70823159864303908</v>
      </c>
      <c r="HQ207" s="16">
        <v>205</v>
      </c>
      <c r="HR207" s="17">
        <v>0.67196960022220908</v>
      </c>
      <c r="HS207" s="16">
        <v>145</v>
      </c>
      <c r="HT207" s="17">
        <v>0.6361152849857864</v>
      </c>
      <c r="HU207" s="16">
        <v>197</v>
      </c>
      <c r="HV207" s="17">
        <v>0.62917611457586942</v>
      </c>
      <c r="HW207" s="18">
        <v>85</v>
      </c>
    </row>
    <row r="208" spans="1:231" ht="24">
      <c r="A208" s="62" t="s">
        <v>192</v>
      </c>
      <c r="B208" s="62" t="s">
        <v>193</v>
      </c>
      <c r="C208" s="14" t="s">
        <v>180</v>
      </c>
      <c r="D208" s="15">
        <v>0.32080130269093843</v>
      </c>
      <c r="E208" s="64">
        <v>4624</v>
      </c>
      <c r="F208" s="17">
        <v>0.43370909835493821</v>
      </c>
      <c r="G208" s="16">
        <v>25</v>
      </c>
      <c r="H208" s="17">
        <v>0.38457942906123527</v>
      </c>
      <c r="I208" s="16">
        <v>17</v>
      </c>
      <c r="J208" s="17">
        <v>0.31621195153310927</v>
      </c>
      <c r="K208" s="16">
        <v>50</v>
      </c>
      <c r="L208" s="17">
        <v>0.43320323461248234</v>
      </c>
      <c r="M208" s="16">
        <v>39</v>
      </c>
      <c r="N208" s="17">
        <v>0.31089527857436844</v>
      </c>
      <c r="O208" s="16">
        <v>19</v>
      </c>
      <c r="P208" s="17">
        <v>0.36184273997045202</v>
      </c>
      <c r="Q208" s="16">
        <v>58</v>
      </c>
      <c r="R208" s="17">
        <v>0.2879555379514383</v>
      </c>
      <c r="S208" s="16">
        <v>28</v>
      </c>
      <c r="T208" s="17">
        <v>0.38244071320296114</v>
      </c>
      <c r="U208" s="16">
        <v>28</v>
      </c>
      <c r="V208" s="17">
        <v>0.37879091927931141</v>
      </c>
      <c r="W208" s="16">
        <v>41</v>
      </c>
      <c r="X208" s="17">
        <v>0.34314367200568158</v>
      </c>
      <c r="Y208" s="16">
        <v>77</v>
      </c>
      <c r="Z208" s="17">
        <v>0.25567688002032496</v>
      </c>
      <c r="AA208" s="16">
        <v>21</v>
      </c>
      <c r="AB208" s="17">
        <v>0.20001251561363881</v>
      </c>
      <c r="AC208" s="16">
        <v>46</v>
      </c>
      <c r="AD208" s="17">
        <v>0.44427183427203087</v>
      </c>
      <c r="AE208" s="16">
        <v>72</v>
      </c>
      <c r="AF208" s="17">
        <v>0.39374391255135338</v>
      </c>
      <c r="AG208" s="16">
        <v>72</v>
      </c>
      <c r="AH208" s="17">
        <v>0.43972807625858812</v>
      </c>
      <c r="AI208" s="16">
        <v>15</v>
      </c>
      <c r="AJ208" s="17">
        <v>0.42684014871480258</v>
      </c>
      <c r="AK208" s="16">
        <v>113</v>
      </c>
      <c r="AL208" s="17">
        <v>0.32654687395099846</v>
      </c>
      <c r="AM208" s="16">
        <v>45</v>
      </c>
      <c r="AN208" s="17">
        <v>0.19892422236390453</v>
      </c>
      <c r="AO208" s="16">
        <v>50</v>
      </c>
      <c r="AP208" s="17">
        <v>0.57619048324473265</v>
      </c>
      <c r="AQ208" s="16">
        <v>77</v>
      </c>
      <c r="AR208" s="17">
        <v>0.28620882788622731</v>
      </c>
      <c r="AS208" s="16">
        <v>62</v>
      </c>
      <c r="AT208" s="17">
        <v>0.33904770459074107</v>
      </c>
      <c r="AU208" s="16">
        <v>64</v>
      </c>
      <c r="AV208" s="17">
        <v>0.24793524937376105</v>
      </c>
      <c r="AW208" s="16">
        <v>55</v>
      </c>
      <c r="AX208" s="17">
        <v>0.15683639344701991</v>
      </c>
      <c r="AY208" s="16">
        <v>9</v>
      </c>
      <c r="AZ208" s="17">
        <v>0.29624780210683505</v>
      </c>
      <c r="BA208" s="16">
        <v>26</v>
      </c>
      <c r="BB208" s="17">
        <v>0.31940303566228567</v>
      </c>
      <c r="BC208" s="16">
        <v>24</v>
      </c>
      <c r="BD208" s="17">
        <v>0.41132642663488128</v>
      </c>
      <c r="BE208" s="16">
        <v>33</v>
      </c>
      <c r="BF208" s="17">
        <v>0.31478589564857218</v>
      </c>
      <c r="BG208" s="16">
        <v>82</v>
      </c>
      <c r="BH208" s="17">
        <v>0.30931829918099762</v>
      </c>
      <c r="BI208" s="16">
        <v>109</v>
      </c>
      <c r="BJ208" s="17">
        <v>0.28313250398744544</v>
      </c>
      <c r="BK208" s="16">
        <v>32</v>
      </c>
      <c r="BL208" s="17">
        <v>0.17479925199334512</v>
      </c>
      <c r="BM208" s="16">
        <v>39</v>
      </c>
      <c r="BN208" s="17">
        <v>0.45358454069494519</v>
      </c>
      <c r="BO208" s="16">
        <v>37</v>
      </c>
      <c r="BP208" s="17">
        <v>0.37785045960549979</v>
      </c>
      <c r="BQ208" s="16">
        <v>28</v>
      </c>
      <c r="BR208" s="17">
        <v>0.39873280316133708</v>
      </c>
      <c r="BS208" s="16">
        <v>21</v>
      </c>
      <c r="BT208" s="17">
        <v>0.13983965138910923</v>
      </c>
      <c r="BU208" s="16">
        <v>19</v>
      </c>
      <c r="BV208" s="17">
        <v>0.37375455410006431</v>
      </c>
      <c r="BW208" s="16">
        <v>59</v>
      </c>
      <c r="BX208" s="17">
        <v>0.57086377612822392</v>
      </c>
      <c r="BY208" s="16">
        <v>88</v>
      </c>
      <c r="BZ208" s="17">
        <v>9.1893777817972866E-2</v>
      </c>
      <c r="CA208" s="16">
        <v>6</v>
      </c>
      <c r="CB208" s="17">
        <v>0.30974617649653879</v>
      </c>
      <c r="CC208" s="16">
        <v>43</v>
      </c>
      <c r="CD208" s="17">
        <v>0.27089829837690893</v>
      </c>
      <c r="CE208" s="16">
        <v>45</v>
      </c>
      <c r="CF208" s="17">
        <v>0.30591662334071779</v>
      </c>
      <c r="CG208" s="16">
        <v>37</v>
      </c>
      <c r="CH208" s="17">
        <v>0.66374036804866576</v>
      </c>
      <c r="CI208" s="16">
        <v>32</v>
      </c>
      <c r="CJ208" s="17">
        <v>0.22426414754891477</v>
      </c>
      <c r="CK208" s="16">
        <v>15</v>
      </c>
      <c r="CL208" s="17">
        <v>0.31480623220757709</v>
      </c>
      <c r="CM208" s="16">
        <v>156</v>
      </c>
      <c r="CN208" s="17">
        <v>0.15629438069747861</v>
      </c>
      <c r="CO208" s="16">
        <v>20</v>
      </c>
      <c r="CP208" s="17">
        <v>0.52896158554342709</v>
      </c>
      <c r="CQ208" s="16">
        <v>77</v>
      </c>
      <c r="CR208" s="17">
        <v>0.23055743065810344</v>
      </c>
      <c r="CS208" s="16">
        <v>39</v>
      </c>
      <c r="CT208" s="17">
        <v>0.21554877637823341</v>
      </c>
      <c r="CU208" s="16">
        <v>23</v>
      </c>
      <c r="CV208" s="17">
        <v>0.61144594357539783</v>
      </c>
      <c r="CW208" s="16">
        <v>19</v>
      </c>
      <c r="CX208" s="17">
        <v>0.26597104541225047</v>
      </c>
      <c r="CY208" s="16">
        <v>33</v>
      </c>
      <c r="CZ208" s="17">
        <v>0.31978847712535796</v>
      </c>
      <c r="DA208" s="16">
        <v>64</v>
      </c>
      <c r="DB208" s="17">
        <v>0.2794395430203</v>
      </c>
      <c r="DC208" s="16">
        <v>8</v>
      </c>
      <c r="DD208" s="17">
        <v>0.29346824161251128</v>
      </c>
      <c r="DE208" s="16">
        <v>43</v>
      </c>
      <c r="DF208" s="17">
        <v>0.39199848973211071</v>
      </c>
      <c r="DG208" s="16">
        <v>35</v>
      </c>
      <c r="DH208" s="17">
        <v>0.3248156497985405</v>
      </c>
      <c r="DI208" s="16">
        <v>64</v>
      </c>
      <c r="DJ208" s="17">
        <v>0.23057158445473255</v>
      </c>
      <c r="DK208" s="16">
        <v>14</v>
      </c>
      <c r="DL208" s="17">
        <v>0.32460539885855122</v>
      </c>
      <c r="DM208" s="16">
        <v>39</v>
      </c>
      <c r="DN208" s="17">
        <v>0.13112954971519064</v>
      </c>
      <c r="DO208" s="16">
        <v>12</v>
      </c>
      <c r="DP208" s="17">
        <v>0.26595126512804274</v>
      </c>
      <c r="DQ208" s="16">
        <v>26</v>
      </c>
      <c r="DR208" s="17">
        <v>0.44694455540954925</v>
      </c>
      <c r="DS208" s="16">
        <v>29</v>
      </c>
      <c r="DT208" s="17">
        <v>0.31802653895320399</v>
      </c>
      <c r="DU208" s="16">
        <v>23</v>
      </c>
      <c r="DV208" s="17">
        <v>0.32410445958482442</v>
      </c>
      <c r="DW208" s="16">
        <v>31</v>
      </c>
      <c r="DX208" s="17">
        <v>0.39281383207024634</v>
      </c>
      <c r="DY208" s="16">
        <v>41</v>
      </c>
      <c r="DZ208" s="17">
        <v>0.23437199484034249</v>
      </c>
      <c r="EA208" s="16">
        <v>38</v>
      </c>
      <c r="EB208" s="17">
        <v>0.24290974411714</v>
      </c>
      <c r="EC208" s="16">
        <v>27</v>
      </c>
      <c r="ED208" s="17">
        <v>0.39369731101278255</v>
      </c>
      <c r="EE208" s="16">
        <v>70</v>
      </c>
      <c r="EF208" s="17">
        <v>0.21031856215544856</v>
      </c>
      <c r="EG208" s="16">
        <v>33</v>
      </c>
      <c r="EH208" s="17">
        <v>0.33931076406406319</v>
      </c>
      <c r="EI208" s="16">
        <v>30</v>
      </c>
      <c r="EJ208" s="17">
        <v>0.35396914929466272</v>
      </c>
      <c r="EK208" s="16">
        <v>42</v>
      </c>
      <c r="EL208" s="17">
        <v>0.34986387969590316</v>
      </c>
      <c r="EM208" s="16">
        <v>22</v>
      </c>
      <c r="EN208" s="17">
        <v>0.32385622305208728</v>
      </c>
      <c r="EO208" s="16">
        <v>22</v>
      </c>
      <c r="EP208" s="17">
        <v>0.52443521631634515</v>
      </c>
      <c r="EQ208" s="16">
        <v>38</v>
      </c>
      <c r="ER208" s="17">
        <v>0.24941571028759943</v>
      </c>
      <c r="ES208" s="16">
        <v>11</v>
      </c>
      <c r="ET208" s="17">
        <v>0.35688441336732019</v>
      </c>
      <c r="EU208" s="16">
        <v>27</v>
      </c>
      <c r="EV208" s="17">
        <v>0.46765750490606545</v>
      </c>
      <c r="EW208" s="16">
        <v>37</v>
      </c>
      <c r="EX208" s="17">
        <v>0.43275296138049074</v>
      </c>
      <c r="EY208" s="16">
        <v>24</v>
      </c>
      <c r="EZ208" s="17">
        <v>0.28168632769536206</v>
      </c>
      <c r="FA208" s="16">
        <v>78</v>
      </c>
      <c r="FB208" s="17">
        <v>0.22043843389532428</v>
      </c>
      <c r="FC208" s="16">
        <v>18</v>
      </c>
      <c r="FD208" s="17">
        <v>0.40919240652228539</v>
      </c>
      <c r="FE208" s="16">
        <v>39</v>
      </c>
      <c r="FF208" s="17">
        <v>0.36470221041419104</v>
      </c>
      <c r="FG208" s="16">
        <v>50</v>
      </c>
      <c r="FH208" s="17">
        <v>0.35207286856046871</v>
      </c>
      <c r="FI208" s="16">
        <v>126</v>
      </c>
      <c r="FJ208" s="17">
        <v>0.300041092925313</v>
      </c>
      <c r="FK208" s="16">
        <v>44</v>
      </c>
      <c r="FL208" s="17">
        <v>0.3149713193208627</v>
      </c>
      <c r="FM208" s="16">
        <v>33</v>
      </c>
      <c r="FN208" s="17">
        <v>0.29914296485726249</v>
      </c>
      <c r="FO208" s="16">
        <v>38</v>
      </c>
      <c r="FP208" s="17">
        <v>0.32472625142985884</v>
      </c>
      <c r="FQ208" s="16">
        <v>19</v>
      </c>
      <c r="FR208" s="17">
        <v>0.44822916739832808</v>
      </c>
      <c r="FS208" s="16">
        <v>146</v>
      </c>
      <c r="FT208" s="17">
        <v>0.2753254973446112</v>
      </c>
      <c r="FU208" s="16">
        <v>53</v>
      </c>
      <c r="FV208" s="17">
        <v>0.14551258615768053</v>
      </c>
      <c r="FW208" s="16">
        <v>18</v>
      </c>
      <c r="FX208" s="17">
        <v>0.26183120732848186</v>
      </c>
      <c r="FY208" s="16">
        <v>20</v>
      </c>
      <c r="FZ208" s="17">
        <v>0.21821149197460335</v>
      </c>
      <c r="GA208" s="16">
        <v>27</v>
      </c>
      <c r="GB208" s="17">
        <v>0.19124861132668702</v>
      </c>
      <c r="GC208" s="16">
        <v>16</v>
      </c>
      <c r="GD208" s="17">
        <v>0.17113594497736934</v>
      </c>
      <c r="GE208" s="16">
        <v>25</v>
      </c>
      <c r="GF208" s="17">
        <v>0.48543020832285727</v>
      </c>
      <c r="GG208" s="16">
        <v>24</v>
      </c>
      <c r="GH208" s="17">
        <v>0.30402266180828647</v>
      </c>
      <c r="GI208" s="16">
        <v>42</v>
      </c>
      <c r="GJ208" s="17">
        <v>0.38484986294276952</v>
      </c>
      <c r="GK208" s="16">
        <v>52</v>
      </c>
      <c r="GL208" s="17">
        <v>0.46770978933844271</v>
      </c>
      <c r="GM208" s="16">
        <v>33</v>
      </c>
      <c r="GN208" s="17">
        <v>0.19193485238400801</v>
      </c>
      <c r="GO208" s="16">
        <v>16</v>
      </c>
      <c r="GP208" s="17">
        <v>0.3131449273929493</v>
      </c>
      <c r="GQ208" s="16">
        <v>6</v>
      </c>
      <c r="GR208" s="17">
        <v>0</v>
      </c>
      <c r="GS208" s="16">
        <v>0</v>
      </c>
      <c r="GT208" s="17">
        <v>0.42956614455873721</v>
      </c>
      <c r="GU208" s="16">
        <v>52</v>
      </c>
      <c r="GV208" s="17">
        <v>0.34997567272532815</v>
      </c>
      <c r="GW208" s="16">
        <v>22</v>
      </c>
      <c r="GX208" s="17">
        <v>0.29224312584161377</v>
      </c>
      <c r="GY208" s="16">
        <v>54</v>
      </c>
      <c r="GZ208" s="17">
        <v>4.964390804426326E-2</v>
      </c>
      <c r="HA208" s="16">
        <v>12</v>
      </c>
      <c r="HB208" s="17">
        <v>0.19643135267868503</v>
      </c>
      <c r="HC208" s="16">
        <v>24</v>
      </c>
      <c r="HD208" s="17">
        <v>0.27791325011073731</v>
      </c>
      <c r="HE208" s="16">
        <v>46</v>
      </c>
      <c r="HF208" s="17">
        <v>0.35544228364331537</v>
      </c>
      <c r="HG208" s="16">
        <v>33</v>
      </c>
      <c r="HH208" s="17">
        <v>0.55515616725422923</v>
      </c>
      <c r="HI208" s="16">
        <v>75</v>
      </c>
      <c r="HJ208" s="17">
        <v>0.31640279667656018</v>
      </c>
      <c r="HK208" s="16">
        <v>30</v>
      </c>
      <c r="HL208" s="17">
        <v>0.20820086386814562</v>
      </c>
      <c r="HM208" s="16">
        <v>29</v>
      </c>
      <c r="HN208" s="17">
        <v>0.37303067714239935</v>
      </c>
      <c r="HO208" s="16">
        <v>50</v>
      </c>
      <c r="HP208" s="17">
        <v>0.24178631151199984</v>
      </c>
      <c r="HQ208" s="16">
        <v>59</v>
      </c>
      <c r="HR208" s="17">
        <v>0.26691371954796589</v>
      </c>
      <c r="HS208" s="16">
        <v>41</v>
      </c>
      <c r="HT208" s="17">
        <v>0.25860433530920346</v>
      </c>
      <c r="HU208" s="16">
        <v>64</v>
      </c>
      <c r="HV208" s="17">
        <v>0.26925096242440039</v>
      </c>
      <c r="HW208" s="18">
        <v>35</v>
      </c>
    </row>
    <row r="209" spans="1:231" ht="24">
      <c r="A209" s="62" t="s">
        <v>192</v>
      </c>
      <c r="B209" s="62" t="s">
        <v>193</v>
      </c>
      <c r="C209" s="14" t="s">
        <v>181</v>
      </c>
      <c r="D209" s="15">
        <v>8.6073763432896092E-2</v>
      </c>
      <c r="E209" s="64">
        <v>918</v>
      </c>
      <c r="F209" s="17">
        <v>0.16392048807927861</v>
      </c>
      <c r="G209" s="16">
        <v>10</v>
      </c>
      <c r="H209" s="17">
        <v>0</v>
      </c>
      <c r="I209" s="16">
        <v>0</v>
      </c>
      <c r="J209" s="17">
        <v>3.6516068243103647E-2</v>
      </c>
      <c r="K209" s="16">
        <v>4</v>
      </c>
      <c r="L209" s="17">
        <v>7.0530159704815687E-2</v>
      </c>
      <c r="M209" s="16">
        <v>8</v>
      </c>
      <c r="N209" s="17">
        <v>3.9016184857267162E-2</v>
      </c>
      <c r="O209" s="16">
        <v>3</v>
      </c>
      <c r="P209" s="17">
        <v>6.6026077998262586E-2</v>
      </c>
      <c r="Q209" s="16">
        <v>12</v>
      </c>
      <c r="R209" s="17">
        <v>0.14005108761376139</v>
      </c>
      <c r="S209" s="16">
        <v>7</v>
      </c>
      <c r="T209" s="17">
        <v>0</v>
      </c>
      <c r="U209" s="16">
        <v>0</v>
      </c>
      <c r="V209" s="17">
        <v>0.1112105897033645</v>
      </c>
      <c r="W209" s="16">
        <v>12</v>
      </c>
      <c r="X209" s="17">
        <v>5.1869251853369637E-2</v>
      </c>
      <c r="Y209" s="16">
        <v>11</v>
      </c>
      <c r="Z209" s="17">
        <v>5.2413412144376587E-2</v>
      </c>
      <c r="AA209" s="16">
        <v>3</v>
      </c>
      <c r="AB209" s="17">
        <v>0.1253314303745568</v>
      </c>
      <c r="AC209" s="16">
        <v>14</v>
      </c>
      <c r="AD209" s="17">
        <v>0.13470958745379058</v>
      </c>
      <c r="AE209" s="16">
        <v>11</v>
      </c>
      <c r="AF209" s="17">
        <v>8.1987232025757764E-2</v>
      </c>
      <c r="AG209" s="16">
        <v>15</v>
      </c>
      <c r="AH209" s="17">
        <v>2.6012816840351527E-3</v>
      </c>
      <c r="AI209" s="16">
        <v>1</v>
      </c>
      <c r="AJ209" s="17">
        <v>7.3053020261884732E-2</v>
      </c>
      <c r="AK209" s="16">
        <v>15</v>
      </c>
      <c r="AL209" s="17">
        <v>9.125675536993931E-2</v>
      </c>
      <c r="AM209" s="16">
        <v>9</v>
      </c>
      <c r="AN209" s="17">
        <v>3.3411444724586951E-2</v>
      </c>
      <c r="AO209" s="16">
        <v>7</v>
      </c>
      <c r="AP209" s="17">
        <v>9.5427878763554339E-2</v>
      </c>
      <c r="AQ209" s="16">
        <v>16</v>
      </c>
      <c r="AR209" s="17">
        <v>4.1004987364182274E-2</v>
      </c>
      <c r="AS209" s="16">
        <v>9</v>
      </c>
      <c r="AT209" s="17">
        <v>8.4511355474328018E-2</v>
      </c>
      <c r="AU209" s="16">
        <v>18</v>
      </c>
      <c r="AV209" s="17">
        <v>2.0617636816798228E-2</v>
      </c>
      <c r="AW209" s="16">
        <v>5</v>
      </c>
      <c r="AX209" s="17">
        <v>8.8131141940602745E-2</v>
      </c>
      <c r="AY209" s="16">
        <v>4</v>
      </c>
      <c r="AZ209" s="17">
        <v>2.2217932515189588E-2</v>
      </c>
      <c r="BA209" s="16">
        <v>3</v>
      </c>
      <c r="BB209" s="17">
        <v>4.2667583247535772E-2</v>
      </c>
      <c r="BC209" s="16">
        <v>2</v>
      </c>
      <c r="BD209" s="17">
        <v>0.11031811511800749</v>
      </c>
      <c r="BE209" s="16">
        <v>8</v>
      </c>
      <c r="BF209" s="17">
        <v>8.18864811943813E-2</v>
      </c>
      <c r="BG209" s="16">
        <v>15</v>
      </c>
      <c r="BH209" s="17">
        <v>4.0265958795805724E-2</v>
      </c>
      <c r="BI209" s="16">
        <v>9</v>
      </c>
      <c r="BJ209" s="17">
        <v>3.0576560128644202E-2</v>
      </c>
      <c r="BK209" s="16">
        <v>6</v>
      </c>
      <c r="BL209" s="17">
        <v>1.656926095506751E-2</v>
      </c>
      <c r="BM209" s="16">
        <v>4</v>
      </c>
      <c r="BN209" s="17">
        <v>4.6091176826126269E-2</v>
      </c>
      <c r="BO209" s="16">
        <v>5</v>
      </c>
      <c r="BP209" s="17">
        <v>3.6485341534888388E-2</v>
      </c>
      <c r="BQ209" s="16">
        <v>6</v>
      </c>
      <c r="BR209" s="17">
        <v>3.2606620032175057E-2</v>
      </c>
      <c r="BS209" s="16">
        <v>3</v>
      </c>
      <c r="BT209" s="17">
        <v>0.10732217760304338</v>
      </c>
      <c r="BU209" s="16">
        <v>12</v>
      </c>
      <c r="BV209" s="17">
        <v>0.11980355370979828</v>
      </c>
      <c r="BW209" s="16">
        <v>18</v>
      </c>
      <c r="BX209" s="17">
        <v>7.548423254785798E-2</v>
      </c>
      <c r="BY209" s="16">
        <v>8</v>
      </c>
      <c r="BZ209" s="17">
        <v>2.0038714224556595E-2</v>
      </c>
      <c r="CA209" s="16">
        <v>4</v>
      </c>
      <c r="CB209" s="17">
        <v>6.3008517078010987E-2</v>
      </c>
      <c r="CC209" s="16">
        <v>11</v>
      </c>
      <c r="CD209" s="17">
        <v>8.2000102021897753E-2</v>
      </c>
      <c r="CE209" s="16">
        <v>9</v>
      </c>
      <c r="CF209" s="17">
        <v>0.19068042115420122</v>
      </c>
      <c r="CG209" s="16">
        <v>29</v>
      </c>
      <c r="CH209" s="17">
        <v>0</v>
      </c>
      <c r="CI209" s="16">
        <v>0</v>
      </c>
      <c r="CJ209" s="17">
        <v>0.11011233295119574</v>
      </c>
      <c r="CK209" s="16">
        <v>7</v>
      </c>
      <c r="CL209" s="17">
        <v>0.12970265242384627</v>
      </c>
      <c r="CM209" s="16">
        <v>50</v>
      </c>
      <c r="CN209" s="17">
        <v>9.4732740583543334E-2</v>
      </c>
      <c r="CO209" s="16">
        <v>7</v>
      </c>
      <c r="CP209" s="17">
        <v>5.3262618565385542E-2</v>
      </c>
      <c r="CQ209" s="16">
        <v>6</v>
      </c>
      <c r="CR209" s="17">
        <v>0.10687285426579064</v>
      </c>
      <c r="CS209" s="16">
        <v>13</v>
      </c>
      <c r="CT209" s="17">
        <v>8.6757280433046896E-2</v>
      </c>
      <c r="CU209" s="16">
        <v>10</v>
      </c>
      <c r="CV209" s="17">
        <v>5.0697072173646301E-2</v>
      </c>
      <c r="CW209" s="16">
        <v>2</v>
      </c>
      <c r="CX209" s="17">
        <v>2.847664617666219E-2</v>
      </c>
      <c r="CY209" s="16">
        <v>5</v>
      </c>
      <c r="CZ209" s="17">
        <v>9.7697151609865002E-2</v>
      </c>
      <c r="DA209" s="16">
        <v>19</v>
      </c>
      <c r="DB209" s="17">
        <v>3.9877564364550921E-2</v>
      </c>
      <c r="DC209" s="16">
        <v>1</v>
      </c>
      <c r="DD209" s="17">
        <v>5.7648388451874324E-2</v>
      </c>
      <c r="DE209" s="16">
        <v>8</v>
      </c>
      <c r="DF209" s="17">
        <v>1.4250420686797676E-2</v>
      </c>
      <c r="DG209" s="16">
        <v>2</v>
      </c>
      <c r="DH209" s="17">
        <v>5.8246934985747553E-2</v>
      </c>
      <c r="DI209" s="16">
        <v>15</v>
      </c>
      <c r="DJ209" s="17">
        <v>3.9832022222266124E-2</v>
      </c>
      <c r="DK209" s="16">
        <v>3</v>
      </c>
      <c r="DL209" s="17">
        <v>6.0701803611673738E-2</v>
      </c>
      <c r="DM209" s="16">
        <v>7</v>
      </c>
      <c r="DN209" s="17">
        <v>1.2270285500608748E-2</v>
      </c>
      <c r="DO209" s="16">
        <v>2</v>
      </c>
      <c r="DP209" s="17">
        <v>0.10825971617461477</v>
      </c>
      <c r="DQ209" s="16">
        <v>10</v>
      </c>
      <c r="DR209" s="17">
        <v>0.1041014862941949</v>
      </c>
      <c r="DS209" s="16">
        <v>6</v>
      </c>
      <c r="DT209" s="17">
        <v>0.10520930168965018</v>
      </c>
      <c r="DU209" s="16">
        <v>3</v>
      </c>
      <c r="DV209" s="17">
        <v>7.1577155463842426E-2</v>
      </c>
      <c r="DW209" s="16">
        <v>6</v>
      </c>
      <c r="DX209" s="17">
        <v>3.2695218474186209E-2</v>
      </c>
      <c r="DY209" s="16">
        <v>8</v>
      </c>
      <c r="DZ209" s="17">
        <v>9.1010791666068777E-2</v>
      </c>
      <c r="EA209" s="16">
        <v>10</v>
      </c>
      <c r="EB209" s="17">
        <v>1.5400774684299574E-2</v>
      </c>
      <c r="EC209" s="16">
        <v>3</v>
      </c>
      <c r="ED209" s="17">
        <v>2.9800970213788639E-2</v>
      </c>
      <c r="EE209" s="16">
        <v>6</v>
      </c>
      <c r="EF209" s="17">
        <v>1.0698979478157865E-2</v>
      </c>
      <c r="EG209" s="16">
        <v>2</v>
      </c>
      <c r="EH209" s="17">
        <v>7.6334966029726753E-2</v>
      </c>
      <c r="EI209" s="16">
        <v>5</v>
      </c>
      <c r="EJ209" s="17">
        <v>3.8830217470175753E-2</v>
      </c>
      <c r="EK209" s="16">
        <v>6</v>
      </c>
      <c r="EL209" s="17">
        <v>2.9959393428656521E-2</v>
      </c>
      <c r="EM209" s="16">
        <v>2</v>
      </c>
      <c r="EN209" s="17">
        <v>7.6736683895237925E-2</v>
      </c>
      <c r="EO209" s="16">
        <v>7</v>
      </c>
      <c r="EP209" s="17">
        <v>0.1452624894695777</v>
      </c>
      <c r="EQ209" s="16">
        <v>8</v>
      </c>
      <c r="ER209" s="17">
        <v>0.12923072828353527</v>
      </c>
      <c r="ES209" s="16">
        <v>4</v>
      </c>
      <c r="ET209" s="17">
        <v>6.8480188945738277E-2</v>
      </c>
      <c r="EU209" s="16">
        <v>9</v>
      </c>
      <c r="EV209" s="17">
        <v>8.3461906661757207E-2</v>
      </c>
      <c r="EW209" s="16">
        <v>9</v>
      </c>
      <c r="EX209" s="17">
        <v>5.7659966360072777E-2</v>
      </c>
      <c r="EY209" s="16">
        <v>5</v>
      </c>
      <c r="EZ209" s="17">
        <v>2.0899011718895348E-2</v>
      </c>
      <c r="FA209" s="16">
        <v>5</v>
      </c>
      <c r="FB209" s="17">
        <v>0.11983757467361439</v>
      </c>
      <c r="FC209" s="16">
        <v>7</v>
      </c>
      <c r="FD209" s="17">
        <v>5.3013822038285606E-2</v>
      </c>
      <c r="FE209" s="16">
        <v>5</v>
      </c>
      <c r="FF209" s="17">
        <v>6.3720295775223881E-2</v>
      </c>
      <c r="FG209" s="16">
        <v>5</v>
      </c>
      <c r="FH209" s="17">
        <v>3.7274520560440443E-2</v>
      </c>
      <c r="FI209" s="16">
        <v>15</v>
      </c>
      <c r="FJ209" s="17">
        <v>2.5459084393077342E-3</v>
      </c>
      <c r="FK209" s="16">
        <v>1</v>
      </c>
      <c r="FL209" s="17">
        <v>0</v>
      </c>
      <c r="FM209" s="16">
        <v>0</v>
      </c>
      <c r="FN209" s="17">
        <v>0.10196208751101306</v>
      </c>
      <c r="FO209" s="16">
        <v>10</v>
      </c>
      <c r="FP209" s="17">
        <v>7.8430760738324428E-3</v>
      </c>
      <c r="FQ209" s="16">
        <v>1</v>
      </c>
      <c r="FR209" s="17">
        <v>9.1800144225191185E-2</v>
      </c>
      <c r="FS209" s="16">
        <v>25</v>
      </c>
      <c r="FT209" s="17">
        <v>2.7017841547515565E-2</v>
      </c>
      <c r="FU209" s="16">
        <v>7</v>
      </c>
      <c r="FV209" s="17">
        <v>7.5819648504808282E-2</v>
      </c>
      <c r="FW209" s="16">
        <v>10</v>
      </c>
      <c r="FX209" s="17">
        <v>2.3883015204619704E-2</v>
      </c>
      <c r="FY209" s="16">
        <v>3</v>
      </c>
      <c r="FZ209" s="17">
        <v>4.6050307239445872E-2</v>
      </c>
      <c r="GA209" s="16">
        <v>4</v>
      </c>
      <c r="GB209" s="17">
        <v>4.9773917613751335E-2</v>
      </c>
      <c r="GC209" s="16">
        <v>4</v>
      </c>
      <c r="GD209" s="17">
        <v>0.12229845759505016</v>
      </c>
      <c r="GE209" s="16">
        <v>19</v>
      </c>
      <c r="GF209" s="17">
        <v>0.15768061337898853</v>
      </c>
      <c r="GG209" s="16">
        <v>7</v>
      </c>
      <c r="GH209" s="17">
        <v>5.9328104692033652E-2</v>
      </c>
      <c r="GI209" s="16">
        <v>6</v>
      </c>
      <c r="GJ209" s="17">
        <v>0.11391283064143617</v>
      </c>
      <c r="GK209" s="16">
        <v>12</v>
      </c>
      <c r="GL209" s="17">
        <v>3.9949519378357098E-2</v>
      </c>
      <c r="GM209" s="16">
        <v>5</v>
      </c>
      <c r="GN209" s="17">
        <v>5.4794286702159412E-2</v>
      </c>
      <c r="GO209" s="16">
        <v>5</v>
      </c>
      <c r="GP209" s="17">
        <v>0.32859691126569862</v>
      </c>
      <c r="GQ209" s="16">
        <v>3</v>
      </c>
      <c r="GR209" s="17">
        <v>0</v>
      </c>
      <c r="GS209" s="16">
        <v>0</v>
      </c>
      <c r="GT209" s="17">
        <v>2.7062730062181829E-2</v>
      </c>
      <c r="GU209" s="16">
        <v>5</v>
      </c>
      <c r="GV209" s="17">
        <v>5.1790372166193283E-2</v>
      </c>
      <c r="GW209" s="16">
        <v>2</v>
      </c>
      <c r="GX209" s="17">
        <v>9.825694907167655E-2</v>
      </c>
      <c r="GY209" s="16">
        <v>16</v>
      </c>
      <c r="GZ209" s="17">
        <v>0</v>
      </c>
      <c r="HA209" s="16">
        <v>0</v>
      </c>
      <c r="HB209" s="17">
        <v>0.1050659792160125</v>
      </c>
      <c r="HC209" s="16">
        <v>10</v>
      </c>
      <c r="HD209" s="17">
        <v>0.13665841368011883</v>
      </c>
      <c r="HE209" s="16">
        <v>25</v>
      </c>
      <c r="HF209" s="17">
        <v>7.2097416132255551E-2</v>
      </c>
      <c r="HG209" s="16">
        <v>5</v>
      </c>
      <c r="HH209" s="17">
        <v>2.8703352712793107E-2</v>
      </c>
      <c r="HI209" s="16">
        <v>5</v>
      </c>
      <c r="HJ209" s="17">
        <v>7.5621629454357436E-2</v>
      </c>
      <c r="HK209" s="16">
        <v>9</v>
      </c>
      <c r="HL209" s="17">
        <v>2.334515661711516E-2</v>
      </c>
      <c r="HM209" s="16">
        <v>3</v>
      </c>
      <c r="HN209" s="17">
        <v>7.5540508228832542E-2</v>
      </c>
      <c r="HO209" s="16">
        <v>9</v>
      </c>
      <c r="HP209" s="17">
        <v>4.2166789492630807E-2</v>
      </c>
      <c r="HQ209" s="16">
        <v>11</v>
      </c>
      <c r="HR209" s="17">
        <v>3.8007521314795838E-2</v>
      </c>
      <c r="HS209" s="16">
        <v>6</v>
      </c>
      <c r="HT209" s="17">
        <v>9.6065936421503684E-2</v>
      </c>
      <c r="HU209" s="16">
        <v>30</v>
      </c>
      <c r="HV209" s="17">
        <v>7.2467927404292004E-2</v>
      </c>
      <c r="HW209" s="18">
        <v>11</v>
      </c>
    </row>
    <row r="210" spans="1:231" ht="24">
      <c r="A210" s="62" t="s">
        <v>192</v>
      </c>
      <c r="B210" s="62" t="s">
        <v>193</v>
      </c>
      <c r="C210" s="14" t="s">
        <v>23</v>
      </c>
      <c r="D210" s="15">
        <v>1.2473596393390489E-2</v>
      </c>
      <c r="E210" s="64">
        <v>168</v>
      </c>
      <c r="F210" s="17">
        <v>1.7271560358721811E-2</v>
      </c>
      <c r="G210" s="16">
        <v>2</v>
      </c>
      <c r="H210" s="17">
        <v>0</v>
      </c>
      <c r="I210" s="16">
        <v>0</v>
      </c>
      <c r="J210" s="17">
        <v>0</v>
      </c>
      <c r="K210" s="16">
        <v>0</v>
      </c>
      <c r="L210" s="17">
        <v>3.6263674441775723E-2</v>
      </c>
      <c r="M210" s="16">
        <v>3</v>
      </c>
      <c r="N210" s="17">
        <v>0</v>
      </c>
      <c r="O210" s="16">
        <v>0</v>
      </c>
      <c r="P210" s="17">
        <v>3.6856601162738815E-3</v>
      </c>
      <c r="Q210" s="16">
        <v>1</v>
      </c>
      <c r="R210" s="17">
        <v>6.4204140662644751E-2</v>
      </c>
      <c r="S210" s="16">
        <v>3</v>
      </c>
      <c r="T210" s="17">
        <v>7.9561085656206423E-3</v>
      </c>
      <c r="U210" s="16">
        <v>1</v>
      </c>
      <c r="V210" s="17">
        <v>1.9030067602821017E-2</v>
      </c>
      <c r="W210" s="16">
        <v>1</v>
      </c>
      <c r="X210" s="17">
        <v>1.1292517342482907E-2</v>
      </c>
      <c r="Y210" s="16">
        <v>3</v>
      </c>
      <c r="Z210" s="17">
        <v>1.433905469198877E-2</v>
      </c>
      <c r="AA210" s="16">
        <v>1</v>
      </c>
      <c r="AB210" s="17">
        <v>0</v>
      </c>
      <c r="AC210" s="16">
        <v>0</v>
      </c>
      <c r="AD210" s="17">
        <v>1.8052102711566334E-2</v>
      </c>
      <c r="AE210" s="16">
        <v>3</v>
      </c>
      <c r="AF210" s="17">
        <v>2.9069284614061341E-2</v>
      </c>
      <c r="AG210" s="16">
        <v>2</v>
      </c>
      <c r="AH210" s="17">
        <v>2.6084257353330559E-3</v>
      </c>
      <c r="AI210" s="16">
        <v>1</v>
      </c>
      <c r="AJ210" s="17">
        <v>0</v>
      </c>
      <c r="AK210" s="16">
        <v>0</v>
      </c>
      <c r="AL210" s="17">
        <v>0</v>
      </c>
      <c r="AM210" s="16">
        <v>0</v>
      </c>
      <c r="AN210" s="17">
        <v>3.5885118898558253E-3</v>
      </c>
      <c r="AO210" s="16">
        <v>1</v>
      </c>
      <c r="AP210" s="17">
        <v>2.9934658088350906E-2</v>
      </c>
      <c r="AQ210" s="16">
        <v>4</v>
      </c>
      <c r="AR210" s="17">
        <v>0</v>
      </c>
      <c r="AS210" s="16">
        <v>0</v>
      </c>
      <c r="AT210" s="17">
        <v>7.4386411695533524E-3</v>
      </c>
      <c r="AU210" s="16">
        <v>1</v>
      </c>
      <c r="AV210" s="17">
        <v>5.0149280690982376E-3</v>
      </c>
      <c r="AW210" s="16">
        <v>2</v>
      </c>
      <c r="AX210" s="17">
        <v>1.3303105794650962E-2</v>
      </c>
      <c r="AY210" s="16">
        <v>1</v>
      </c>
      <c r="AZ210" s="17">
        <v>5.6154219384279029E-3</v>
      </c>
      <c r="BA210" s="16">
        <v>1</v>
      </c>
      <c r="BB210" s="17">
        <v>3.3121481962361367E-3</v>
      </c>
      <c r="BC210" s="16">
        <v>1</v>
      </c>
      <c r="BD210" s="17">
        <v>0</v>
      </c>
      <c r="BE210" s="16">
        <v>0</v>
      </c>
      <c r="BF210" s="17">
        <v>3.3721574950039057E-3</v>
      </c>
      <c r="BG210" s="16">
        <v>1</v>
      </c>
      <c r="BH210" s="17">
        <v>0</v>
      </c>
      <c r="BI210" s="16">
        <v>0</v>
      </c>
      <c r="BJ210" s="17">
        <v>8.4350846561135565E-3</v>
      </c>
      <c r="BK210" s="16">
        <v>1</v>
      </c>
      <c r="BL210" s="17">
        <v>1.103274394016977E-2</v>
      </c>
      <c r="BM210" s="16">
        <v>2</v>
      </c>
      <c r="BN210" s="17">
        <v>5.2267294385121572E-2</v>
      </c>
      <c r="BO210" s="16">
        <v>3</v>
      </c>
      <c r="BP210" s="17">
        <v>0</v>
      </c>
      <c r="BQ210" s="16">
        <v>0</v>
      </c>
      <c r="BR210" s="17">
        <v>0</v>
      </c>
      <c r="BS210" s="16">
        <v>0</v>
      </c>
      <c r="BT210" s="17">
        <v>2.1513473610592245E-2</v>
      </c>
      <c r="BU210" s="16">
        <v>4</v>
      </c>
      <c r="BV210" s="17">
        <v>5.6633196217761202E-3</v>
      </c>
      <c r="BW210" s="16">
        <v>2</v>
      </c>
      <c r="BX210" s="17">
        <v>7.405570941761825E-3</v>
      </c>
      <c r="BY210" s="16">
        <v>1</v>
      </c>
      <c r="BZ210" s="17">
        <v>1.7953561097811321E-2</v>
      </c>
      <c r="CA210" s="16">
        <v>1</v>
      </c>
      <c r="CB210" s="17">
        <v>4.2469793580278782E-2</v>
      </c>
      <c r="CC210" s="16">
        <v>2</v>
      </c>
      <c r="CD210" s="17">
        <v>0</v>
      </c>
      <c r="CE210" s="16">
        <v>0</v>
      </c>
      <c r="CF210" s="17">
        <v>6.24392620481325E-3</v>
      </c>
      <c r="CG210" s="16">
        <v>1</v>
      </c>
      <c r="CH210" s="17">
        <v>0.20258482189068341</v>
      </c>
      <c r="CI210" s="16">
        <v>11</v>
      </c>
      <c r="CJ210" s="17">
        <v>0</v>
      </c>
      <c r="CK210" s="16">
        <v>0</v>
      </c>
      <c r="CL210" s="17">
        <v>1.1610599816571324E-2</v>
      </c>
      <c r="CM210" s="16">
        <v>9</v>
      </c>
      <c r="CN210" s="17">
        <v>3.7968116061690869E-3</v>
      </c>
      <c r="CO210" s="16">
        <v>1</v>
      </c>
      <c r="CP210" s="17">
        <v>6.5678424459824801E-3</v>
      </c>
      <c r="CQ210" s="16">
        <v>1</v>
      </c>
      <c r="CR210" s="17">
        <v>5.8413780938339453E-3</v>
      </c>
      <c r="CS210" s="16">
        <v>1</v>
      </c>
      <c r="CT210" s="17">
        <v>8.6887034991643044E-3</v>
      </c>
      <c r="CU210" s="16">
        <v>1</v>
      </c>
      <c r="CV210" s="17">
        <v>0</v>
      </c>
      <c r="CW210" s="16">
        <v>0</v>
      </c>
      <c r="CX210" s="17">
        <v>0</v>
      </c>
      <c r="CY210" s="16">
        <v>0</v>
      </c>
      <c r="CZ210" s="17">
        <v>6.2425238505272561E-2</v>
      </c>
      <c r="DA210" s="16">
        <v>4</v>
      </c>
      <c r="DB210" s="17">
        <v>2.9541392776809512E-2</v>
      </c>
      <c r="DC210" s="16">
        <v>1</v>
      </c>
      <c r="DD210" s="17">
        <v>0</v>
      </c>
      <c r="DE210" s="16">
        <v>0</v>
      </c>
      <c r="DF210" s="17">
        <v>7.964966250028066E-2</v>
      </c>
      <c r="DG210" s="16">
        <v>5</v>
      </c>
      <c r="DH210" s="17">
        <v>0</v>
      </c>
      <c r="DI210" s="16">
        <v>0</v>
      </c>
      <c r="DJ210" s="17">
        <v>1.4980734145886436E-2</v>
      </c>
      <c r="DK210" s="16">
        <v>1</v>
      </c>
      <c r="DL210" s="17">
        <v>2.6066348840972607E-2</v>
      </c>
      <c r="DM210" s="16">
        <v>4</v>
      </c>
      <c r="DN210" s="17">
        <v>1.9339615682205644E-2</v>
      </c>
      <c r="DO210" s="16">
        <v>1</v>
      </c>
      <c r="DP210" s="17">
        <v>3.6175775074789945E-2</v>
      </c>
      <c r="DQ210" s="16">
        <v>1</v>
      </c>
      <c r="DR210" s="17">
        <v>4.7732661773370296E-3</v>
      </c>
      <c r="DS210" s="16">
        <v>1</v>
      </c>
      <c r="DT210" s="17">
        <v>1.381302866946617E-2</v>
      </c>
      <c r="DU210" s="16">
        <v>2</v>
      </c>
      <c r="DV210" s="17">
        <v>7.9533064552388764E-3</v>
      </c>
      <c r="DW210" s="16">
        <v>1</v>
      </c>
      <c r="DX210" s="17">
        <v>0</v>
      </c>
      <c r="DY210" s="16">
        <v>0</v>
      </c>
      <c r="DZ210" s="17">
        <v>1.1003426170214436E-2</v>
      </c>
      <c r="EA210" s="16">
        <v>2</v>
      </c>
      <c r="EB210" s="17">
        <v>6.5142910860015559E-3</v>
      </c>
      <c r="EC210" s="16">
        <v>1</v>
      </c>
      <c r="ED210" s="17">
        <v>0</v>
      </c>
      <c r="EE210" s="16">
        <v>0</v>
      </c>
      <c r="EF210" s="17">
        <v>6.9319906390014983E-3</v>
      </c>
      <c r="EG210" s="16">
        <v>1</v>
      </c>
      <c r="EH210" s="17">
        <v>3.5762321061816864E-2</v>
      </c>
      <c r="EI210" s="16">
        <v>3</v>
      </c>
      <c r="EJ210" s="17">
        <v>1.248540658290625E-2</v>
      </c>
      <c r="EK210" s="16">
        <v>1</v>
      </c>
      <c r="EL210" s="17">
        <v>0</v>
      </c>
      <c r="EM210" s="16">
        <v>0</v>
      </c>
      <c r="EN210" s="17">
        <v>3.698299141966542E-2</v>
      </c>
      <c r="EO210" s="16">
        <v>2</v>
      </c>
      <c r="EP210" s="17">
        <v>0</v>
      </c>
      <c r="EQ210" s="16">
        <v>0</v>
      </c>
      <c r="ER210" s="17">
        <v>1.1197929191952788E-2</v>
      </c>
      <c r="ES210" s="16">
        <v>1</v>
      </c>
      <c r="ET210" s="17">
        <v>0</v>
      </c>
      <c r="EU210" s="16">
        <v>0</v>
      </c>
      <c r="EV210" s="17">
        <v>4.5630927458485265E-3</v>
      </c>
      <c r="EW210" s="16">
        <v>1</v>
      </c>
      <c r="EX210" s="17">
        <v>3.5223624400924206E-2</v>
      </c>
      <c r="EY210" s="16">
        <v>2</v>
      </c>
      <c r="EZ210" s="17">
        <v>6.2193424420187169E-3</v>
      </c>
      <c r="FA210" s="16">
        <v>2</v>
      </c>
      <c r="FB210" s="17">
        <v>2.1080593065931977E-2</v>
      </c>
      <c r="FC210" s="16">
        <v>2</v>
      </c>
      <c r="FD210" s="17">
        <v>5.271814096214386E-3</v>
      </c>
      <c r="FE210" s="16">
        <v>1</v>
      </c>
      <c r="FF210" s="17">
        <v>3.5246163821606052E-3</v>
      </c>
      <c r="FG210" s="16">
        <v>1</v>
      </c>
      <c r="FH210" s="17">
        <v>2.4047143626825893E-3</v>
      </c>
      <c r="FI210" s="16">
        <v>1</v>
      </c>
      <c r="FJ210" s="17">
        <v>0</v>
      </c>
      <c r="FK210" s="16">
        <v>0</v>
      </c>
      <c r="FL210" s="17">
        <v>2.7170671649511355E-2</v>
      </c>
      <c r="FM210" s="16">
        <v>6</v>
      </c>
      <c r="FN210" s="17">
        <v>6.7834675368419854E-3</v>
      </c>
      <c r="FO210" s="16">
        <v>1</v>
      </c>
      <c r="FP210" s="17">
        <v>3.8296206911148489E-2</v>
      </c>
      <c r="FQ210" s="16">
        <v>1</v>
      </c>
      <c r="FR210" s="17">
        <v>2.2877404883151899E-2</v>
      </c>
      <c r="FS210" s="16">
        <v>6</v>
      </c>
      <c r="FT210" s="17">
        <v>2.1048425398635152E-2</v>
      </c>
      <c r="FU210" s="16">
        <v>1</v>
      </c>
      <c r="FV210" s="17">
        <v>2.0647700103993999E-2</v>
      </c>
      <c r="FW210" s="16">
        <v>1</v>
      </c>
      <c r="FX210" s="17">
        <v>0</v>
      </c>
      <c r="FY210" s="16">
        <v>0</v>
      </c>
      <c r="FZ210" s="17">
        <v>2.0401608807606539E-2</v>
      </c>
      <c r="GA210" s="16">
        <v>1</v>
      </c>
      <c r="GB210" s="17">
        <v>0</v>
      </c>
      <c r="GC210" s="16">
        <v>0</v>
      </c>
      <c r="GD210" s="17">
        <v>1.8746443079081795E-2</v>
      </c>
      <c r="GE210" s="16">
        <v>3</v>
      </c>
      <c r="GF210" s="17">
        <v>3.3260195902458142E-2</v>
      </c>
      <c r="GG210" s="16">
        <v>1</v>
      </c>
      <c r="GH210" s="17">
        <v>0</v>
      </c>
      <c r="GI210" s="16">
        <v>0</v>
      </c>
      <c r="GJ210" s="17">
        <v>0</v>
      </c>
      <c r="GK210" s="16">
        <v>0</v>
      </c>
      <c r="GL210" s="17">
        <v>1.3215875652567455E-2</v>
      </c>
      <c r="GM210" s="16">
        <v>2</v>
      </c>
      <c r="GN210" s="17">
        <v>3.4650362363847761E-2</v>
      </c>
      <c r="GO210" s="16">
        <v>1</v>
      </c>
      <c r="GP210" s="17">
        <v>0.13557315416870339</v>
      </c>
      <c r="GQ210" s="16">
        <v>2</v>
      </c>
      <c r="GR210" s="17">
        <v>0</v>
      </c>
      <c r="GS210" s="16">
        <v>0</v>
      </c>
      <c r="GT210" s="17">
        <v>0</v>
      </c>
      <c r="GU210" s="16">
        <v>0</v>
      </c>
      <c r="GV210" s="17">
        <v>2.8483363832320502E-2</v>
      </c>
      <c r="GW210" s="16">
        <v>1</v>
      </c>
      <c r="GX210" s="17">
        <v>5.3707673792758454E-2</v>
      </c>
      <c r="GY210" s="16">
        <v>5</v>
      </c>
      <c r="GZ210" s="17">
        <v>0</v>
      </c>
      <c r="HA210" s="16">
        <v>0</v>
      </c>
      <c r="HB210" s="17">
        <v>2.5789062025976587E-2</v>
      </c>
      <c r="HC210" s="16">
        <v>1</v>
      </c>
      <c r="HD210" s="17">
        <v>1.9344680970806109E-2</v>
      </c>
      <c r="HE210" s="16">
        <v>4</v>
      </c>
      <c r="HF210" s="17">
        <v>1.9827583673405109E-2</v>
      </c>
      <c r="HG210" s="16">
        <v>2</v>
      </c>
      <c r="HH210" s="17">
        <v>0</v>
      </c>
      <c r="HI210" s="16">
        <v>0</v>
      </c>
      <c r="HJ210" s="17">
        <v>0</v>
      </c>
      <c r="HK210" s="16">
        <v>0</v>
      </c>
      <c r="HL210" s="17">
        <v>2.7237534828902523E-3</v>
      </c>
      <c r="HM210" s="16">
        <v>1</v>
      </c>
      <c r="HN210" s="17">
        <v>6.0569239489471523E-3</v>
      </c>
      <c r="HO210" s="16">
        <v>2</v>
      </c>
      <c r="HP210" s="17">
        <v>7.8153003523302525E-3</v>
      </c>
      <c r="HQ210" s="16">
        <v>1</v>
      </c>
      <c r="HR210" s="17">
        <v>2.3109158915028363E-2</v>
      </c>
      <c r="HS210" s="16">
        <v>3</v>
      </c>
      <c r="HT210" s="17">
        <v>9.2144432835061761E-3</v>
      </c>
      <c r="HU210" s="16">
        <v>4</v>
      </c>
      <c r="HV210" s="17">
        <v>2.9104995595438582E-2</v>
      </c>
      <c r="HW210" s="18">
        <v>2</v>
      </c>
    </row>
    <row r="211" spans="1:231" ht="24">
      <c r="A211" s="62" t="s">
        <v>194</v>
      </c>
      <c r="B211" s="62" t="s">
        <v>195</v>
      </c>
      <c r="C211" s="14" t="s">
        <v>179</v>
      </c>
      <c r="D211" s="15">
        <v>0.67307853635972459</v>
      </c>
      <c r="E211" s="64">
        <v>12730</v>
      </c>
      <c r="F211" s="17">
        <v>0.77216508171003129</v>
      </c>
      <c r="G211" s="16">
        <v>77</v>
      </c>
      <c r="H211" s="17">
        <v>0.58547731452092322</v>
      </c>
      <c r="I211" s="16">
        <v>28</v>
      </c>
      <c r="J211" s="17">
        <v>0.84066225533204342</v>
      </c>
      <c r="K211" s="16">
        <v>184</v>
      </c>
      <c r="L211" s="17">
        <v>0.66050783136633673</v>
      </c>
      <c r="M211" s="16">
        <v>99</v>
      </c>
      <c r="N211" s="17">
        <v>0.86962116794099975</v>
      </c>
      <c r="O211" s="16">
        <v>101</v>
      </c>
      <c r="P211" s="17">
        <v>0.81183687911848468</v>
      </c>
      <c r="Q211" s="16">
        <v>150</v>
      </c>
      <c r="R211" s="17">
        <v>0.72793704921532987</v>
      </c>
      <c r="S211" s="16">
        <v>80</v>
      </c>
      <c r="T211" s="17">
        <v>0.7635363176045058</v>
      </c>
      <c r="U211" s="16">
        <v>94</v>
      </c>
      <c r="V211" s="17">
        <v>0.42303053589344308</v>
      </c>
      <c r="W211" s="16">
        <v>39</v>
      </c>
      <c r="X211" s="17">
        <v>0.7352841862320304</v>
      </c>
      <c r="Y211" s="16">
        <v>219</v>
      </c>
      <c r="Z211" s="17">
        <v>0.83159935163731191</v>
      </c>
      <c r="AA211" s="16">
        <v>96</v>
      </c>
      <c r="AB211" s="17">
        <v>0.86260658196424478</v>
      </c>
      <c r="AC211" s="16">
        <v>163</v>
      </c>
      <c r="AD211" s="17">
        <v>0.69685911919343624</v>
      </c>
      <c r="AE211" s="16">
        <v>164</v>
      </c>
      <c r="AF211" s="17">
        <v>0.42759430621480776</v>
      </c>
      <c r="AG211" s="16">
        <v>69</v>
      </c>
      <c r="AH211" s="17">
        <v>0.74422900669919312</v>
      </c>
      <c r="AI211" s="16">
        <v>31</v>
      </c>
      <c r="AJ211" s="17">
        <v>0.53608794508056312</v>
      </c>
      <c r="AK211" s="16">
        <v>165</v>
      </c>
      <c r="AL211" s="17">
        <v>0.56933073107374321</v>
      </c>
      <c r="AM211" s="16">
        <v>106</v>
      </c>
      <c r="AN211" s="17">
        <v>0.880167405600493</v>
      </c>
      <c r="AO211" s="16">
        <v>241</v>
      </c>
      <c r="AP211" s="17">
        <v>0.46369561819343702</v>
      </c>
      <c r="AQ211" s="16">
        <v>85</v>
      </c>
      <c r="AR211" s="17">
        <v>0.77719992449387021</v>
      </c>
      <c r="AS211" s="16">
        <v>200</v>
      </c>
      <c r="AT211" s="17">
        <v>0.64705188380771095</v>
      </c>
      <c r="AU211" s="16">
        <v>132</v>
      </c>
      <c r="AV211" s="17">
        <v>0.83151416170799808</v>
      </c>
      <c r="AW211" s="16">
        <v>203</v>
      </c>
      <c r="AX211" s="17">
        <v>0.90494612153858289</v>
      </c>
      <c r="AY211" s="16">
        <v>79</v>
      </c>
      <c r="AZ211" s="17">
        <v>0.86862777686270165</v>
      </c>
      <c r="BA211" s="16">
        <v>127</v>
      </c>
      <c r="BB211" s="17">
        <v>0.77691877812939258</v>
      </c>
      <c r="BC211" s="16">
        <v>76</v>
      </c>
      <c r="BD211" s="17">
        <v>0.57032334082489267</v>
      </c>
      <c r="BE211" s="16">
        <v>72</v>
      </c>
      <c r="BF211" s="17">
        <v>0.66461969930809639</v>
      </c>
      <c r="BG211" s="16">
        <v>193</v>
      </c>
      <c r="BH211" s="17">
        <v>0.75673175271937909</v>
      </c>
      <c r="BI211" s="16">
        <v>271</v>
      </c>
      <c r="BJ211" s="17">
        <v>0.84621881946816713</v>
      </c>
      <c r="BK211" s="16">
        <v>99</v>
      </c>
      <c r="BL211" s="17">
        <v>0.79730291148511734</v>
      </c>
      <c r="BM211" s="16">
        <v>196</v>
      </c>
      <c r="BN211" s="17">
        <v>0.6787393647331913</v>
      </c>
      <c r="BO211" s="16">
        <v>106</v>
      </c>
      <c r="BP211" s="17">
        <v>0.50379349695993314</v>
      </c>
      <c r="BQ211" s="16">
        <v>42</v>
      </c>
      <c r="BR211" s="17">
        <v>0.64545056110947319</v>
      </c>
      <c r="BS211" s="16">
        <v>78</v>
      </c>
      <c r="BT211" s="17">
        <v>0.80491829131297843</v>
      </c>
      <c r="BU211" s="16">
        <v>153</v>
      </c>
      <c r="BV211" s="17">
        <v>0.62726192646548362</v>
      </c>
      <c r="BW211" s="16">
        <v>104</v>
      </c>
      <c r="BX211" s="17">
        <v>0.64402114406117628</v>
      </c>
      <c r="BY211" s="16">
        <v>161</v>
      </c>
      <c r="BZ211" s="17">
        <v>0.79062674252932696</v>
      </c>
      <c r="CA211" s="16">
        <v>94</v>
      </c>
      <c r="CB211" s="17">
        <v>0.61679807330375536</v>
      </c>
      <c r="CC211" s="16">
        <v>77</v>
      </c>
      <c r="CD211" s="17">
        <v>0.72300577863187332</v>
      </c>
      <c r="CE211" s="16">
        <v>118</v>
      </c>
      <c r="CF211" s="17">
        <v>0.5671052337613911</v>
      </c>
      <c r="CG211" s="16">
        <v>88</v>
      </c>
      <c r="CH211" s="17">
        <v>0.38739321044002684</v>
      </c>
      <c r="CI211" s="16">
        <v>28</v>
      </c>
      <c r="CJ211" s="17">
        <v>0.75959432808589056</v>
      </c>
      <c r="CK211" s="16">
        <v>69</v>
      </c>
      <c r="CL211" s="17">
        <v>0.62489300436270601</v>
      </c>
      <c r="CM211" s="16">
        <v>390</v>
      </c>
      <c r="CN211" s="17">
        <v>0.74242200616266085</v>
      </c>
      <c r="CO211" s="16">
        <v>88</v>
      </c>
      <c r="CP211" s="17">
        <v>0.58263813738433334</v>
      </c>
      <c r="CQ211" s="16">
        <v>106</v>
      </c>
      <c r="CR211" s="17">
        <v>0.8312591614405288</v>
      </c>
      <c r="CS211" s="16">
        <v>175</v>
      </c>
      <c r="CT211" s="17">
        <v>0.65969742787255059</v>
      </c>
      <c r="CU211" s="16">
        <v>95</v>
      </c>
      <c r="CV211" s="17">
        <v>0.43263353512997038</v>
      </c>
      <c r="CW211" s="16">
        <v>17</v>
      </c>
      <c r="CX211" s="17">
        <v>0.64619953874581038</v>
      </c>
      <c r="CY211" s="16">
        <v>86</v>
      </c>
      <c r="CZ211" s="17">
        <v>0.4068157012009575</v>
      </c>
      <c r="DA211" s="16">
        <v>91</v>
      </c>
      <c r="DB211" s="17">
        <v>0.52124609621124807</v>
      </c>
      <c r="DC211" s="16">
        <v>29</v>
      </c>
      <c r="DD211" s="17">
        <v>0.74233303299033371</v>
      </c>
      <c r="DE211" s="16">
        <v>113</v>
      </c>
      <c r="DF211" s="17">
        <v>0.79701804585115898</v>
      </c>
      <c r="DG211" s="16">
        <v>96</v>
      </c>
      <c r="DH211" s="17">
        <v>0.66223267266748431</v>
      </c>
      <c r="DI211" s="16">
        <v>123</v>
      </c>
      <c r="DJ211" s="17">
        <v>0.90453173670075926</v>
      </c>
      <c r="DK211" s="16">
        <v>74</v>
      </c>
      <c r="DL211" s="17">
        <v>0.66777400833952683</v>
      </c>
      <c r="DM211" s="16">
        <v>83</v>
      </c>
      <c r="DN211" s="17">
        <v>0.91714253928251177</v>
      </c>
      <c r="DO211" s="16">
        <v>94</v>
      </c>
      <c r="DP211" s="17">
        <v>0.74623673713280836</v>
      </c>
      <c r="DQ211" s="16">
        <v>103</v>
      </c>
      <c r="DR211" s="17">
        <v>0.79182324335805343</v>
      </c>
      <c r="DS211" s="16">
        <v>83</v>
      </c>
      <c r="DT211" s="17">
        <v>0.70801599204469856</v>
      </c>
      <c r="DU211" s="16">
        <v>48</v>
      </c>
      <c r="DV211" s="17">
        <v>0.82405275486770857</v>
      </c>
      <c r="DW211" s="16">
        <v>100</v>
      </c>
      <c r="DX211" s="17">
        <v>0.6529448074462606</v>
      </c>
      <c r="DY211" s="16">
        <v>107</v>
      </c>
      <c r="DZ211" s="17">
        <v>0.58844446417981522</v>
      </c>
      <c r="EA211" s="16">
        <v>77</v>
      </c>
      <c r="EB211" s="17">
        <v>0.81439990564237386</v>
      </c>
      <c r="EC211" s="16">
        <v>110</v>
      </c>
      <c r="ED211" s="17">
        <v>0.80811212734203619</v>
      </c>
      <c r="EE211" s="16">
        <v>152</v>
      </c>
      <c r="EF211" s="17">
        <v>0.79351283496040248</v>
      </c>
      <c r="EG211" s="16">
        <v>126</v>
      </c>
      <c r="EH211" s="17">
        <v>0.78646114298785752</v>
      </c>
      <c r="EI211" s="16">
        <v>121</v>
      </c>
      <c r="EJ211" s="17">
        <v>0.71710947533548042</v>
      </c>
      <c r="EK211" s="16">
        <v>105</v>
      </c>
      <c r="EL211" s="17">
        <v>0.68665988223457874</v>
      </c>
      <c r="EM211" s="16">
        <v>47</v>
      </c>
      <c r="EN211" s="17">
        <v>0.69856286359371822</v>
      </c>
      <c r="EO211" s="16">
        <v>89</v>
      </c>
      <c r="EP211" s="17">
        <v>0.25386498085507758</v>
      </c>
      <c r="EQ211" s="16">
        <v>23</v>
      </c>
      <c r="ER211" s="17">
        <v>0.46726700088451861</v>
      </c>
      <c r="ES211" s="16">
        <v>27</v>
      </c>
      <c r="ET211" s="17">
        <v>0.5837305231814448</v>
      </c>
      <c r="EU211" s="16">
        <v>49</v>
      </c>
      <c r="EV211" s="17">
        <v>0.54510989811987598</v>
      </c>
      <c r="EW211" s="16">
        <v>83</v>
      </c>
      <c r="EX211" s="17">
        <v>0.56018117805622514</v>
      </c>
      <c r="EY211" s="16">
        <v>68</v>
      </c>
      <c r="EZ211" s="17">
        <v>0.71247108486526434</v>
      </c>
      <c r="FA211" s="16">
        <v>215</v>
      </c>
      <c r="FB211" s="17">
        <v>0.69840339654696937</v>
      </c>
      <c r="FC211" s="16">
        <v>56</v>
      </c>
      <c r="FD211" s="17">
        <v>0.68690855021004804</v>
      </c>
      <c r="FE211" s="16">
        <v>77</v>
      </c>
      <c r="FF211" s="17">
        <v>0.74411098976636092</v>
      </c>
      <c r="FG211" s="16">
        <v>127</v>
      </c>
      <c r="FH211" s="17">
        <v>0.7697782029687259</v>
      </c>
      <c r="FI211" s="16">
        <v>292</v>
      </c>
      <c r="FJ211" s="17">
        <v>0.72966040236781726</v>
      </c>
      <c r="FK211" s="16">
        <v>111</v>
      </c>
      <c r="FL211" s="17">
        <v>0.6440225257776504</v>
      </c>
      <c r="FM211" s="16">
        <v>86</v>
      </c>
      <c r="FN211" s="17">
        <v>0.86005693419318785</v>
      </c>
      <c r="FO211" s="16">
        <v>164</v>
      </c>
      <c r="FP211" s="17">
        <v>0.85393663956650689</v>
      </c>
      <c r="FQ211" s="16">
        <v>104</v>
      </c>
      <c r="FR211" s="17">
        <v>0.70744360336764789</v>
      </c>
      <c r="FS211" s="16">
        <v>272</v>
      </c>
      <c r="FT211" s="17">
        <v>0.75050151305229695</v>
      </c>
      <c r="FU211" s="16">
        <v>142</v>
      </c>
      <c r="FV211" s="17">
        <v>0.80226744607989664</v>
      </c>
      <c r="FW211" s="16">
        <v>96</v>
      </c>
      <c r="FX211" s="17">
        <v>0.78812550919676783</v>
      </c>
      <c r="FY211" s="16">
        <v>46</v>
      </c>
      <c r="FZ211" s="17">
        <v>0.86206753391045798</v>
      </c>
      <c r="GA211" s="16">
        <v>102</v>
      </c>
      <c r="GB211" s="17">
        <v>0.90745605746230074</v>
      </c>
      <c r="GC211" s="16">
        <v>69</v>
      </c>
      <c r="GD211" s="17">
        <v>0.84173610524258624</v>
      </c>
      <c r="GE211" s="16">
        <v>129</v>
      </c>
      <c r="GF211" s="17">
        <v>0.55622252101903147</v>
      </c>
      <c r="GG211" s="16">
        <v>36</v>
      </c>
      <c r="GH211" s="17">
        <v>0.75786842282753086</v>
      </c>
      <c r="GI211" s="16">
        <v>124</v>
      </c>
      <c r="GJ211" s="17">
        <v>0.77178441112850293</v>
      </c>
      <c r="GK211" s="16">
        <v>147</v>
      </c>
      <c r="GL211" s="17">
        <v>0.60607618869124147</v>
      </c>
      <c r="GM211" s="16">
        <v>94</v>
      </c>
      <c r="GN211" s="17">
        <v>0.71596123194992034</v>
      </c>
      <c r="GO211" s="16">
        <v>96</v>
      </c>
      <c r="GP211" s="17">
        <v>0.70133260634360217</v>
      </c>
      <c r="GQ211" s="16">
        <v>13</v>
      </c>
      <c r="GR211" s="17">
        <v>0</v>
      </c>
      <c r="GS211" s="16">
        <v>0</v>
      </c>
      <c r="GT211" s="17">
        <v>0.47848571229818271</v>
      </c>
      <c r="GU211" s="16">
        <v>64</v>
      </c>
      <c r="GV211" s="17">
        <v>0.56378676668607897</v>
      </c>
      <c r="GW211" s="16">
        <v>50</v>
      </c>
      <c r="GX211" s="17">
        <v>0.80148088994933497</v>
      </c>
      <c r="GY211" s="16">
        <v>192</v>
      </c>
      <c r="GZ211" s="17">
        <v>0.96734754902982545</v>
      </c>
      <c r="HA211" s="16">
        <v>141</v>
      </c>
      <c r="HB211" s="17">
        <v>0.74812438843596007</v>
      </c>
      <c r="HC211" s="16">
        <v>59</v>
      </c>
      <c r="HD211" s="17">
        <v>0.75858580256956609</v>
      </c>
      <c r="HE211" s="16">
        <v>155</v>
      </c>
      <c r="HF211" s="17">
        <v>0.74860075518293712</v>
      </c>
      <c r="HG211" s="16">
        <v>106</v>
      </c>
      <c r="HH211" s="17">
        <v>0.66230413191170523</v>
      </c>
      <c r="HI211" s="16">
        <v>134</v>
      </c>
      <c r="HJ211" s="17">
        <v>0.55602376593773439</v>
      </c>
      <c r="HK211" s="16">
        <v>79</v>
      </c>
      <c r="HL211" s="17">
        <v>0.8644787969885438</v>
      </c>
      <c r="HM211" s="16">
        <v>144</v>
      </c>
      <c r="HN211" s="17">
        <v>0.73527592989297619</v>
      </c>
      <c r="HO211" s="16">
        <v>155</v>
      </c>
      <c r="HP211" s="17">
        <v>0.76200871223732625</v>
      </c>
      <c r="HQ211" s="16">
        <v>223</v>
      </c>
      <c r="HR211" s="17">
        <v>0.90334647246629241</v>
      </c>
      <c r="HS211" s="16">
        <v>195</v>
      </c>
      <c r="HT211" s="17">
        <v>0.6665044808942272</v>
      </c>
      <c r="HU211" s="16">
        <v>181</v>
      </c>
      <c r="HV211" s="17">
        <v>0.74683647188185143</v>
      </c>
      <c r="HW211" s="18">
        <v>119</v>
      </c>
    </row>
    <row r="212" spans="1:231" ht="24">
      <c r="A212" s="62" t="s">
        <v>194</v>
      </c>
      <c r="B212" s="62" t="s">
        <v>195</v>
      </c>
      <c r="C212" s="14" t="s">
        <v>180</v>
      </c>
      <c r="D212" s="15">
        <v>0.27252688307642914</v>
      </c>
      <c r="E212" s="64">
        <v>4159</v>
      </c>
      <c r="F212" s="17">
        <v>0.18979106527393838</v>
      </c>
      <c r="G212" s="16">
        <v>18</v>
      </c>
      <c r="H212" s="17">
        <v>0.40736977830226351</v>
      </c>
      <c r="I212" s="16">
        <v>16</v>
      </c>
      <c r="J212" s="17">
        <v>0.15831883392891727</v>
      </c>
      <c r="K212" s="16">
        <v>30</v>
      </c>
      <c r="L212" s="17">
        <v>0.32148116555225853</v>
      </c>
      <c r="M212" s="16">
        <v>51</v>
      </c>
      <c r="N212" s="17">
        <v>7.4459776817875897E-2</v>
      </c>
      <c r="O212" s="16">
        <v>8</v>
      </c>
      <c r="P212" s="17">
        <v>0.16325435137590241</v>
      </c>
      <c r="Q212" s="16">
        <v>47</v>
      </c>
      <c r="R212" s="17">
        <v>0.26649312230244238</v>
      </c>
      <c r="S212" s="16">
        <v>38</v>
      </c>
      <c r="T212" s="17">
        <v>0.23646368239549415</v>
      </c>
      <c r="U212" s="16">
        <v>29</v>
      </c>
      <c r="V212" s="17">
        <v>0.4793538699380363</v>
      </c>
      <c r="W212" s="16">
        <v>49</v>
      </c>
      <c r="X212" s="17">
        <v>0.25148298378308187</v>
      </c>
      <c r="Y212" s="16">
        <v>60</v>
      </c>
      <c r="Z212" s="17">
        <v>0.12192562304637045</v>
      </c>
      <c r="AA212" s="16">
        <v>14</v>
      </c>
      <c r="AB212" s="17">
        <v>0.13230020994007055</v>
      </c>
      <c r="AC212" s="16">
        <v>26</v>
      </c>
      <c r="AD212" s="17">
        <v>0.27699983649491355</v>
      </c>
      <c r="AE212" s="16">
        <v>45</v>
      </c>
      <c r="AF212" s="17">
        <v>0.47154962652810573</v>
      </c>
      <c r="AG212" s="16">
        <v>65</v>
      </c>
      <c r="AH212" s="17">
        <v>0.24622736476697368</v>
      </c>
      <c r="AI212" s="16">
        <v>16</v>
      </c>
      <c r="AJ212" s="17">
        <v>0.34582337888226855</v>
      </c>
      <c r="AK212" s="16">
        <v>82</v>
      </c>
      <c r="AL212" s="17">
        <v>0.40788810566655093</v>
      </c>
      <c r="AM212" s="16">
        <v>65</v>
      </c>
      <c r="AN212" s="17">
        <v>0.10661645768546188</v>
      </c>
      <c r="AO212" s="16">
        <v>28</v>
      </c>
      <c r="AP212" s="17">
        <v>0.44574303173477964</v>
      </c>
      <c r="AQ212" s="16">
        <v>83</v>
      </c>
      <c r="AR212" s="17">
        <v>0.20710326999279691</v>
      </c>
      <c r="AS212" s="16">
        <v>45</v>
      </c>
      <c r="AT212" s="17">
        <v>0.25850443667990952</v>
      </c>
      <c r="AU212" s="16">
        <v>52</v>
      </c>
      <c r="AV212" s="17">
        <v>0.1423620511227873</v>
      </c>
      <c r="AW212" s="16">
        <v>31</v>
      </c>
      <c r="AX212" s="17">
        <v>8.805789138529839E-2</v>
      </c>
      <c r="AY212" s="16">
        <v>7</v>
      </c>
      <c r="AZ212" s="17">
        <v>0.12167932057825116</v>
      </c>
      <c r="BA212" s="16">
        <v>25</v>
      </c>
      <c r="BB212" s="17">
        <v>0.21642860546865511</v>
      </c>
      <c r="BC212" s="16">
        <v>26</v>
      </c>
      <c r="BD212" s="17">
        <v>0.38040924058208531</v>
      </c>
      <c r="BE212" s="16">
        <v>55</v>
      </c>
      <c r="BF212" s="17">
        <v>0.26527063433418496</v>
      </c>
      <c r="BG212" s="16">
        <v>69</v>
      </c>
      <c r="BH212" s="17">
        <v>0.21269535997773148</v>
      </c>
      <c r="BI212" s="16">
        <v>65</v>
      </c>
      <c r="BJ212" s="17">
        <v>0.13813136824611247</v>
      </c>
      <c r="BK212" s="16">
        <v>23</v>
      </c>
      <c r="BL212" s="17">
        <v>0.15140319065448957</v>
      </c>
      <c r="BM212" s="16">
        <v>35</v>
      </c>
      <c r="BN212" s="17">
        <v>0.308813185885283</v>
      </c>
      <c r="BO212" s="16">
        <v>39</v>
      </c>
      <c r="BP212" s="17">
        <v>0.37929500070787114</v>
      </c>
      <c r="BQ212" s="16">
        <v>29</v>
      </c>
      <c r="BR212" s="17">
        <v>0.34175328253460063</v>
      </c>
      <c r="BS212" s="16">
        <v>33</v>
      </c>
      <c r="BT212" s="17">
        <v>0.16937011172101279</v>
      </c>
      <c r="BU212" s="16">
        <v>36</v>
      </c>
      <c r="BV212" s="17">
        <v>0.22532286536095927</v>
      </c>
      <c r="BW212" s="16">
        <v>50</v>
      </c>
      <c r="BX212" s="17">
        <v>0.33166564505709301</v>
      </c>
      <c r="BY212" s="16">
        <v>75</v>
      </c>
      <c r="BZ212" s="17">
        <v>0.14770749289155891</v>
      </c>
      <c r="CA212" s="16">
        <v>26</v>
      </c>
      <c r="CB212" s="17">
        <v>0.27358311835113447</v>
      </c>
      <c r="CC212" s="16">
        <v>29</v>
      </c>
      <c r="CD212" s="17">
        <v>0.26039342417198696</v>
      </c>
      <c r="CE212" s="16">
        <v>49</v>
      </c>
      <c r="CF212" s="17">
        <v>0.19274221618467052</v>
      </c>
      <c r="CG212" s="16">
        <v>39</v>
      </c>
      <c r="CH212" s="17">
        <v>0.51743071234544591</v>
      </c>
      <c r="CI212" s="16">
        <v>32</v>
      </c>
      <c r="CJ212" s="17">
        <v>0.21050951298712339</v>
      </c>
      <c r="CK212" s="16">
        <v>19</v>
      </c>
      <c r="CL212" s="17">
        <v>0.27845920680311226</v>
      </c>
      <c r="CM212" s="16">
        <v>133</v>
      </c>
      <c r="CN212" s="17">
        <v>0.16112330018540033</v>
      </c>
      <c r="CO212" s="16">
        <v>19</v>
      </c>
      <c r="CP212" s="17">
        <v>0.3678162982495225</v>
      </c>
      <c r="CQ212" s="16">
        <v>64</v>
      </c>
      <c r="CR212" s="17">
        <v>0.12363815625998807</v>
      </c>
      <c r="CS212" s="16">
        <v>23</v>
      </c>
      <c r="CT212" s="17">
        <v>0.30312986495720878</v>
      </c>
      <c r="CU212" s="16">
        <v>37</v>
      </c>
      <c r="CV212" s="17">
        <v>0.50646345507997304</v>
      </c>
      <c r="CW212" s="16">
        <v>19</v>
      </c>
      <c r="CX212" s="17">
        <v>0.33158262030283486</v>
      </c>
      <c r="CY212" s="16">
        <v>33</v>
      </c>
      <c r="CZ212" s="17">
        <v>0.32007436376270404</v>
      </c>
      <c r="DA212" s="16">
        <v>54</v>
      </c>
      <c r="DB212" s="17">
        <v>0.3858813489555713</v>
      </c>
      <c r="DC212" s="16">
        <v>19</v>
      </c>
      <c r="DD212" s="17">
        <v>0.22517985863176285</v>
      </c>
      <c r="DE212" s="16">
        <v>29</v>
      </c>
      <c r="DF212" s="17">
        <v>0.18405045449626947</v>
      </c>
      <c r="DG212" s="16">
        <v>24</v>
      </c>
      <c r="DH212" s="17">
        <v>0.32345868727462684</v>
      </c>
      <c r="DI212" s="16">
        <v>60</v>
      </c>
      <c r="DJ212" s="17">
        <v>9.3484157526471587E-2</v>
      </c>
      <c r="DK212" s="16">
        <v>5</v>
      </c>
      <c r="DL212" s="17">
        <v>0.26606711012657352</v>
      </c>
      <c r="DM212" s="16">
        <v>27</v>
      </c>
      <c r="DN212" s="17">
        <v>5.8934324385690441E-2</v>
      </c>
      <c r="DO212" s="16">
        <v>9</v>
      </c>
      <c r="DP212" s="17">
        <v>0.2491767928740744</v>
      </c>
      <c r="DQ212" s="16">
        <v>35</v>
      </c>
      <c r="DR212" s="17">
        <v>0.19918032985024184</v>
      </c>
      <c r="DS212" s="16">
        <v>20</v>
      </c>
      <c r="DT212" s="17">
        <v>0.26431655071885291</v>
      </c>
      <c r="DU212" s="16">
        <v>15</v>
      </c>
      <c r="DV212" s="17">
        <v>0.16075853258790573</v>
      </c>
      <c r="DW212" s="16">
        <v>20</v>
      </c>
      <c r="DX212" s="17">
        <v>0.27888522253732329</v>
      </c>
      <c r="DY212" s="16">
        <v>44</v>
      </c>
      <c r="DZ212" s="17">
        <v>0.24553484921901778</v>
      </c>
      <c r="EA212" s="16">
        <v>33</v>
      </c>
      <c r="EB212" s="17">
        <v>0.17334104407583573</v>
      </c>
      <c r="EC212" s="16">
        <v>21</v>
      </c>
      <c r="ED212" s="17">
        <v>0.17616437760313797</v>
      </c>
      <c r="EE212" s="16">
        <v>35</v>
      </c>
      <c r="EF212" s="17">
        <v>0.20205825849985545</v>
      </c>
      <c r="EG212" s="16">
        <v>33</v>
      </c>
      <c r="EH212" s="17">
        <v>0.1980386622012939</v>
      </c>
      <c r="EI212" s="16">
        <v>26</v>
      </c>
      <c r="EJ212" s="17">
        <v>0.26820691280607784</v>
      </c>
      <c r="EK212" s="16">
        <v>42</v>
      </c>
      <c r="EL212" s="17">
        <v>0.31334011776542103</v>
      </c>
      <c r="EM212" s="16">
        <v>22</v>
      </c>
      <c r="EN212" s="17">
        <v>0.25589913134057968</v>
      </c>
      <c r="EO212" s="16">
        <v>29</v>
      </c>
      <c r="EP212" s="17">
        <v>0.68329405971180468</v>
      </c>
      <c r="EQ212" s="16">
        <v>45</v>
      </c>
      <c r="ER212" s="17">
        <v>0.21040516073094465</v>
      </c>
      <c r="ES212" s="16">
        <v>11</v>
      </c>
      <c r="ET212" s="17">
        <v>0.21422075465494395</v>
      </c>
      <c r="EU212" s="16">
        <v>28</v>
      </c>
      <c r="EV212" s="17">
        <v>0.45392764063316932</v>
      </c>
      <c r="EW212" s="16">
        <v>69</v>
      </c>
      <c r="EX212" s="17">
        <v>0.42716508922677959</v>
      </c>
      <c r="EY212" s="16">
        <v>45</v>
      </c>
      <c r="EZ212" s="17">
        <v>0.27629782902892847</v>
      </c>
      <c r="FA212" s="16">
        <v>73</v>
      </c>
      <c r="FB212" s="17">
        <v>0.22608821048664052</v>
      </c>
      <c r="FC212" s="16">
        <v>19</v>
      </c>
      <c r="FD212" s="17">
        <v>0.30802925381623197</v>
      </c>
      <c r="FE212" s="16">
        <v>38</v>
      </c>
      <c r="FF212" s="17">
        <v>0.25588901023363925</v>
      </c>
      <c r="FG212" s="16">
        <v>40</v>
      </c>
      <c r="FH212" s="17">
        <v>0.22598441275676368</v>
      </c>
      <c r="FI212" s="16">
        <v>82</v>
      </c>
      <c r="FJ212" s="17">
        <v>0.26655336394390411</v>
      </c>
      <c r="FK212" s="16">
        <v>39</v>
      </c>
      <c r="FL212" s="17">
        <v>0.35597747422234927</v>
      </c>
      <c r="FM212" s="16">
        <v>51</v>
      </c>
      <c r="FN212" s="17">
        <v>0.13408952155947854</v>
      </c>
      <c r="FO212" s="16">
        <v>28</v>
      </c>
      <c r="FP212" s="17">
        <v>0.13162921686476872</v>
      </c>
      <c r="FQ212" s="16">
        <v>18</v>
      </c>
      <c r="FR212" s="17">
        <v>0.26897268395083701</v>
      </c>
      <c r="FS212" s="16">
        <v>123</v>
      </c>
      <c r="FT212" s="17">
        <v>0.23301371248849873</v>
      </c>
      <c r="FU212" s="16">
        <v>58</v>
      </c>
      <c r="FV212" s="17">
        <v>0.15402913042972272</v>
      </c>
      <c r="FW212" s="16">
        <v>21</v>
      </c>
      <c r="FX212" s="17">
        <v>0.18121482149302512</v>
      </c>
      <c r="FY212" s="16">
        <v>14</v>
      </c>
      <c r="FZ212" s="17">
        <v>0.13793246608954213</v>
      </c>
      <c r="GA212" s="16">
        <v>18</v>
      </c>
      <c r="GB212" s="17">
        <v>8.3802573723837717E-2</v>
      </c>
      <c r="GC212" s="16">
        <v>12</v>
      </c>
      <c r="GD212" s="17">
        <v>0.14080183346576131</v>
      </c>
      <c r="GE212" s="16">
        <v>19</v>
      </c>
      <c r="GF212" s="17">
        <v>0.40660616199488736</v>
      </c>
      <c r="GG212" s="16">
        <v>34</v>
      </c>
      <c r="GH212" s="17">
        <v>0.16235697842921923</v>
      </c>
      <c r="GI212" s="16">
        <v>32</v>
      </c>
      <c r="GJ212" s="17">
        <v>0.2118147864608548</v>
      </c>
      <c r="GK212" s="16">
        <v>36</v>
      </c>
      <c r="GL212" s="17">
        <v>0.37332189568016849</v>
      </c>
      <c r="GM212" s="16">
        <v>49</v>
      </c>
      <c r="GN212" s="17">
        <v>0.22738824603289992</v>
      </c>
      <c r="GO212" s="16">
        <v>25</v>
      </c>
      <c r="GP212" s="17">
        <v>0.28300708664220203</v>
      </c>
      <c r="GQ212" s="16">
        <v>4</v>
      </c>
      <c r="GR212" s="17">
        <v>0</v>
      </c>
      <c r="GS212" s="16">
        <v>0</v>
      </c>
      <c r="GT212" s="17">
        <v>0.46907248456809536</v>
      </c>
      <c r="GU212" s="16">
        <v>49</v>
      </c>
      <c r="GV212" s="17">
        <v>0.38531125620691697</v>
      </c>
      <c r="GW212" s="16">
        <v>24</v>
      </c>
      <c r="GX212" s="17">
        <v>0.17378480161942997</v>
      </c>
      <c r="GY212" s="16">
        <v>36</v>
      </c>
      <c r="GZ212" s="17">
        <v>3.2652450970174628E-2</v>
      </c>
      <c r="HA212" s="16">
        <v>3</v>
      </c>
      <c r="HB212" s="17">
        <v>0.2441417580830986</v>
      </c>
      <c r="HC212" s="16">
        <v>21</v>
      </c>
      <c r="HD212" s="17">
        <v>0.19729712478676137</v>
      </c>
      <c r="HE212" s="16">
        <v>54</v>
      </c>
      <c r="HF212" s="17">
        <v>0.19222486629545912</v>
      </c>
      <c r="HG212" s="16">
        <v>20</v>
      </c>
      <c r="HH212" s="17">
        <v>0.30021408846245029</v>
      </c>
      <c r="HI212" s="16">
        <v>61</v>
      </c>
      <c r="HJ212" s="17">
        <v>0.40876190895193687</v>
      </c>
      <c r="HK212" s="16">
        <v>53</v>
      </c>
      <c r="HL212" s="17">
        <v>0.12506577282003695</v>
      </c>
      <c r="HM212" s="16">
        <v>21</v>
      </c>
      <c r="HN212" s="17">
        <v>0.2570546831476398</v>
      </c>
      <c r="HO212" s="16">
        <v>45</v>
      </c>
      <c r="HP212" s="17">
        <v>0.1989717054296665</v>
      </c>
      <c r="HQ212" s="16">
        <v>47</v>
      </c>
      <c r="HR212" s="17">
        <v>9.1940296239573047E-2</v>
      </c>
      <c r="HS212" s="16">
        <v>20</v>
      </c>
      <c r="HT212" s="17">
        <v>0.22818291334873314</v>
      </c>
      <c r="HU212" s="16">
        <v>57</v>
      </c>
      <c r="HV212" s="17">
        <v>0.20525840097994963</v>
      </c>
      <c r="HW212" s="18">
        <v>28</v>
      </c>
    </row>
    <row r="213" spans="1:231" ht="24">
      <c r="A213" s="62" t="s">
        <v>194</v>
      </c>
      <c r="B213" s="62" t="s">
        <v>195</v>
      </c>
      <c r="C213" s="14" t="s">
        <v>181</v>
      </c>
      <c r="D213" s="15">
        <v>4.7658052527768134E-2</v>
      </c>
      <c r="E213" s="64">
        <v>518</v>
      </c>
      <c r="F213" s="17">
        <v>3.8043853016030735E-2</v>
      </c>
      <c r="G213" s="16">
        <v>4</v>
      </c>
      <c r="H213" s="17">
        <v>0</v>
      </c>
      <c r="I213" s="16">
        <v>0</v>
      </c>
      <c r="J213" s="17">
        <v>1.0189107390389167E-3</v>
      </c>
      <c r="K213" s="16">
        <v>1</v>
      </c>
      <c r="L213" s="17">
        <v>1.8011003081404374E-2</v>
      </c>
      <c r="M213" s="16">
        <v>2</v>
      </c>
      <c r="N213" s="17">
        <v>5.5919055241123922E-2</v>
      </c>
      <c r="O213" s="16">
        <v>5</v>
      </c>
      <c r="P213" s="17">
        <v>2.4908769505613094E-2</v>
      </c>
      <c r="Q213" s="16">
        <v>3</v>
      </c>
      <c r="R213" s="17">
        <v>2.1650463941880844E-3</v>
      </c>
      <c r="S213" s="16">
        <v>1</v>
      </c>
      <c r="T213" s="17">
        <v>0</v>
      </c>
      <c r="U213" s="16">
        <v>0</v>
      </c>
      <c r="V213" s="17">
        <v>9.7615594168520461E-2</v>
      </c>
      <c r="W213" s="16">
        <v>6</v>
      </c>
      <c r="X213" s="17">
        <v>7.2639397935900327E-3</v>
      </c>
      <c r="Y213" s="16">
        <v>2</v>
      </c>
      <c r="Z213" s="17">
        <v>2.9560340007759991E-2</v>
      </c>
      <c r="AA213" s="16">
        <v>2</v>
      </c>
      <c r="AB213" s="17">
        <v>5.0932080956850746E-3</v>
      </c>
      <c r="AC213" s="16">
        <v>2</v>
      </c>
      <c r="AD213" s="17">
        <v>2.6141044311649559E-2</v>
      </c>
      <c r="AE213" s="16">
        <v>5</v>
      </c>
      <c r="AF213" s="17">
        <v>6.2950088157271544E-2</v>
      </c>
      <c r="AG213" s="16">
        <v>12</v>
      </c>
      <c r="AH213" s="17">
        <v>0</v>
      </c>
      <c r="AI213" s="16">
        <v>0</v>
      </c>
      <c r="AJ213" s="17">
        <v>0.11808867603716749</v>
      </c>
      <c r="AK213" s="16">
        <v>17</v>
      </c>
      <c r="AL213" s="17">
        <v>2.2781163259706382E-2</v>
      </c>
      <c r="AM213" s="16">
        <v>3</v>
      </c>
      <c r="AN213" s="17">
        <v>1.3216136714045496E-2</v>
      </c>
      <c r="AO213" s="16">
        <v>3</v>
      </c>
      <c r="AP213" s="17">
        <v>5.1510920513955311E-2</v>
      </c>
      <c r="AQ213" s="16">
        <v>8</v>
      </c>
      <c r="AR213" s="17">
        <v>1.0991249494034546E-2</v>
      </c>
      <c r="AS213" s="16">
        <v>3</v>
      </c>
      <c r="AT213" s="17">
        <v>8.0471887793877664E-2</v>
      </c>
      <c r="AU213" s="16">
        <v>13</v>
      </c>
      <c r="AV213" s="17">
        <v>2.6123787169214784E-2</v>
      </c>
      <c r="AW213" s="16">
        <v>5</v>
      </c>
      <c r="AX213" s="17">
        <v>3.6443881611759434E-3</v>
      </c>
      <c r="AY213" s="16">
        <v>1</v>
      </c>
      <c r="AZ213" s="17">
        <v>9.6929025590476534E-3</v>
      </c>
      <c r="BA213" s="16">
        <v>3</v>
      </c>
      <c r="BB213" s="17">
        <v>6.6526164019526553E-3</v>
      </c>
      <c r="BC213" s="16">
        <v>2</v>
      </c>
      <c r="BD213" s="17">
        <v>4.0479003065681723E-2</v>
      </c>
      <c r="BE213" s="16">
        <v>5</v>
      </c>
      <c r="BF213" s="17">
        <v>5.7131135856944806E-2</v>
      </c>
      <c r="BG213" s="16">
        <v>12</v>
      </c>
      <c r="BH213" s="17">
        <v>2.3496354022823875E-2</v>
      </c>
      <c r="BI213" s="16">
        <v>3</v>
      </c>
      <c r="BJ213" s="17">
        <v>1.5649812285720401E-2</v>
      </c>
      <c r="BK213" s="16">
        <v>3</v>
      </c>
      <c r="BL213" s="17">
        <v>3.7168445967041802E-2</v>
      </c>
      <c r="BM213" s="16">
        <v>8</v>
      </c>
      <c r="BN213" s="17">
        <v>1.244744938152475E-2</v>
      </c>
      <c r="BO213" s="16">
        <v>4</v>
      </c>
      <c r="BP213" s="17">
        <v>9.6789530286463685E-2</v>
      </c>
      <c r="BQ213" s="16">
        <v>9</v>
      </c>
      <c r="BR213" s="17">
        <v>1.2796156355926231E-2</v>
      </c>
      <c r="BS213" s="16">
        <v>1</v>
      </c>
      <c r="BT213" s="17">
        <v>2.4224285480079731E-2</v>
      </c>
      <c r="BU213" s="16">
        <v>4</v>
      </c>
      <c r="BV213" s="17">
        <v>0.13833158329369238</v>
      </c>
      <c r="BW213" s="16">
        <v>14</v>
      </c>
      <c r="BX213" s="17">
        <v>2.4313210881729431E-2</v>
      </c>
      <c r="BY213" s="16">
        <v>8</v>
      </c>
      <c r="BZ213" s="17">
        <v>6.166576457911413E-2</v>
      </c>
      <c r="CA213" s="16">
        <v>5</v>
      </c>
      <c r="CB213" s="17">
        <v>8.6095027319278011E-2</v>
      </c>
      <c r="CC213" s="16">
        <v>10</v>
      </c>
      <c r="CD213" s="17">
        <v>1.6600797196140053E-2</v>
      </c>
      <c r="CE213" s="16">
        <v>4</v>
      </c>
      <c r="CF213" s="17">
        <v>0.19184016178389618</v>
      </c>
      <c r="CG213" s="16">
        <v>19</v>
      </c>
      <c r="CH213" s="17">
        <v>0</v>
      </c>
      <c r="CI213" s="16">
        <v>0</v>
      </c>
      <c r="CJ213" s="17">
        <v>2.9896158926986178E-2</v>
      </c>
      <c r="CK213" s="16">
        <v>4</v>
      </c>
      <c r="CL213" s="17">
        <v>9.2216835683166701E-2</v>
      </c>
      <c r="CM213" s="16">
        <v>33</v>
      </c>
      <c r="CN213" s="17">
        <v>9.6454693651939399E-2</v>
      </c>
      <c r="CO213" s="16">
        <v>5</v>
      </c>
      <c r="CP213" s="17">
        <v>4.9545564366142984E-2</v>
      </c>
      <c r="CQ213" s="16">
        <v>6</v>
      </c>
      <c r="CR213" s="17">
        <v>4.5102682299483304E-2</v>
      </c>
      <c r="CS213" s="16">
        <v>6</v>
      </c>
      <c r="CT213" s="17">
        <v>3.717270717024071E-2</v>
      </c>
      <c r="CU213" s="16">
        <v>5</v>
      </c>
      <c r="CV213" s="17">
        <v>2.8769024990717505E-2</v>
      </c>
      <c r="CW213" s="16">
        <v>1</v>
      </c>
      <c r="CX213" s="17">
        <v>2.2217840951354536E-2</v>
      </c>
      <c r="CY213" s="16">
        <v>5</v>
      </c>
      <c r="CZ213" s="17">
        <v>0.2362953858636867</v>
      </c>
      <c r="DA213" s="16">
        <v>29</v>
      </c>
      <c r="DB213" s="17">
        <v>7.9102395354243238E-2</v>
      </c>
      <c r="DC213" s="16">
        <v>3</v>
      </c>
      <c r="DD213" s="17">
        <v>2.3416628942001312E-2</v>
      </c>
      <c r="DE213" s="16">
        <v>2</v>
      </c>
      <c r="DF213" s="17">
        <v>0</v>
      </c>
      <c r="DG213" s="16">
        <v>0</v>
      </c>
      <c r="DH213" s="17">
        <v>1.3833655417801606E-2</v>
      </c>
      <c r="DI213" s="16">
        <v>6</v>
      </c>
      <c r="DJ213" s="17">
        <v>1.9841057727690166E-3</v>
      </c>
      <c r="DK213" s="16">
        <v>1</v>
      </c>
      <c r="DL213" s="17">
        <v>2.9364922964689299E-2</v>
      </c>
      <c r="DM213" s="16">
        <v>4</v>
      </c>
      <c r="DN213" s="17">
        <v>7.2919211026547452E-4</v>
      </c>
      <c r="DO213" s="16">
        <v>1</v>
      </c>
      <c r="DP213" s="17">
        <v>4.5864699931170644E-3</v>
      </c>
      <c r="DQ213" s="16">
        <v>1</v>
      </c>
      <c r="DR213" s="17">
        <v>8.9964267917050991E-3</v>
      </c>
      <c r="DS213" s="16">
        <v>1</v>
      </c>
      <c r="DT213" s="17">
        <v>2.403611115410318E-2</v>
      </c>
      <c r="DU213" s="16">
        <v>4</v>
      </c>
      <c r="DV213" s="17">
        <v>7.7849292247474753E-3</v>
      </c>
      <c r="DW213" s="16">
        <v>1</v>
      </c>
      <c r="DX213" s="17">
        <v>6.8169970016415934E-2</v>
      </c>
      <c r="DY213" s="16">
        <v>5</v>
      </c>
      <c r="DZ213" s="17">
        <v>0.13791019106651908</v>
      </c>
      <c r="EA213" s="16">
        <v>12</v>
      </c>
      <c r="EB213" s="17">
        <v>1.2259050281790583E-2</v>
      </c>
      <c r="EC213" s="16">
        <v>1</v>
      </c>
      <c r="ED213" s="17">
        <v>1.5723495054825641E-2</v>
      </c>
      <c r="EE213" s="16">
        <v>2</v>
      </c>
      <c r="EF213" s="17">
        <v>4.4289065397419506E-3</v>
      </c>
      <c r="EG213" s="16">
        <v>3</v>
      </c>
      <c r="EH213" s="17">
        <v>8.9673493565794165E-3</v>
      </c>
      <c r="EI213" s="16">
        <v>2</v>
      </c>
      <c r="EJ213" s="17">
        <v>1.4683611858441491E-2</v>
      </c>
      <c r="EK213" s="16">
        <v>3</v>
      </c>
      <c r="EL213" s="17">
        <v>0</v>
      </c>
      <c r="EM213" s="16">
        <v>0</v>
      </c>
      <c r="EN213" s="17">
        <v>3.0090679189256352E-2</v>
      </c>
      <c r="EO213" s="16">
        <v>3</v>
      </c>
      <c r="EP213" s="17">
        <v>6.2840959433118265E-2</v>
      </c>
      <c r="EQ213" s="16">
        <v>7</v>
      </c>
      <c r="ER213" s="17">
        <v>0.32232783838453694</v>
      </c>
      <c r="ES213" s="16">
        <v>8</v>
      </c>
      <c r="ET213" s="17">
        <v>0.20204872216361097</v>
      </c>
      <c r="EU213" s="16">
        <v>7</v>
      </c>
      <c r="EV213" s="17">
        <v>9.6246124695474654E-4</v>
      </c>
      <c r="EW213" s="16">
        <v>1</v>
      </c>
      <c r="EX213" s="17">
        <v>1.265373271699528E-2</v>
      </c>
      <c r="EY213" s="16">
        <v>2</v>
      </c>
      <c r="EZ213" s="17">
        <v>1.1231086105807111E-2</v>
      </c>
      <c r="FA213" s="16">
        <v>4</v>
      </c>
      <c r="FB213" s="17">
        <v>7.5508392966389934E-2</v>
      </c>
      <c r="FC213" s="16">
        <v>4</v>
      </c>
      <c r="FD213" s="17">
        <v>5.0621959737195054E-3</v>
      </c>
      <c r="FE213" s="16">
        <v>1</v>
      </c>
      <c r="FF213" s="17">
        <v>0</v>
      </c>
      <c r="FG213" s="16">
        <v>0</v>
      </c>
      <c r="FH213" s="17">
        <v>4.237384274510661E-3</v>
      </c>
      <c r="FI213" s="16">
        <v>2</v>
      </c>
      <c r="FJ213" s="17">
        <v>3.786233688278066E-3</v>
      </c>
      <c r="FK213" s="16">
        <v>2</v>
      </c>
      <c r="FL213" s="17">
        <v>0</v>
      </c>
      <c r="FM213" s="16">
        <v>0</v>
      </c>
      <c r="FN213" s="17">
        <v>5.8535442473336644E-3</v>
      </c>
      <c r="FO213" s="16">
        <v>1</v>
      </c>
      <c r="FP213" s="17">
        <v>0</v>
      </c>
      <c r="FQ213" s="16">
        <v>0</v>
      </c>
      <c r="FR213" s="17">
        <v>2.157381990306264E-2</v>
      </c>
      <c r="FS213" s="16">
        <v>8</v>
      </c>
      <c r="FT213" s="17">
        <v>1.6484774459204737E-2</v>
      </c>
      <c r="FU213" s="16">
        <v>3</v>
      </c>
      <c r="FV213" s="17">
        <v>4.3703423490380207E-2</v>
      </c>
      <c r="FW213" s="16">
        <v>6</v>
      </c>
      <c r="FX213" s="17">
        <v>3.0659669310206906E-2</v>
      </c>
      <c r="FY213" s="16">
        <v>3</v>
      </c>
      <c r="FZ213" s="17">
        <v>0</v>
      </c>
      <c r="GA213" s="16">
        <v>0</v>
      </c>
      <c r="GB213" s="17">
        <v>8.7413688138618263E-3</v>
      </c>
      <c r="GC213" s="16">
        <v>1</v>
      </c>
      <c r="GD213" s="17">
        <v>8.7217823329957742E-3</v>
      </c>
      <c r="GE213" s="16">
        <v>1</v>
      </c>
      <c r="GF213" s="17">
        <v>3.7171316986081421E-2</v>
      </c>
      <c r="GG213" s="16">
        <v>2</v>
      </c>
      <c r="GH213" s="17">
        <v>7.9774598743250449E-2</v>
      </c>
      <c r="GI213" s="16">
        <v>7</v>
      </c>
      <c r="GJ213" s="17">
        <v>1.3054621790723722E-3</v>
      </c>
      <c r="GK213" s="16">
        <v>1</v>
      </c>
      <c r="GL213" s="17">
        <v>2.0601915628589998E-2</v>
      </c>
      <c r="GM213" s="16">
        <v>3</v>
      </c>
      <c r="GN213" s="17">
        <v>5.2488842884137604E-2</v>
      </c>
      <c r="GO213" s="16">
        <v>6</v>
      </c>
      <c r="GP213" s="17">
        <v>1.5660307014196032E-2</v>
      </c>
      <c r="GQ213" s="16">
        <v>1</v>
      </c>
      <c r="GR213" s="17">
        <v>0</v>
      </c>
      <c r="GS213" s="16">
        <v>0</v>
      </c>
      <c r="GT213" s="17">
        <v>5.2441803133721543E-2</v>
      </c>
      <c r="GU213" s="16">
        <v>6</v>
      </c>
      <c r="GV213" s="17">
        <v>3.6039006059084555E-3</v>
      </c>
      <c r="GW213" s="16">
        <v>2</v>
      </c>
      <c r="GX213" s="17">
        <v>2.4734308431235183E-2</v>
      </c>
      <c r="GY213" s="16">
        <v>4</v>
      </c>
      <c r="GZ213" s="17">
        <v>0</v>
      </c>
      <c r="HA213" s="16">
        <v>0</v>
      </c>
      <c r="HB213" s="17">
        <v>4.138874652567035E-3</v>
      </c>
      <c r="HC213" s="16">
        <v>1</v>
      </c>
      <c r="HD213" s="17">
        <v>4.1606015771501671E-2</v>
      </c>
      <c r="HE213" s="16">
        <v>8</v>
      </c>
      <c r="HF213" s="17">
        <v>4.6349951284107148E-2</v>
      </c>
      <c r="HG213" s="16">
        <v>5</v>
      </c>
      <c r="HH213" s="17">
        <v>3.2276772905807674E-2</v>
      </c>
      <c r="HI213" s="16">
        <v>4</v>
      </c>
      <c r="HJ213" s="17">
        <v>3.5214325110328237E-2</v>
      </c>
      <c r="HK213" s="16">
        <v>5</v>
      </c>
      <c r="HL213" s="17">
        <v>0</v>
      </c>
      <c r="HM213" s="16">
        <v>0</v>
      </c>
      <c r="HN213" s="17">
        <v>3.7803252968712105E-3</v>
      </c>
      <c r="HO213" s="16">
        <v>1</v>
      </c>
      <c r="HP213" s="17">
        <v>1.9645285503237207E-2</v>
      </c>
      <c r="HQ213" s="16">
        <v>3</v>
      </c>
      <c r="HR213" s="17">
        <v>4.7132312941345509E-3</v>
      </c>
      <c r="HS213" s="16">
        <v>2</v>
      </c>
      <c r="HT213" s="17">
        <v>0.10531260575703909</v>
      </c>
      <c r="HU213" s="16">
        <v>25</v>
      </c>
      <c r="HV213" s="17">
        <v>4.7905127138199249E-2</v>
      </c>
      <c r="HW213" s="18">
        <v>10</v>
      </c>
    </row>
    <row r="214" spans="1:231" ht="24">
      <c r="A214" s="62" t="s">
        <v>194</v>
      </c>
      <c r="B214" s="62" t="s">
        <v>195</v>
      </c>
      <c r="C214" s="14" t="s">
        <v>23</v>
      </c>
      <c r="D214" s="15">
        <v>6.7365280360445669E-3</v>
      </c>
      <c r="E214" s="64">
        <v>77</v>
      </c>
      <c r="F214" s="17">
        <v>0</v>
      </c>
      <c r="G214" s="16">
        <v>0</v>
      </c>
      <c r="H214" s="17">
        <v>7.1529071768129402E-3</v>
      </c>
      <c r="I214" s="16">
        <v>1</v>
      </c>
      <c r="J214" s="17">
        <v>0</v>
      </c>
      <c r="K214" s="16">
        <v>0</v>
      </c>
      <c r="L214" s="17">
        <v>0</v>
      </c>
      <c r="M214" s="16">
        <v>0</v>
      </c>
      <c r="N214" s="17">
        <v>0</v>
      </c>
      <c r="O214" s="16">
        <v>0</v>
      </c>
      <c r="P214" s="17">
        <v>0</v>
      </c>
      <c r="Q214" s="16">
        <v>0</v>
      </c>
      <c r="R214" s="17">
        <v>3.4047820880397485E-3</v>
      </c>
      <c r="S214" s="16">
        <v>1</v>
      </c>
      <c r="T214" s="17">
        <v>0</v>
      </c>
      <c r="U214" s="16">
        <v>0</v>
      </c>
      <c r="V214" s="17">
        <v>0</v>
      </c>
      <c r="W214" s="16">
        <v>0</v>
      </c>
      <c r="X214" s="17">
        <v>5.9688901912978284E-3</v>
      </c>
      <c r="Y214" s="16">
        <v>2</v>
      </c>
      <c r="Z214" s="17">
        <v>1.6914685308557786E-2</v>
      </c>
      <c r="AA214" s="16">
        <v>1</v>
      </c>
      <c r="AB214" s="17">
        <v>0</v>
      </c>
      <c r="AC214" s="16">
        <v>0</v>
      </c>
      <c r="AD214" s="17">
        <v>0</v>
      </c>
      <c r="AE214" s="16">
        <v>0</v>
      </c>
      <c r="AF214" s="17">
        <v>3.7905979099815024E-2</v>
      </c>
      <c r="AG214" s="16">
        <v>2</v>
      </c>
      <c r="AH214" s="17">
        <v>9.5436285338335158E-3</v>
      </c>
      <c r="AI214" s="16">
        <v>1</v>
      </c>
      <c r="AJ214" s="17">
        <v>0</v>
      </c>
      <c r="AK214" s="16">
        <v>0</v>
      </c>
      <c r="AL214" s="17">
        <v>0</v>
      </c>
      <c r="AM214" s="16">
        <v>0</v>
      </c>
      <c r="AN214" s="17">
        <v>0</v>
      </c>
      <c r="AO214" s="16">
        <v>0</v>
      </c>
      <c r="AP214" s="17">
        <v>3.9050429557829128E-2</v>
      </c>
      <c r="AQ214" s="16">
        <v>4</v>
      </c>
      <c r="AR214" s="17">
        <v>4.7055560192980888E-3</v>
      </c>
      <c r="AS214" s="16">
        <v>1</v>
      </c>
      <c r="AT214" s="17">
        <v>1.3971791718501643E-2</v>
      </c>
      <c r="AU214" s="16">
        <v>1</v>
      </c>
      <c r="AV214" s="17">
        <v>0</v>
      </c>
      <c r="AW214" s="16">
        <v>0</v>
      </c>
      <c r="AX214" s="17">
        <v>3.3515989149429091E-3</v>
      </c>
      <c r="AY214" s="16">
        <v>1</v>
      </c>
      <c r="AZ214" s="17">
        <v>0</v>
      </c>
      <c r="BA214" s="16">
        <v>0</v>
      </c>
      <c r="BB214" s="17">
        <v>0</v>
      </c>
      <c r="BC214" s="16">
        <v>0</v>
      </c>
      <c r="BD214" s="17">
        <v>8.788415527339893E-3</v>
      </c>
      <c r="BE214" s="16">
        <v>1</v>
      </c>
      <c r="BF214" s="17">
        <v>1.2978530500773548E-2</v>
      </c>
      <c r="BG214" s="16">
        <v>2</v>
      </c>
      <c r="BH214" s="17">
        <v>7.0765332800658198E-3</v>
      </c>
      <c r="BI214" s="16">
        <v>1</v>
      </c>
      <c r="BJ214" s="17">
        <v>0</v>
      </c>
      <c r="BK214" s="16">
        <v>0</v>
      </c>
      <c r="BL214" s="17">
        <v>1.4125451893350341E-2</v>
      </c>
      <c r="BM214" s="16">
        <v>2</v>
      </c>
      <c r="BN214" s="17">
        <v>0</v>
      </c>
      <c r="BO214" s="16">
        <v>0</v>
      </c>
      <c r="BP214" s="17">
        <v>2.0121972045731698E-2</v>
      </c>
      <c r="BQ214" s="16">
        <v>1</v>
      </c>
      <c r="BR214" s="17">
        <v>0</v>
      </c>
      <c r="BS214" s="16">
        <v>0</v>
      </c>
      <c r="BT214" s="17">
        <v>1.487311485929389E-3</v>
      </c>
      <c r="BU214" s="16">
        <v>1</v>
      </c>
      <c r="BV214" s="17">
        <v>9.0836248798650196E-3</v>
      </c>
      <c r="BW214" s="16">
        <v>1</v>
      </c>
      <c r="BX214" s="17">
        <v>0</v>
      </c>
      <c r="BY214" s="16">
        <v>0</v>
      </c>
      <c r="BZ214" s="17">
        <v>0</v>
      </c>
      <c r="CA214" s="16">
        <v>0</v>
      </c>
      <c r="CB214" s="17">
        <v>2.3523781025831979E-2</v>
      </c>
      <c r="CC214" s="16">
        <v>1</v>
      </c>
      <c r="CD214" s="17">
        <v>0</v>
      </c>
      <c r="CE214" s="16">
        <v>0</v>
      </c>
      <c r="CF214" s="17">
        <v>4.8312388270042007E-2</v>
      </c>
      <c r="CG214" s="16">
        <v>2</v>
      </c>
      <c r="CH214" s="17">
        <v>9.5176077214526908E-2</v>
      </c>
      <c r="CI214" s="16">
        <v>5</v>
      </c>
      <c r="CJ214" s="17">
        <v>0</v>
      </c>
      <c r="CK214" s="16">
        <v>0</v>
      </c>
      <c r="CL214" s="17">
        <v>4.4309531510180102E-3</v>
      </c>
      <c r="CM214" s="16">
        <v>3</v>
      </c>
      <c r="CN214" s="17">
        <v>0</v>
      </c>
      <c r="CO214" s="16">
        <v>0</v>
      </c>
      <c r="CP214" s="17">
        <v>0</v>
      </c>
      <c r="CQ214" s="16">
        <v>0</v>
      </c>
      <c r="CR214" s="17">
        <v>0</v>
      </c>
      <c r="CS214" s="16">
        <v>0</v>
      </c>
      <c r="CT214" s="17">
        <v>0</v>
      </c>
      <c r="CU214" s="16">
        <v>0</v>
      </c>
      <c r="CV214" s="17">
        <v>3.2133984799338829E-2</v>
      </c>
      <c r="CW214" s="16">
        <v>1</v>
      </c>
      <c r="CX214" s="17">
        <v>0</v>
      </c>
      <c r="CY214" s="16">
        <v>0</v>
      </c>
      <c r="CZ214" s="17">
        <v>3.6814549172651964E-2</v>
      </c>
      <c r="DA214" s="16">
        <v>3</v>
      </c>
      <c r="DB214" s="17">
        <v>1.3770159478937297E-2</v>
      </c>
      <c r="DC214" s="16">
        <v>1</v>
      </c>
      <c r="DD214" s="17">
        <v>9.0704794359021367E-3</v>
      </c>
      <c r="DE214" s="16">
        <v>2</v>
      </c>
      <c r="DF214" s="17">
        <v>1.8931499652572025E-2</v>
      </c>
      <c r="DG214" s="16">
        <v>2</v>
      </c>
      <c r="DH214" s="17">
        <v>4.7498464008729037E-4</v>
      </c>
      <c r="DI214" s="16">
        <v>1</v>
      </c>
      <c r="DJ214" s="17">
        <v>0</v>
      </c>
      <c r="DK214" s="16">
        <v>0</v>
      </c>
      <c r="DL214" s="17">
        <v>3.6793958569210514E-2</v>
      </c>
      <c r="DM214" s="16">
        <v>4</v>
      </c>
      <c r="DN214" s="17">
        <v>2.3193944221532366E-2</v>
      </c>
      <c r="DO214" s="16">
        <v>2</v>
      </c>
      <c r="DP214" s="17">
        <v>0</v>
      </c>
      <c r="DQ214" s="16">
        <v>0</v>
      </c>
      <c r="DR214" s="17">
        <v>0</v>
      </c>
      <c r="DS214" s="16">
        <v>0</v>
      </c>
      <c r="DT214" s="17">
        <v>3.6313460823452393E-3</v>
      </c>
      <c r="DU214" s="16">
        <v>1</v>
      </c>
      <c r="DV214" s="17">
        <v>7.403783319638136E-3</v>
      </c>
      <c r="DW214" s="16">
        <v>1</v>
      </c>
      <c r="DX214" s="17">
        <v>0</v>
      </c>
      <c r="DY214" s="16">
        <v>0</v>
      </c>
      <c r="DZ214" s="17">
        <v>2.8110495534648373E-2</v>
      </c>
      <c r="EA214" s="16">
        <v>2</v>
      </c>
      <c r="EB214" s="17">
        <v>0</v>
      </c>
      <c r="EC214" s="16">
        <v>0</v>
      </c>
      <c r="ED214" s="17">
        <v>0</v>
      </c>
      <c r="EE214" s="16">
        <v>0</v>
      </c>
      <c r="EF214" s="17">
        <v>0</v>
      </c>
      <c r="EG214" s="16">
        <v>0</v>
      </c>
      <c r="EH214" s="17">
        <v>6.5328454542689218E-3</v>
      </c>
      <c r="EI214" s="16">
        <v>1</v>
      </c>
      <c r="EJ214" s="17">
        <v>0</v>
      </c>
      <c r="EK214" s="16">
        <v>0</v>
      </c>
      <c r="EL214" s="17">
        <v>0</v>
      </c>
      <c r="EM214" s="16">
        <v>0</v>
      </c>
      <c r="EN214" s="17">
        <v>1.5447325876445541E-2</v>
      </c>
      <c r="EO214" s="16">
        <v>2</v>
      </c>
      <c r="EP214" s="17">
        <v>0</v>
      </c>
      <c r="EQ214" s="16">
        <v>0</v>
      </c>
      <c r="ER214" s="17">
        <v>0</v>
      </c>
      <c r="ES214" s="16">
        <v>0</v>
      </c>
      <c r="ET214" s="17">
        <v>0</v>
      </c>
      <c r="EU214" s="16">
        <v>0</v>
      </c>
      <c r="EV214" s="17">
        <v>0</v>
      </c>
      <c r="EW214" s="16">
        <v>0</v>
      </c>
      <c r="EX214" s="17">
        <v>0</v>
      </c>
      <c r="EY214" s="16">
        <v>0</v>
      </c>
      <c r="EZ214" s="17">
        <v>0</v>
      </c>
      <c r="FA214" s="16">
        <v>0</v>
      </c>
      <c r="FB214" s="17">
        <v>0</v>
      </c>
      <c r="FC214" s="16">
        <v>0</v>
      </c>
      <c r="FD214" s="17">
        <v>0</v>
      </c>
      <c r="FE214" s="16">
        <v>0</v>
      </c>
      <c r="FF214" s="17">
        <v>0</v>
      </c>
      <c r="FG214" s="16">
        <v>0</v>
      </c>
      <c r="FH214" s="17">
        <v>0</v>
      </c>
      <c r="FI214" s="16">
        <v>0</v>
      </c>
      <c r="FJ214" s="17">
        <v>0</v>
      </c>
      <c r="FK214" s="16">
        <v>0</v>
      </c>
      <c r="FL214" s="17">
        <v>0</v>
      </c>
      <c r="FM214" s="16">
        <v>0</v>
      </c>
      <c r="FN214" s="17">
        <v>0</v>
      </c>
      <c r="FO214" s="16">
        <v>0</v>
      </c>
      <c r="FP214" s="17">
        <v>1.4434143568724724E-2</v>
      </c>
      <c r="FQ214" s="16">
        <v>1</v>
      </c>
      <c r="FR214" s="17">
        <v>2.0098927784514982E-3</v>
      </c>
      <c r="FS214" s="16">
        <v>1</v>
      </c>
      <c r="FT214" s="17">
        <v>0</v>
      </c>
      <c r="FU214" s="16">
        <v>0</v>
      </c>
      <c r="FV214" s="17">
        <v>0</v>
      </c>
      <c r="FW214" s="16">
        <v>0</v>
      </c>
      <c r="FX214" s="17">
        <v>0</v>
      </c>
      <c r="FY214" s="16">
        <v>0</v>
      </c>
      <c r="FZ214" s="17">
        <v>0</v>
      </c>
      <c r="GA214" s="16">
        <v>0</v>
      </c>
      <c r="GB214" s="17">
        <v>0</v>
      </c>
      <c r="GC214" s="16">
        <v>0</v>
      </c>
      <c r="GD214" s="17">
        <v>8.7402789586576816E-3</v>
      </c>
      <c r="GE214" s="16">
        <v>2</v>
      </c>
      <c r="GF214" s="17">
        <v>0</v>
      </c>
      <c r="GG214" s="16">
        <v>0</v>
      </c>
      <c r="GH214" s="17">
        <v>0</v>
      </c>
      <c r="GI214" s="16">
        <v>0</v>
      </c>
      <c r="GJ214" s="17">
        <v>1.5095340231570222E-2</v>
      </c>
      <c r="GK214" s="16">
        <v>1</v>
      </c>
      <c r="GL214" s="17">
        <v>0</v>
      </c>
      <c r="GM214" s="16">
        <v>0</v>
      </c>
      <c r="GN214" s="17">
        <v>4.1616791330421942E-3</v>
      </c>
      <c r="GO214" s="16">
        <v>1</v>
      </c>
      <c r="GP214" s="17">
        <v>0</v>
      </c>
      <c r="GQ214" s="16">
        <v>0</v>
      </c>
      <c r="GR214" s="17">
        <v>0</v>
      </c>
      <c r="GS214" s="16">
        <v>0</v>
      </c>
      <c r="GT214" s="17">
        <v>0</v>
      </c>
      <c r="GU214" s="16">
        <v>0</v>
      </c>
      <c r="GV214" s="17">
        <v>4.7298076501096124E-2</v>
      </c>
      <c r="GW214" s="16">
        <v>2</v>
      </c>
      <c r="GX214" s="17">
        <v>0</v>
      </c>
      <c r="GY214" s="16">
        <v>0</v>
      </c>
      <c r="GZ214" s="17">
        <v>0</v>
      </c>
      <c r="HA214" s="16">
        <v>0</v>
      </c>
      <c r="HB214" s="17">
        <v>3.5949788283740035E-3</v>
      </c>
      <c r="HC214" s="16">
        <v>1</v>
      </c>
      <c r="HD214" s="17">
        <v>2.5110568721705053E-3</v>
      </c>
      <c r="HE214" s="16">
        <v>1</v>
      </c>
      <c r="HF214" s="17">
        <v>1.2824427237496295E-2</v>
      </c>
      <c r="HG214" s="16">
        <v>2</v>
      </c>
      <c r="HH214" s="17">
        <v>5.2050067200359205E-3</v>
      </c>
      <c r="HI214" s="16">
        <v>3</v>
      </c>
      <c r="HJ214" s="17">
        <v>0</v>
      </c>
      <c r="HK214" s="16">
        <v>0</v>
      </c>
      <c r="HL214" s="17">
        <v>1.0455430191418959E-2</v>
      </c>
      <c r="HM214" s="16">
        <v>1</v>
      </c>
      <c r="HN214" s="17">
        <v>3.8890616625126486E-3</v>
      </c>
      <c r="HO214" s="16">
        <v>1</v>
      </c>
      <c r="HP214" s="17">
        <v>1.9374296829769662E-2</v>
      </c>
      <c r="HQ214" s="16">
        <v>2</v>
      </c>
      <c r="HR214" s="17">
        <v>0</v>
      </c>
      <c r="HS214" s="16">
        <v>0</v>
      </c>
      <c r="HT214" s="17">
        <v>0</v>
      </c>
      <c r="HU214" s="16">
        <v>0</v>
      </c>
      <c r="HV214" s="17">
        <v>0</v>
      </c>
      <c r="HW214" s="18">
        <v>0</v>
      </c>
    </row>
    <row r="215" spans="1:231">
      <c r="A215" s="62" t="s">
        <v>196</v>
      </c>
      <c r="B215" s="62" t="s">
        <v>197</v>
      </c>
      <c r="C215" s="14" t="s">
        <v>54</v>
      </c>
      <c r="D215" s="15">
        <v>0.68986056324860368</v>
      </c>
      <c r="E215" s="64">
        <v>97080</v>
      </c>
      <c r="F215" s="17">
        <v>0.67111065829970751</v>
      </c>
      <c r="G215" s="16">
        <v>743</v>
      </c>
      <c r="H215" s="17">
        <v>0.63262012880212581</v>
      </c>
      <c r="I215" s="16">
        <v>721</v>
      </c>
      <c r="J215" s="17">
        <v>0.84597230921954358</v>
      </c>
      <c r="K215" s="16">
        <v>909</v>
      </c>
      <c r="L215" s="17">
        <v>0.75746776253266446</v>
      </c>
      <c r="M215" s="16">
        <v>647</v>
      </c>
      <c r="N215" s="17">
        <v>0.70878168722699353</v>
      </c>
      <c r="O215" s="16">
        <v>703</v>
      </c>
      <c r="P215" s="17">
        <v>0.95486553412904263</v>
      </c>
      <c r="Q215" s="16">
        <v>968</v>
      </c>
      <c r="R215" s="17">
        <v>0.55973630720381418</v>
      </c>
      <c r="S215" s="16">
        <v>750</v>
      </c>
      <c r="T215" s="17">
        <v>0.90248970629590741</v>
      </c>
      <c r="U215" s="16">
        <v>908</v>
      </c>
      <c r="V215" s="17">
        <v>0.6003657315868276</v>
      </c>
      <c r="W215" s="16">
        <v>754</v>
      </c>
      <c r="X215" s="17">
        <v>0.88535329755967884</v>
      </c>
      <c r="Y215" s="16">
        <v>934</v>
      </c>
      <c r="Z215" s="17">
        <v>0.89146784660205891</v>
      </c>
      <c r="AA215" s="16">
        <v>922</v>
      </c>
      <c r="AB215" s="17">
        <v>0.83587530210972172</v>
      </c>
      <c r="AC215" s="16">
        <v>906</v>
      </c>
      <c r="AD215" s="17">
        <v>0.85081869376257802</v>
      </c>
      <c r="AE215" s="16">
        <v>916</v>
      </c>
      <c r="AF215" s="17">
        <v>0.59634672251901777</v>
      </c>
      <c r="AG215" s="16">
        <v>739</v>
      </c>
      <c r="AH215" s="17">
        <v>0.81912619186176894</v>
      </c>
      <c r="AI215" s="16">
        <v>911</v>
      </c>
      <c r="AJ215" s="17">
        <v>0.58712674422835953</v>
      </c>
      <c r="AK215" s="16">
        <v>766</v>
      </c>
      <c r="AL215" s="17">
        <v>0.79172020382506336</v>
      </c>
      <c r="AM215" s="16">
        <v>776</v>
      </c>
      <c r="AN215" s="17">
        <v>0.88041168863090902</v>
      </c>
      <c r="AO215" s="16">
        <v>921</v>
      </c>
      <c r="AP215" s="17">
        <v>0.76759684553695662</v>
      </c>
      <c r="AQ215" s="16">
        <v>3049</v>
      </c>
      <c r="AR215" s="17">
        <v>0.82697913635784259</v>
      </c>
      <c r="AS215" s="16">
        <v>881</v>
      </c>
      <c r="AT215" s="17">
        <v>0.5185041208683373</v>
      </c>
      <c r="AU215" s="16">
        <v>631</v>
      </c>
      <c r="AV215" s="17">
        <v>0.88599685044175602</v>
      </c>
      <c r="AW215" s="16">
        <v>895</v>
      </c>
      <c r="AX215" s="17">
        <v>0.79568493054703415</v>
      </c>
      <c r="AY215" s="16">
        <v>839</v>
      </c>
      <c r="AZ215" s="17">
        <v>0.81940835800989675</v>
      </c>
      <c r="BA215" s="16">
        <v>795</v>
      </c>
      <c r="BB215" s="17">
        <v>0.81474495179077211</v>
      </c>
      <c r="BC215" s="16">
        <v>822</v>
      </c>
      <c r="BD215" s="17">
        <v>0.80698596701479763</v>
      </c>
      <c r="BE215" s="16">
        <v>833</v>
      </c>
      <c r="BF215" s="17">
        <v>0.87509564466625955</v>
      </c>
      <c r="BG215" s="16">
        <v>927</v>
      </c>
      <c r="BH215" s="17">
        <v>0.85221258832217961</v>
      </c>
      <c r="BI215" s="16">
        <v>901</v>
      </c>
      <c r="BJ215" s="17">
        <v>0.70256406947277217</v>
      </c>
      <c r="BK215" s="16">
        <v>851</v>
      </c>
      <c r="BL215" s="17">
        <v>0.7867267234691433</v>
      </c>
      <c r="BM215" s="16">
        <v>894</v>
      </c>
      <c r="BN215" s="17">
        <v>0.89784407815909373</v>
      </c>
      <c r="BO215" s="16">
        <v>927</v>
      </c>
      <c r="BP215" s="17">
        <v>0.52597448580705297</v>
      </c>
      <c r="BQ215" s="16">
        <v>729</v>
      </c>
      <c r="BR215" s="17">
        <v>0.79371261515267255</v>
      </c>
      <c r="BS215" s="16">
        <v>753</v>
      </c>
      <c r="BT215" s="17">
        <v>0.69154226415058606</v>
      </c>
      <c r="BU215" s="16">
        <v>706</v>
      </c>
      <c r="BV215" s="17">
        <v>0.68515357501139318</v>
      </c>
      <c r="BW215" s="16">
        <v>816</v>
      </c>
      <c r="BX215" s="17">
        <v>0.89476283434528925</v>
      </c>
      <c r="BY215" s="16">
        <v>939</v>
      </c>
      <c r="BZ215" s="17">
        <v>0.6945665498381246</v>
      </c>
      <c r="CA215" s="16">
        <v>706</v>
      </c>
      <c r="CB215" s="17">
        <v>0.68467173224561917</v>
      </c>
      <c r="CC215" s="16">
        <v>798</v>
      </c>
      <c r="CD215" s="17">
        <v>0.81527975008339548</v>
      </c>
      <c r="CE215" s="16">
        <v>868</v>
      </c>
      <c r="CF215" s="17">
        <v>0.45054070036777444</v>
      </c>
      <c r="CG215" s="16">
        <v>620</v>
      </c>
      <c r="CH215" s="17">
        <v>0.88304749885282829</v>
      </c>
      <c r="CI215" s="16">
        <v>900</v>
      </c>
      <c r="CJ215" s="17">
        <v>0.80266961355262301</v>
      </c>
      <c r="CK215" s="16">
        <v>822</v>
      </c>
      <c r="CL215" s="17">
        <v>0.39342403827187367</v>
      </c>
      <c r="CM215" s="16">
        <v>1700</v>
      </c>
      <c r="CN215" s="17">
        <v>0.79851390782697451</v>
      </c>
      <c r="CO215" s="16">
        <v>891</v>
      </c>
      <c r="CP215" s="17">
        <v>0.69426742841583522</v>
      </c>
      <c r="CQ215" s="16">
        <v>719</v>
      </c>
      <c r="CR215" s="17">
        <v>0.78739148172560181</v>
      </c>
      <c r="CS215" s="16">
        <v>855</v>
      </c>
      <c r="CT215" s="17">
        <v>0.82672114171172961</v>
      </c>
      <c r="CU215" s="16">
        <v>828</v>
      </c>
      <c r="CV215" s="17">
        <v>0.82415461143941027</v>
      </c>
      <c r="CW215" s="16">
        <v>882</v>
      </c>
      <c r="CX215" s="17">
        <v>0.86392295227247118</v>
      </c>
      <c r="CY215" s="16">
        <v>856</v>
      </c>
      <c r="CZ215" s="17">
        <v>0.63743286782106157</v>
      </c>
      <c r="DA215" s="16">
        <v>761</v>
      </c>
      <c r="DB215" s="17">
        <v>0.69503347161133111</v>
      </c>
      <c r="DC215" s="16">
        <v>668</v>
      </c>
      <c r="DD215" s="17">
        <v>0.86940893603447544</v>
      </c>
      <c r="DE215" s="16">
        <v>913</v>
      </c>
      <c r="DF215" s="17">
        <v>0.90501601055178871</v>
      </c>
      <c r="DG215" s="16">
        <v>937</v>
      </c>
      <c r="DH215" s="17">
        <v>0.73547155082719651</v>
      </c>
      <c r="DI215" s="16">
        <v>809</v>
      </c>
      <c r="DJ215" s="17">
        <v>0.83446018433172142</v>
      </c>
      <c r="DK215" s="16">
        <v>902</v>
      </c>
      <c r="DL215" s="17">
        <v>0.90703255748569145</v>
      </c>
      <c r="DM215" s="16">
        <v>918</v>
      </c>
      <c r="DN215" s="17">
        <v>0.78012353805610646</v>
      </c>
      <c r="DO215" s="16">
        <v>899</v>
      </c>
      <c r="DP215" s="17">
        <v>0.87979409563738098</v>
      </c>
      <c r="DQ215" s="16">
        <v>903</v>
      </c>
      <c r="DR215" s="17">
        <v>0.82415451907830206</v>
      </c>
      <c r="DS215" s="16">
        <v>889</v>
      </c>
      <c r="DT215" s="17">
        <v>0.77210495537368107</v>
      </c>
      <c r="DU215" s="16">
        <v>861</v>
      </c>
      <c r="DV215" s="17">
        <v>0.78697247398371883</v>
      </c>
      <c r="DW215" s="16">
        <v>851</v>
      </c>
      <c r="DX215" s="17">
        <v>0.87266060877282436</v>
      </c>
      <c r="DY215" s="16">
        <v>903</v>
      </c>
      <c r="DZ215" s="17">
        <v>0.51605099700812818</v>
      </c>
      <c r="EA215" s="16">
        <v>680</v>
      </c>
      <c r="EB215" s="17">
        <v>0.79098597063299114</v>
      </c>
      <c r="EC215" s="16">
        <v>806</v>
      </c>
      <c r="ED215" s="17">
        <v>0.77354452742632995</v>
      </c>
      <c r="EE215" s="16">
        <v>786</v>
      </c>
      <c r="EF215" s="17">
        <v>0.81340014474805433</v>
      </c>
      <c r="EG215" s="16">
        <v>869</v>
      </c>
      <c r="EH215" s="17">
        <v>0.94875774580640349</v>
      </c>
      <c r="EI215" s="16">
        <v>964</v>
      </c>
      <c r="EJ215" s="17">
        <v>0.92288170902966371</v>
      </c>
      <c r="EK215" s="16">
        <v>950</v>
      </c>
      <c r="EL215" s="17">
        <v>0.80062159213612594</v>
      </c>
      <c r="EM215" s="16">
        <v>912</v>
      </c>
      <c r="EN215" s="17">
        <v>0.81072404916813634</v>
      </c>
      <c r="EO215" s="16">
        <v>886</v>
      </c>
      <c r="EP215" s="17">
        <v>0.81075441273690751</v>
      </c>
      <c r="EQ215" s="16">
        <v>899</v>
      </c>
      <c r="ER215" s="17">
        <v>0.42070984586269966</v>
      </c>
      <c r="ES215" s="16">
        <v>520</v>
      </c>
      <c r="ET215" s="17">
        <v>0.70260804524674714</v>
      </c>
      <c r="EU215" s="16">
        <v>862</v>
      </c>
      <c r="EV215" s="17">
        <v>0.85501695113979337</v>
      </c>
      <c r="EW215" s="16">
        <v>824</v>
      </c>
      <c r="EX215" s="17">
        <v>0.76050353604853982</v>
      </c>
      <c r="EY215" s="16">
        <v>672</v>
      </c>
      <c r="EZ215" s="17">
        <v>0.77042226493505073</v>
      </c>
      <c r="FA215" s="16">
        <v>841</v>
      </c>
      <c r="FB215" s="17">
        <v>0.66163981926845961</v>
      </c>
      <c r="FC215" s="16">
        <v>825</v>
      </c>
      <c r="FD215" s="17">
        <v>0.84333733916806541</v>
      </c>
      <c r="FE215" s="16">
        <v>797</v>
      </c>
      <c r="FF215" s="17">
        <v>0.84409698178767878</v>
      </c>
      <c r="FG215" s="16">
        <v>898</v>
      </c>
      <c r="FH215" s="17">
        <v>0.82559251078773499</v>
      </c>
      <c r="FI215" s="16">
        <v>901</v>
      </c>
      <c r="FJ215" s="17">
        <v>0.78804782792900896</v>
      </c>
      <c r="FK215" s="16">
        <v>892</v>
      </c>
      <c r="FL215" s="17">
        <v>0.84303053364541258</v>
      </c>
      <c r="FM215" s="16">
        <v>860</v>
      </c>
      <c r="FN215" s="17">
        <v>0.78854974208500683</v>
      </c>
      <c r="FO215" s="16">
        <v>850</v>
      </c>
      <c r="FP215" s="17">
        <v>0.77745732322061389</v>
      </c>
      <c r="FQ215" s="16">
        <v>834</v>
      </c>
      <c r="FR215" s="17">
        <v>0.88564635746719589</v>
      </c>
      <c r="FS215" s="16">
        <v>1816</v>
      </c>
      <c r="FT215" s="17">
        <v>0.97272368474020665</v>
      </c>
      <c r="FU215" s="16">
        <v>978</v>
      </c>
      <c r="FV215" s="17">
        <v>0.67568108241385905</v>
      </c>
      <c r="FW215" s="16">
        <v>789</v>
      </c>
      <c r="FX215" s="17">
        <v>0.74184237303315614</v>
      </c>
      <c r="FY215" s="16">
        <v>855</v>
      </c>
      <c r="FZ215" s="17">
        <v>0.86345191856421777</v>
      </c>
      <c r="GA215" s="16">
        <v>884</v>
      </c>
      <c r="GB215" s="17">
        <v>0.74832069090441411</v>
      </c>
      <c r="GC215" s="16">
        <v>694</v>
      </c>
      <c r="GD215" s="17">
        <v>0.70538741282746864</v>
      </c>
      <c r="GE215" s="16">
        <v>806</v>
      </c>
      <c r="GF215" s="17">
        <v>0.81900415447820307</v>
      </c>
      <c r="GG215" s="16">
        <v>787</v>
      </c>
      <c r="GH215" s="17">
        <v>0.8170236637882915</v>
      </c>
      <c r="GI215" s="16">
        <v>823</v>
      </c>
      <c r="GJ215" s="17">
        <v>0.44165446591993396</v>
      </c>
      <c r="GK215" s="16">
        <v>595</v>
      </c>
      <c r="GL215" s="17">
        <v>0.79777309965344589</v>
      </c>
      <c r="GM215" s="16">
        <v>715</v>
      </c>
      <c r="GN215" s="17">
        <v>0.64365898496449803</v>
      </c>
      <c r="GO215" s="16">
        <v>629</v>
      </c>
      <c r="GP215" s="17">
        <v>0.84123998001718769</v>
      </c>
      <c r="GQ215" s="16">
        <v>877</v>
      </c>
      <c r="GR215" s="17">
        <v>0.73766257748669883</v>
      </c>
      <c r="GS215" s="16">
        <v>803</v>
      </c>
      <c r="GT215" s="17">
        <v>0.41899434310915273</v>
      </c>
      <c r="GU215" s="16">
        <v>594</v>
      </c>
      <c r="GV215" s="17">
        <v>0.87834878735843558</v>
      </c>
      <c r="GW215" s="16">
        <v>941</v>
      </c>
      <c r="GX215" s="17">
        <v>0.80107935404677377</v>
      </c>
      <c r="GY215" s="16">
        <v>891</v>
      </c>
      <c r="GZ215" s="17">
        <v>0.79411142230464971</v>
      </c>
      <c r="HA215" s="16">
        <v>852</v>
      </c>
      <c r="HB215" s="17">
        <v>0.28465472920756185</v>
      </c>
      <c r="HC215" s="16">
        <v>509</v>
      </c>
      <c r="HD215" s="17">
        <v>0.84891802624797419</v>
      </c>
      <c r="HE215" s="16">
        <v>901</v>
      </c>
      <c r="HF215" s="17">
        <v>0.87813754774943387</v>
      </c>
      <c r="HG215" s="16">
        <v>878</v>
      </c>
      <c r="HH215" s="17">
        <v>0.7586041901809889</v>
      </c>
      <c r="HI215" s="16">
        <v>752</v>
      </c>
      <c r="HJ215" s="17">
        <v>0.76892077431389827</v>
      </c>
      <c r="HK215" s="16">
        <v>733</v>
      </c>
      <c r="HL215" s="17">
        <v>0.91390014746371984</v>
      </c>
      <c r="HM215" s="16">
        <v>932</v>
      </c>
      <c r="HN215" s="17">
        <v>0.64221777795488866</v>
      </c>
      <c r="HO215" s="16">
        <v>672</v>
      </c>
      <c r="HP215" s="17">
        <v>0.7611602219515291</v>
      </c>
      <c r="HQ215" s="16">
        <v>828</v>
      </c>
      <c r="HR215" s="17">
        <v>0.88618495239663209</v>
      </c>
      <c r="HS215" s="16">
        <v>946</v>
      </c>
      <c r="HT215" s="17">
        <v>0.72275573304170526</v>
      </c>
      <c r="HU215" s="16">
        <v>819</v>
      </c>
      <c r="HV215" s="17">
        <v>0.59513690870113933</v>
      </c>
      <c r="HW215" s="18">
        <v>712</v>
      </c>
    </row>
    <row r="216" spans="1:231">
      <c r="A216" s="62" t="s">
        <v>196</v>
      </c>
      <c r="B216" s="62" t="s">
        <v>197</v>
      </c>
      <c r="C216" s="14" t="s">
        <v>55</v>
      </c>
      <c r="D216" s="15">
        <v>0.30009145969950562</v>
      </c>
      <c r="E216" s="64">
        <v>21748</v>
      </c>
      <c r="F216" s="17">
        <v>0.32473457801419431</v>
      </c>
      <c r="G216" s="16">
        <v>252</v>
      </c>
      <c r="H216" s="17">
        <v>0.36737987119787247</v>
      </c>
      <c r="I216" s="16">
        <v>299</v>
      </c>
      <c r="J216" s="17">
        <v>0.14638382266056701</v>
      </c>
      <c r="K216" s="16">
        <v>90</v>
      </c>
      <c r="L216" s="17">
        <v>0.242268267774646</v>
      </c>
      <c r="M216" s="16">
        <v>353</v>
      </c>
      <c r="N216" s="17">
        <v>0.29121831277300808</v>
      </c>
      <c r="O216" s="16">
        <v>297</v>
      </c>
      <c r="P216" s="17">
        <v>4.4319436972838126E-2</v>
      </c>
      <c r="Q216" s="16">
        <v>36</v>
      </c>
      <c r="R216" s="17">
        <v>0.43066611228415008</v>
      </c>
      <c r="S216" s="16">
        <v>257</v>
      </c>
      <c r="T216" s="17">
        <v>9.4092483232626117E-2</v>
      </c>
      <c r="U216" s="16">
        <v>91</v>
      </c>
      <c r="V216" s="17">
        <v>0.38213136466343123</v>
      </c>
      <c r="W216" s="16">
        <v>246</v>
      </c>
      <c r="X216" s="17">
        <v>9.8345199376620812E-2</v>
      </c>
      <c r="Y216" s="16">
        <v>59</v>
      </c>
      <c r="Z216" s="17">
        <v>0.10812585470842113</v>
      </c>
      <c r="AA216" s="16">
        <v>79</v>
      </c>
      <c r="AB216" s="17">
        <v>0.16332467605114792</v>
      </c>
      <c r="AC216" s="16">
        <v>92</v>
      </c>
      <c r="AD216" s="17">
        <v>0.14833167843685388</v>
      </c>
      <c r="AE216" s="16">
        <v>90</v>
      </c>
      <c r="AF216" s="17">
        <v>0.39149896375707244</v>
      </c>
      <c r="AG216" s="16">
        <v>258</v>
      </c>
      <c r="AH216" s="17">
        <v>0.18087380813823115</v>
      </c>
      <c r="AI216" s="16">
        <v>89</v>
      </c>
      <c r="AJ216" s="17">
        <v>0.41287325577164585</v>
      </c>
      <c r="AK216" s="16">
        <v>240</v>
      </c>
      <c r="AL216" s="17">
        <v>0.20827979617493647</v>
      </c>
      <c r="AM216" s="16">
        <v>234</v>
      </c>
      <c r="AN216" s="17">
        <v>0.11958831136909068</v>
      </c>
      <c r="AO216" s="16">
        <v>100</v>
      </c>
      <c r="AP216" s="17">
        <v>0.23191936389002601</v>
      </c>
      <c r="AQ216" s="16">
        <v>450</v>
      </c>
      <c r="AR216" s="17">
        <v>0.17302086364215749</v>
      </c>
      <c r="AS216" s="16">
        <v>119</v>
      </c>
      <c r="AT216" s="17">
        <v>0.47620712455954911</v>
      </c>
      <c r="AU216" s="16">
        <v>374</v>
      </c>
      <c r="AV216" s="17">
        <v>0.1094265468999468</v>
      </c>
      <c r="AW216" s="16">
        <v>103</v>
      </c>
      <c r="AX216" s="17">
        <v>0.20011613468491463</v>
      </c>
      <c r="AY216" s="16">
        <v>159</v>
      </c>
      <c r="AZ216" s="17">
        <v>0.18059164199010364</v>
      </c>
      <c r="BA216" s="16">
        <v>217</v>
      </c>
      <c r="BB216" s="17">
        <v>0.18474549635495266</v>
      </c>
      <c r="BC216" s="16">
        <v>177</v>
      </c>
      <c r="BD216" s="17">
        <v>0.19301403298520317</v>
      </c>
      <c r="BE216" s="16">
        <v>167</v>
      </c>
      <c r="BF216" s="17">
        <v>0.1226206080446553</v>
      </c>
      <c r="BG216" s="16">
        <v>72</v>
      </c>
      <c r="BH216" s="17">
        <v>0.14452884847696662</v>
      </c>
      <c r="BI216" s="16">
        <v>98</v>
      </c>
      <c r="BJ216" s="17">
        <v>0.29743593052722667</v>
      </c>
      <c r="BK216" s="16">
        <v>153</v>
      </c>
      <c r="BL216" s="17">
        <v>0.21327327653085645</v>
      </c>
      <c r="BM216" s="16">
        <v>106</v>
      </c>
      <c r="BN216" s="17">
        <v>0.10169736657167505</v>
      </c>
      <c r="BO216" s="16">
        <v>85</v>
      </c>
      <c r="BP216" s="17">
        <v>0.47402551419294447</v>
      </c>
      <c r="BQ216" s="16">
        <v>274</v>
      </c>
      <c r="BR216" s="17">
        <v>0.20628738484732653</v>
      </c>
      <c r="BS216" s="16">
        <v>247</v>
      </c>
      <c r="BT216" s="17">
        <v>0.30845773584941261</v>
      </c>
      <c r="BU216" s="16">
        <v>294</v>
      </c>
      <c r="BV216" s="17">
        <v>0.31385527593624368</v>
      </c>
      <c r="BW216" s="16">
        <v>187</v>
      </c>
      <c r="BX216" s="17">
        <v>0.105237165654711</v>
      </c>
      <c r="BY216" s="16">
        <v>61</v>
      </c>
      <c r="BZ216" s="17">
        <v>0.30522243680425426</v>
      </c>
      <c r="CA216" s="16">
        <v>293</v>
      </c>
      <c r="CB216" s="17">
        <v>0.31005702863582474</v>
      </c>
      <c r="CC216" s="16">
        <v>199</v>
      </c>
      <c r="CD216" s="17">
        <v>0.18183326702422892</v>
      </c>
      <c r="CE216" s="16">
        <v>137</v>
      </c>
      <c r="CF216" s="17">
        <v>0.53773160130882591</v>
      </c>
      <c r="CG216" s="16">
        <v>384</v>
      </c>
      <c r="CH216" s="17">
        <v>0.116952501147173</v>
      </c>
      <c r="CI216" s="16">
        <v>104</v>
      </c>
      <c r="CJ216" s="17">
        <v>0.19733038644737599</v>
      </c>
      <c r="CK216" s="16">
        <v>178</v>
      </c>
      <c r="CL216" s="17">
        <v>0.5628862592042353</v>
      </c>
      <c r="CM216" s="16">
        <v>1272</v>
      </c>
      <c r="CN216" s="17">
        <v>0.19526414948505033</v>
      </c>
      <c r="CO216" s="16">
        <v>129</v>
      </c>
      <c r="CP216" s="17">
        <v>0.30573257158416656</v>
      </c>
      <c r="CQ216" s="16">
        <v>288</v>
      </c>
      <c r="CR216" s="17">
        <v>0.21166366038828607</v>
      </c>
      <c r="CS216" s="16">
        <v>153</v>
      </c>
      <c r="CT216" s="17">
        <v>0.1724359282926537</v>
      </c>
      <c r="CU216" s="16">
        <v>171</v>
      </c>
      <c r="CV216" s="17">
        <v>0.17075782372886372</v>
      </c>
      <c r="CW216" s="16">
        <v>179</v>
      </c>
      <c r="CX216" s="17">
        <v>0.13607704772753104</v>
      </c>
      <c r="CY216" s="16">
        <v>144</v>
      </c>
      <c r="CZ216" s="17">
        <v>0.35915662017009081</v>
      </c>
      <c r="DA216" s="16">
        <v>242</v>
      </c>
      <c r="DB216" s="17">
        <v>0.30319189315987521</v>
      </c>
      <c r="DC216" s="16">
        <v>342</v>
      </c>
      <c r="DD216" s="17">
        <v>0.12597872385855574</v>
      </c>
      <c r="DE216" s="16">
        <v>90</v>
      </c>
      <c r="DF216" s="17">
        <v>9.4983989448211487E-2</v>
      </c>
      <c r="DG216" s="16">
        <v>63</v>
      </c>
      <c r="DH216" s="17">
        <v>0.26452844917280632</v>
      </c>
      <c r="DI216" s="16">
        <v>193</v>
      </c>
      <c r="DJ216" s="17">
        <v>0.1637328266751136</v>
      </c>
      <c r="DK216" s="16">
        <v>100</v>
      </c>
      <c r="DL216" s="17">
        <v>9.2165533480797326E-2</v>
      </c>
      <c r="DM216" s="16">
        <v>81</v>
      </c>
      <c r="DN216" s="17">
        <v>0.21958416751430851</v>
      </c>
      <c r="DO216" s="16">
        <v>100</v>
      </c>
      <c r="DP216" s="17">
        <v>0.1202059043626174</v>
      </c>
      <c r="DQ216" s="16">
        <v>102</v>
      </c>
      <c r="DR216" s="17">
        <v>0.17404359946909392</v>
      </c>
      <c r="DS216" s="16">
        <v>144</v>
      </c>
      <c r="DT216" s="17">
        <v>0.21420333050566046</v>
      </c>
      <c r="DU216" s="16">
        <v>132</v>
      </c>
      <c r="DV216" s="17">
        <v>0.21192687552778389</v>
      </c>
      <c r="DW216" s="16">
        <v>166</v>
      </c>
      <c r="DX216" s="17">
        <v>0.12708150347882069</v>
      </c>
      <c r="DY216" s="16">
        <v>100</v>
      </c>
      <c r="DZ216" s="17">
        <v>0.47178320137113544</v>
      </c>
      <c r="EA216" s="16">
        <v>316</v>
      </c>
      <c r="EB216" s="17">
        <v>0.209014029367009</v>
      </c>
      <c r="EC216" s="16">
        <v>196</v>
      </c>
      <c r="ED216" s="17">
        <v>0.22645547257366863</v>
      </c>
      <c r="EE216" s="16">
        <v>214</v>
      </c>
      <c r="EF216" s="17">
        <v>0.18243233605878559</v>
      </c>
      <c r="EG216" s="16">
        <v>128</v>
      </c>
      <c r="EH216" s="17">
        <v>5.1242254193598041E-2</v>
      </c>
      <c r="EI216" s="16">
        <v>41</v>
      </c>
      <c r="EJ216" s="17">
        <v>7.7118290970335748E-2</v>
      </c>
      <c r="EK216" s="16">
        <v>50</v>
      </c>
      <c r="EL216" s="17">
        <v>0.19744775623364144</v>
      </c>
      <c r="EM216" s="16">
        <v>113</v>
      </c>
      <c r="EN216" s="17">
        <v>0.1892759508318623</v>
      </c>
      <c r="EO216" s="16">
        <v>126</v>
      </c>
      <c r="EP216" s="17">
        <v>0.18924558726309104</v>
      </c>
      <c r="EQ216" s="16">
        <v>101</v>
      </c>
      <c r="ER216" s="17">
        <v>0.57929015413730134</v>
      </c>
      <c r="ES216" s="16">
        <v>487</v>
      </c>
      <c r="ET216" s="17">
        <v>0.29739195475325225</v>
      </c>
      <c r="EU216" s="16">
        <v>138</v>
      </c>
      <c r="EV216" s="17">
        <v>0.14498304886020646</v>
      </c>
      <c r="EW216" s="16">
        <v>176</v>
      </c>
      <c r="EX216" s="17">
        <v>0.23808979842881095</v>
      </c>
      <c r="EY216" s="16">
        <v>326</v>
      </c>
      <c r="EZ216" s="17">
        <v>0.22786468856735576</v>
      </c>
      <c r="FA216" s="16">
        <v>158</v>
      </c>
      <c r="FB216" s="17">
        <v>0.32735864276005322</v>
      </c>
      <c r="FC216" s="16">
        <v>173</v>
      </c>
      <c r="FD216" s="17">
        <v>0.15666266083193592</v>
      </c>
      <c r="FE216" s="16">
        <v>203</v>
      </c>
      <c r="FF216" s="17">
        <v>0.15559874754672895</v>
      </c>
      <c r="FG216" s="16">
        <v>101</v>
      </c>
      <c r="FH216" s="17">
        <v>0.17440748921226557</v>
      </c>
      <c r="FI216" s="16">
        <v>100</v>
      </c>
      <c r="FJ216" s="17">
        <v>0.21195217207099237</v>
      </c>
      <c r="FK216" s="16">
        <v>108</v>
      </c>
      <c r="FL216" s="17">
        <v>0.15696946635458653</v>
      </c>
      <c r="FM216" s="16">
        <v>142</v>
      </c>
      <c r="FN216" s="17">
        <v>0.20479738561534222</v>
      </c>
      <c r="FO216" s="16">
        <v>150</v>
      </c>
      <c r="FP216" s="17">
        <v>0.21162309341418542</v>
      </c>
      <c r="FQ216" s="16">
        <v>163</v>
      </c>
      <c r="FR216" s="17">
        <v>0.1134448141055955</v>
      </c>
      <c r="FS216" s="16">
        <v>184</v>
      </c>
      <c r="FT216" s="17">
        <v>2.6946178764787193E-2</v>
      </c>
      <c r="FU216" s="16">
        <v>34</v>
      </c>
      <c r="FV216" s="17">
        <v>0.31108306143564912</v>
      </c>
      <c r="FW216" s="16">
        <v>229</v>
      </c>
      <c r="FX216" s="17">
        <v>0.25815762696684319</v>
      </c>
      <c r="FY216" s="16">
        <v>145</v>
      </c>
      <c r="FZ216" s="17">
        <v>0.13654808143578218</v>
      </c>
      <c r="GA216" s="16">
        <v>120</v>
      </c>
      <c r="GB216" s="17">
        <v>0.25167930909558539</v>
      </c>
      <c r="GC216" s="16">
        <v>307</v>
      </c>
      <c r="GD216" s="17">
        <v>0.29382750145396253</v>
      </c>
      <c r="GE216" s="16">
        <v>197</v>
      </c>
      <c r="GF216" s="17">
        <v>0.18070709608478841</v>
      </c>
      <c r="GG216" s="16">
        <v>221</v>
      </c>
      <c r="GH216" s="17">
        <v>0.1829763362117123</v>
      </c>
      <c r="GI216" s="16">
        <v>177</v>
      </c>
      <c r="GJ216" s="17">
        <v>0.55097216534714677</v>
      </c>
      <c r="GK216" s="16">
        <v>413</v>
      </c>
      <c r="GL216" s="17">
        <v>0.20222690034655383</v>
      </c>
      <c r="GM216" s="16">
        <v>285</v>
      </c>
      <c r="GN216" s="17">
        <v>0.35634101503550186</v>
      </c>
      <c r="GO216" s="16">
        <v>371</v>
      </c>
      <c r="GP216" s="17">
        <v>0.15853844675567191</v>
      </c>
      <c r="GQ216" s="16">
        <v>122</v>
      </c>
      <c r="GR216" s="17">
        <v>0.26233742251330283</v>
      </c>
      <c r="GS216" s="16">
        <v>197</v>
      </c>
      <c r="GT216" s="17">
        <v>0.57206330185352339</v>
      </c>
      <c r="GU216" s="16">
        <v>403</v>
      </c>
      <c r="GV216" s="17">
        <v>0.11975588965332376</v>
      </c>
      <c r="GW216" s="16">
        <v>58</v>
      </c>
      <c r="GX216" s="17">
        <v>0.19510482420439523</v>
      </c>
      <c r="GY216" s="16">
        <v>113</v>
      </c>
      <c r="GZ216" s="17">
        <v>0.19879408872530846</v>
      </c>
      <c r="HA216" s="16">
        <v>146</v>
      </c>
      <c r="HB216" s="17">
        <v>0.70416943501393336</v>
      </c>
      <c r="HC216" s="16">
        <v>508</v>
      </c>
      <c r="HD216" s="17">
        <v>0.15089844610345077</v>
      </c>
      <c r="HE216" s="16">
        <v>98</v>
      </c>
      <c r="HF216" s="17">
        <v>0.11244688007695122</v>
      </c>
      <c r="HG216" s="16">
        <v>113</v>
      </c>
      <c r="HH216" s="17">
        <v>0.2411166658688679</v>
      </c>
      <c r="HI216" s="16">
        <v>247</v>
      </c>
      <c r="HJ216" s="17">
        <v>0.23048154398570589</v>
      </c>
      <c r="HK216" s="16">
        <v>267</v>
      </c>
      <c r="HL216" s="17">
        <v>8.1551834001959256E-2</v>
      </c>
      <c r="HM216" s="16">
        <v>67</v>
      </c>
      <c r="HN216" s="17">
        <v>0.35637048029910567</v>
      </c>
      <c r="HO216" s="16">
        <v>326</v>
      </c>
      <c r="HP216" s="17">
        <v>0.23883977804847095</v>
      </c>
      <c r="HQ216" s="16">
        <v>172</v>
      </c>
      <c r="HR216" s="17">
        <v>0.11311432686336616</v>
      </c>
      <c r="HS216" s="16">
        <v>52</v>
      </c>
      <c r="HT216" s="17">
        <v>0.27442406730832358</v>
      </c>
      <c r="HU216" s="16">
        <v>185</v>
      </c>
      <c r="HV216" s="17">
        <v>0.40486309129885767</v>
      </c>
      <c r="HW216" s="18">
        <v>290</v>
      </c>
    </row>
    <row r="217" spans="1:231">
      <c r="A217" s="62" t="s">
        <v>196</v>
      </c>
      <c r="B217" s="62" t="s">
        <v>197</v>
      </c>
      <c r="C217" s="14" t="s">
        <v>23</v>
      </c>
      <c r="D217" s="15">
        <v>1.0047977051886016E-2</v>
      </c>
      <c r="E217" s="64">
        <v>260</v>
      </c>
      <c r="F217" s="17">
        <v>4.15476368609721E-3</v>
      </c>
      <c r="G217" s="16">
        <v>5</v>
      </c>
      <c r="H217" s="17">
        <v>0</v>
      </c>
      <c r="I217" s="16">
        <v>0</v>
      </c>
      <c r="J217" s="17">
        <v>7.6438681198888183E-3</v>
      </c>
      <c r="K217" s="16">
        <v>2</v>
      </c>
      <c r="L217" s="17">
        <v>2.6396969268774594E-4</v>
      </c>
      <c r="M217" s="16">
        <v>1</v>
      </c>
      <c r="N217" s="17">
        <v>0</v>
      </c>
      <c r="O217" s="16">
        <v>0</v>
      </c>
      <c r="P217" s="17">
        <v>8.1502889811919E-4</v>
      </c>
      <c r="Q217" s="16">
        <v>1</v>
      </c>
      <c r="R217" s="17">
        <v>9.5975805120372213E-3</v>
      </c>
      <c r="S217" s="16">
        <v>4</v>
      </c>
      <c r="T217" s="17">
        <v>3.4178104714667383E-3</v>
      </c>
      <c r="U217" s="16">
        <v>2</v>
      </c>
      <c r="V217" s="17">
        <v>1.7502903749743722E-2</v>
      </c>
      <c r="W217" s="16">
        <v>7</v>
      </c>
      <c r="X217" s="17">
        <v>1.6301503063701164E-2</v>
      </c>
      <c r="Y217" s="16">
        <v>9</v>
      </c>
      <c r="Z217" s="17">
        <v>4.0629868951984333E-4</v>
      </c>
      <c r="AA217" s="16">
        <v>1</v>
      </c>
      <c r="AB217" s="17">
        <v>8.000218391303526E-4</v>
      </c>
      <c r="AC217" s="16">
        <v>2</v>
      </c>
      <c r="AD217" s="17">
        <v>8.4962780056718539E-4</v>
      </c>
      <c r="AE217" s="16">
        <v>1</v>
      </c>
      <c r="AF217" s="17">
        <v>1.2154313723910045E-2</v>
      </c>
      <c r="AG217" s="16">
        <v>5</v>
      </c>
      <c r="AH217" s="17">
        <v>0</v>
      </c>
      <c r="AI217" s="16">
        <v>0</v>
      </c>
      <c r="AJ217" s="17">
        <v>0</v>
      </c>
      <c r="AK217" s="16">
        <v>0</v>
      </c>
      <c r="AL217" s="17">
        <v>0</v>
      </c>
      <c r="AM217" s="16">
        <v>0</v>
      </c>
      <c r="AN217" s="17">
        <v>0</v>
      </c>
      <c r="AO217" s="16">
        <v>0</v>
      </c>
      <c r="AP217" s="17">
        <v>4.8379057301364272E-4</v>
      </c>
      <c r="AQ217" s="16">
        <v>3</v>
      </c>
      <c r="AR217" s="17">
        <v>0</v>
      </c>
      <c r="AS217" s="16">
        <v>0</v>
      </c>
      <c r="AT217" s="17">
        <v>5.2887545721133303E-3</v>
      </c>
      <c r="AU217" s="16">
        <v>4</v>
      </c>
      <c r="AV217" s="17">
        <v>4.5766026582964962E-3</v>
      </c>
      <c r="AW217" s="16">
        <v>3</v>
      </c>
      <c r="AX217" s="17">
        <v>4.198934768049784E-3</v>
      </c>
      <c r="AY217" s="16">
        <v>2</v>
      </c>
      <c r="AZ217" s="17">
        <v>0</v>
      </c>
      <c r="BA217" s="16">
        <v>0</v>
      </c>
      <c r="BB217" s="17">
        <v>5.0955185427552761E-4</v>
      </c>
      <c r="BC217" s="16">
        <v>1</v>
      </c>
      <c r="BD217" s="17">
        <v>0</v>
      </c>
      <c r="BE217" s="16">
        <v>0</v>
      </c>
      <c r="BF217" s="17">
        <v>2.2837472890846707E-3</v>
      </c>
      <c r="BG217" s="16">
        <v>1</v>
      </c>
      <c r="BH217" s="17">
        <v>3.2585632008541878E-3</v>
      </c>
      <c r="BI217" s="16">
        <v>1</v>
      </c>
      <c r="BJ217" s="17">
        <v>0</v>
      </c>
      <c r="BK217" s="16">
        <v>0</v>
      </c>
      <c r="BL217" s="17">
        <v>0</v>
      </c>
      <c r="BM217" s="16">
        <v>0</v>
      </c>
      <c r="BN217" s="17">
        <v>4.5855526923066318E-4</v>
      </c>
      <c r="BO217" s="16">
        <v>1</v>
      </c>
      <c r="BP217" s="17">
        <v>0</v>
      </c>
      <c r="BQ217" s="16">
        <v>0</v>
      </c>
      <c r="BR217" s="17">
        <v>0</v>
      </c>
      <c r="BS217" s="16">
        <v>0</v>
      </c>
      <c r="BT217" s="17">
        <v>0</v>
      </c>
      <c r="BU217" s="16">
        <v>0</v>
      </c>
      <c r="BV217" s="17">
        <v>9.9114905236408505E-4</v>
      </c>
      <c r="BW217" s="16">
        <v>2</v>
      </c>
      <c r="BX217" s="17">
        <v>0</v>
      </c>
      <c r="BY217" s="16">
        <v>0</v>
      </c>
      <c r="BZ217" s="17">
        <v>2.1101335762250143E-4</v>
      </c>
      <c r="CA217" s="16">
        <v>1</v>
      </c>
      <c r="CB217" s="17">
        <v>5.2712391185583771E-3</v>
      </c>
      <c r="CC217" s="16">
        <v>3</v>
      </c>
      <c r="CD217" s="17">
        <v>2.886982892376563E-3</v>
      </c>
      <c r="CE217" s="16">
        <v>1</v>
      </c>
      <c r="CF217" s="17">
        <v>1.1727698323402043E-2</v>
      </c>
      <c r="CG217" s="16">
        <v>5</v>
      </c>
      <c r="CH217" s="17">
        <v>0</v>
      </c>
      <c r="CI217" s="16">
        <v>0</v>
      </c>
      <c r="CJ217" s="17">
        <v>0</v>
      </c>
      <c r="CK217" s="16">
        <v>0</v>
      </c>
      <c r="CL217" s="17">
        <v>4.3689702523883135E-2</v>
      </c>
      <c r="CM217" s="16">
        <v>73</v>
      </c>
      <c r="CN217" s="17">
        <v>6.2219426879763663E-3</v>
      </c>
      <c r="CO217" s="16">
        <v>3</v>
      </c>
      <c r="CP217" s="17">
        <v>0</v>
      </c>
      <c r="CQ217" s="16">
        <v>0</v>
      </c>
      <c r="CR217" s="17">
        <v>9.4485788611386469E-4</v>
      </c>
      <c r="CS217" s="16">
        <v>1</v>
      </c>
      <c r="CT217" s="17">
        <v>8.4292999561712766E-4</v>
      </c>
      <c r="CU217" s="16">
        <v>1</v>
      </c>
      <c r="CV217" s="17">
        <v>5.0875648317266677E-3</v>
      </c>
      <c r="CW217" s="16">
        <v>2</v>
      </c>
      <c r="CX217" s="17">
        <v>0</v>
      </c>
      <c r="CY217" s="16">
        <v>0</v>
      </c>
      <c r="CZ217" s="17">
        <v>3.410512008850633E-3</v>
      </c>
      <c r="DA217" s="16">
        <v>2</v>
      </c>
      <c r="DB217" s="17">
        <v>1.774635228793041E-3</v>
      </c>
      <c r="DC217" s="16">
        <v>2</v>
      </c>
      <c r="DD217" s="17">
        <v>4.6123401069681491E-3</v>
      </c>
      <c r="DE217" s="16">
        <v>2</v>
      </c>
      <c r="DF217" s="17">
        <v>0</v>
      </c>
      <c r="DG217" s="16">
        <v>0</v>
      </c>
      <c r="DH217" s="17">
        <v>0</v>
      </c>
      <c r="DI217" s="16">
        <v>0</v>
      </c>
      <c r="DJ217" s="17">
        <v>1.8069889931633732E-3</v>
      </c>
      <c r="DK217" s="16">
        <v>2</v>
      </c>
      <c r="DL217" s="17">
        <v>8.0190903351084553E-4</v>
      </c>
      <c r="DM217" s="16">
        <v>1</v>
      </c>
      <c r="DN217" s="17">
        <v>2.9229442958488228E-4</v>
      </c>
      <c r="DO217" s="16">
        <v>1</v>
      </c>
      <c r="DP217" s="17">
        <v>0</v>
      </c>
      <c r="DQ217" s="16">
        <v>0</v>
      </c>
      <c r="DR217" s="17">
        <v>1.8018814526032528E-3</v>
      </c>
      <c r="DS217" s="16">
        <v>2</v>
      </c>
      <c r="DT217" s="17">
        <v>1.3691714120657292E-2</v>
      </c>
      <c r="DU217" s="16">
        <v>8</v>
      </c>
      <c r="DV217" s="17">
        <v>1.1006504884965558E-3</v>
      </c>
      <c r="DW217" s="16">
        <v>2</v>
      </c>
      <c r="DX217" s="17">
        <v>2.5788774835526599E-4</v>
      </c>
      <c r="DY217" s="16">
        <v>1</v>
      </c>
      <c r="DZ217" s="17">
        <v>1.2165801620735524E-2</v>
      </c>
      <c r="EA217" s="16">
        <v>6</v>
      </c>
      <c r="EB217" s="17">
        <v>0</v>
      </c>
      <c r="EC217" s="16">
        <v>0</v>
      </c>
      <c r="ED217" s="17">
        <v>0</v>
      </c>
      <c r="EE217" s="16">
        <v>0</v>
      </c>
      <c r="EF217" s="17">
        <v>4.1675191931605116E-3</v>
      </c>
      <c r="EG217" s="16">
        <v>3</v>
      </c>
      <c r="EH217" s="17">
        <v>0</v>
      </c>
      <c r="EI217" s="16">
        <v>0</v>
      </c>
      <c r="EJ217" s="17">
        <v>0</v>
      </c>
      <c r="EK217" s="16">
        <v>0</v>
      </c>
      <c r="EL217" s="17">
        <v>1.9306516302324127E-3</v>
      </c>
      <c r="EM217" s="16">
        <v>2</v>
      </c>
      <c r="EN217" s="17">
        <v>0</v>
      </c>
      <c r="EO217" s="16">
        <v>0</v>
      </c>
      <c r="EP217" s="17">
        <v>0</v>
      </c>
      <c r="EQ217" s="16">
        <v>0</v>
      </c>
      <c r="ER217" s="17">
        <v>0</v>
      </c>
      <c r="ES217" s="16">
        <v>0</v>
      </c>
      <c r="ET217" s="17">
        <v>0</v>
      </c>
      <c r="EU217" s="16">
        <v>0</v>
      </c>
      <c r="EV217" s="17">
        <v>0</v>
      </c>
      <c r="EW217" s="16">
        <v>0</v>
      </c>
      <c r="EX217" s="17">
        <v>1.4066655226499195E-3</v>
      </c>
      <c r="EY217" s="16">
        <v>2</v>
      </c>
      <c r="EZ217" s="17">
        <v>1.7130464975930412E-3</v>
      </c>
      <c r="FA217" s="16">
        <v>1</v>
      </c>
      <c r="FB217" s="17">
        <v>1.1001537971489101E-2</v>
      </c>
      <c r="FC217" s="16">
        <v>4</v>
      </c>
      <c r="FD217" s="17">
        <v>0</v>
      </c>
      <c r="FE217" s="16">
        <v>0</v>
      </c>
      <c r="FF217" s="17">
        <v>3.0427066559063056E-4</v>
      </c>
      <c r="FG217" s="16">
        <v>1</v>
      </c>
      <c r="FH217" s="17">
        <v>0</v>
      </c>
      <c r="FI217" s="16">
        <v>0</v>
      </c>
      <c r="FJ217" s="17">
        <v>0</v>
      </c>
      <c r="FK217" s="16">
        <v>0</v>
      </c>
      <c r="FL217" s="17">
        <v>0</v>
      </c>
      <c r="FM217" s="16">
        <v>0</v>
      </c>
      <c r="FN217" s="17">
        <v>6.6528722996497223E-3</v>
      </c>
      <c r="FO217" s="16">
        <v>4</v>
      </c>
      <c r="FP217" s="17">
        <v>1.0919583365200724E-2</v>
      </c>
      <c r="FQ217" s="16">
        <v>9</v>
      </c>
      <c r="FR217" s="17">
        <v>9.0882842720790098E-4</v>
      </c>
      <c r="FS217" s="16">
        <v>2</v>
      </c>
      <c r="FT217" s="17">
        <v>3.3013649500656896E-4</v>
      </c>
      <c r="FU217" s="16">
        <v>1</v>
      </c>
      <c r="FV217" s="17">
        <v>1.3235856150492876E-2</v>
      </c>
      <c r="FW217" s="16">
        <v>7</v>
      </c>
      <c r="FX217" s="17">
        <v>0</v>
      </c>
      <c r="FY217" s="16">
        <v>0</v>
      </c>
      <c r="FZ217" s="17">
        <v>0</v>
      </c>
      <c r="GA217" s="16">
        <v>0</v>
      </c>
      <c r="GB217" s="17">
        <v>0</v>
      </c>
      <c r="GC217" s="16">
        <v>0</v>
      </c>
      <c r="GD217" s="17">
        <v>7.8508571856768651E-4</v>
      </c>
      <c r="GE217" s="16">
        <v>1</v>
      </c>
      <c r="GF217" s="17">
        <v>2.8874943701081267E-4</v>
      </c>
      <c r="GG217" s="16">
        <v>1</v>
      </c>
      <c r="GH217" s="17">
        <v>0</v>
      </c>
      <c r="GI217" s="16">
        <v>0</v>
      </c>
      <c r="GJ217" s="17">
        <v>7.373368732921339E-3</v>
      </c>
      <c r="GK217" s="16">
        <v>3</v>
      </c>
      <c r="GL217" s="17">
        <v>0</v>
      </c>
      <c r="GM217" s="16">
        <v>0</v>
      </c>
      <c r="GN217" s="17">
        <v>0</v>
      </c>
      <c r="GO217" s="16">
        <v>0</v>
      </c>
      <c r="GP217" s="17">
        <v>2.2157322714076562E-4</v>
      </c>
      <c r="GQ217" s="16">
        <v>1</v>
      </c>
      <c r="GR217" s="17">
        <v>0</v>
      </c>
      <c r="GS217" s="16">
        <v>0</v>
      </c>
      <c r="GT217" s="17">
        <v>8.9423550373256225E-3</v>
      </c>
      <c r="GU217" s="16">
        <v>3</v>
      </c>
      <c r="GV217" s="17">
        <v>1.895322988240025E-3</v>
      </c>
      <c r="GW217" s="16">
        <v>1</v>
      </c>
      <c r="GX217" s="17">
        <v>3.8158217488303988E-3</v>
      </c>
      <c r="GY217" s="16">
        <v>2</v>
      </c>
      <c r="GZ217" s="17">
        <v>7.0944889700430992E-3</v>
      </c>
      <c r="HA217" s="16">
        <v>2</v>
      </c>
      <c r="HB217" s="17">
        <v>1.1175835778507949E-2</v>
      </c>
      <c r="HC217" s="16">
        <v>10</v>
      </c>
      <c r="HD217" s="17">
        <v>1.8352764857379824E-4</v>
      </c>
      <c r="HE217" s="16">
        <v>1</v>
      </c>
      <c r="HF217" s="17">
        <v>9.4155721736178932E-3</v>
      </c>
      <c r="HG217" s="16">
        <v>11</v>
      </c>
      <c r="HH217" s="17">
        <v>2.7914395014401732E-4</v>
      </c>
      <c r="HI217" s="16">
        <v>1</v>
      </c>
      <c r="HJ217" s="17">
        <v>5.9768170039642518E-4</v>
      </c>
      <c r="HK217" s="16">
        <v>1</v>
      </c>
      <c r="HL217" s="17">
        <v>4.5480185343211733E-3</v>
      </c>
      <c r="HM217" s="16">
        <v>4</v>
      </c>
      <c r="HN217" s="17">
        <v>1.411741746007305E-3</v>
      </c>
      <c r="HO217" s="16">
        <v>2</v>
      </c>
      <c r="HP217" s="17">
        <v>0</v>
      </c>
      <c r="HQ217" s="16">
        <v>0</v>
      </c>
      <c r="HR217" s="17">
        <v>7.0072074000172434E-4</v>
      </c>
      <c r="HS217" s="16">
        <v>2</v>
      </c>
      <c r="HT217" s="17">
        <v>2.8201996499736728E-3</v>
      </c>
      <c r="HU217" s="16">
        <v>1</v>
      </c>
      <c r="HV217" s="17">
        <v>0</v>
      </c>
      <c r="HW217" s="18">
        <v>0</v>
      </c>
    </row>
    <row r="218" spans="1:231" ht="24">
      <c r="A218" s="62" t="s">
        <v>198</v>
      </c>
      <c r="B218" s="62" t="s">
        <v>199</v>
      </c>
      <c r="C218" s="14" t="s">
        <v>200</v>
      </c>
      <c r="D218" s="15">
        <v>0.17430369741675419</v>
      </c>
      <c r="E218" s="64">
        <v>13828</v>
      </c>
      <c r="F218" s="17">
        <v>0.17727846864037999</v>
      </c>
      <c r="G218" s="16">
        <v>146</v>
      </c>
      <c r="H218" s="17">
        <v>0.12756512497799322</v>
      </c>
      <c r="I218" s="16">
        <v>75</v>
      </c>
      <c r="J218" s="17">
        <v>0.15898509473507436</v>
      </c>
      <c r="K218" s="16">
        <v>149</v>
      </c>
      <c r="L218" s="17">
        <v>6.7933329578351617E-2</v>
      </c>
      <c r="M218" s="16">
        <v>23</v>
      </c>
      <c r="N218" s="17">
        <v>2.2627990464863433E-2</v>
      </c>
      <c r="O218" s="16">
        <v>21</v>
      </c>
      <c r="P218" s="17">
        <v>0.25132345553064844</v>
      </c>
      <c r="Q218" s="16">
        <v>290</v>
      </c>
      <c r="R218" s="17">
        <v>8.9375226006532596E-2</v>
      </c>
      <c r="S218" s="16">
        <v>67</v>
      </c>
      <c r="T218" s="17">
        <v>5.0402159367910794E-2</v>
      </c>
      <c r="U218" s="16">
        <v>45</v>
      </c>
      <c r="V218" s="17">
        <v>9.8934310078479623E-2</v>
      </c>
      <c r="W218" s="16">
        <v>80</v>
      </c>
      <c r="X218" s="17">
        <v>0.12407772820730172</v>
      </c>
      <c r="Y218" s="16">
        <v>131</v>
      </c>
      <c r="Z218" s="17">
        <v>0.12119183556365748</v>
      </c>
      <c r="AA218" s="16">
        <v>112</v>
      </c>
      <c r="AB218" s="17">
        <v>0.19386351864676621</v>
      </c>
      <c r="AC218" s="16">
        <v>163</v>
      </c>
      <c r="AD218" s="17">
        <v>9.6443043432298883E-2</v>
      </c>
      <c r="AE218" s="16">
        <v>103</v>
      </c>
      <c r="AF218" s="17">
        <v>0.10144118942227301</v>
      </c>
      <c r="AG218" s="16">
        <v>81</v>
      </c>
      <c r="AH218" s="17">
        <v>0.18669457781188462</v>
      </c>
      <c r="AI218" s="16">
        <v>167</v>
      </c>
      <c r="AJ218" s="17">
        <v>5.5821195172689242E-2</v>
      </c>
      <c r="AK218" s="16">
        <v>72</v>
      </c>
      <c r="AL218" s="17">
        <v>8.8242900675508593E-2</v>
      </c>
      <c r="AM218" s="16">
        <v>48</v>
      </c>
      <c r="AN218" s="17">
        <v>0.23079381712285751</v>
      </c>
      <c r="AO218" s="16">
        <v>208</v>
      </c>
      <c r="AP218" s="17">
        <v>0.24593467900853114</v>
      </c>
      <c r="AQ218" s="16">
        <v>975</v>
      </c>
      <c r="AR218" s="17">
        <v>0.10651914840327527</v>
      </c>
      <c r="AS218" s="16">
        <v>117</v>
      </c>
      <c r="AT218" s="17">
        <v>7.4199881952839525E-2</v>
      </c>
      <c r="AU218" s="16">
        <v>59</v>
      </c>
      <c r="AV218" s="17">
        <v>0.22849415510647081</v>
      </c>
      <c r="AW218" s="16">
        <v>202</v>
      </c>
      <c r="AX218" s="17">
        <v>8.7345279439965118E-2</v>
      </c>
      <c r="AY218" s="16">
        <v>72</v>
      </c>
      <c r="AZ218" s="17">
        <v>9.5779782028507288E-2</v>
      </c>
      <c r="BA218" s="16">
        <v>57</v>
      </c>
      <c r="BB218" s="17">
        <v>5.7921765735432409E-2</v>
      </c>
      <c r="BC218" s="16">
        <v>42</v>
      </c>
      <c r="BD218" s="17">
        <v>0.12349712897315845</v>
      </c>
      <c r="BE218" s="16">
        <v>88</v>
      </c>
      <c r="BF218" s="17">
        <v>0.21200005390260176</v>
      </c>
      <c r="BG218" s="16">
        <v>198</v>
      </c>
      <c r="BH218" s="17">
        <v>0.17964257863870814</v>
      </c>
      <c r="BI218" s="16">
        <v>158</v>
      </c>
      <c r="BJ218" s="17">
        <v>9.8513151662984189E-2</v>
      </c>
      <c r="BK218" s="16">
        <v>109</v>
      </c>
      <c r="BL218" s="17">
        <v>9.9920900077867081E-2</v>
      </c>
      <c r="BM218" s="16">
        <v>102</v>
      </c>
      <c r="BN218" s="17">
        <v>7.6495904382934535E-2</v>
      </c>
      <c r="BO218" s="16">
        <v>71</v>
      </c>
      <c r="BP218" s="17">
        <v>1.2987778057118593E-2</v>
      </c>
      <c r="BQ218" s="16">
        <v>12</v>
      </c>
      <c r="BR218" s="17">
        <v>4.4087474333737491E-2</v>
      </c>
      <c r="BS218" s="16">
        <v>26</v>
      </c>
      <c r="BT218" s="17">
        <v>7.769880266284665E-2</v>
      </c>
      <c r="BU218" s="16">
        <v>56</v>
      </c>
      <c r="BV218" s="17">
        <v>0.11583120109245659</v>
      </c>
      <c r="BW218" s="16">
        <v>108</v>
      </c>
      <c r="BX218" s="17">
        <v>0.13509077023462032</v>
      </c>
      <c r="BY218" s="16">
        <v>149</v>
      </c>
      <c r="BZ218" s="17">
        <v>7.8135769202631267E-2</v>
      </c>
      <c r="CA218" s="16">
        <v>46</v>
      </c>
      <c r="CB218" s="17">
        <v>0.22845806315767658</v>
      </c>
      <c r="CC218" s="16">
        <v>188</v>
      </c>
      <c r="CD218" s="17">
        <v>8.9255593603488087E-2</v>
      </c>
      <c r="CE218" s="16">
        <v>81</v>
      </c>
      <c r="CF218" s="17">
        <v>0.10936563172065859</v>
      </c>
      <c r="CG218" s="16">
        <v>51</v>
      </c>
      <c r="CH218" s="17">
        <v>0.23952691132802453</v>
      </c>
      <c r="CI218" s="16">
        <v>215</v>
      </c>
      <c r="CJ218" s="17">
        <v>4.7940330250536053E-2</v>
      </c>
      <c r="CK218" s="16">
        <v>39</v>
      </c>
      <c r="CL218" s="17">
        <v>0.24793236117840373</v>
      </c>
      <c r="CM218" s="16">
        <v>453</v>
      </c>
      <c r="CN218" s="17">
        <v>0.15431552392558148</v>
      </c>
      <c r="CO218" s="16">
        <v>152</v>
      </c>
      <c r="CP218" s="17">
        <v>0.11513645952470009</v>
      </c>
      <c r="CQ218" s="16">
        <v>92</v>
      </c>
      <c r="CR218" s="17">
        <v>0.21858761355221071</v>
      </c>
      <c r="CS218" s="16">
        <v>211</v>
      </c>
      <c r="CT218" s="17">
        <v>7.563608566476307E-2</v>
      </c>
      <c r="CU218" s="16">
        <v>67</v>
      </c>
      <c r="CV218" s="17">
        <v>0.14004050310815097</v>
      </c>
      <c r="CW218" s="16">
        <v>107</v>
      </c>
      <c r="CX218" s="17">
        <v>8.5353479057934056E-2</v>
      </c>
      <c r="CY218" s="16">
        <v>76</v>
      </c>
      <c r="CZ218" s="17">
        <v>7.8214823241412129E-2</v>
      </c>
      <c r="DA218" s="16">
        <v>93</v>
      </c>
      <c r="DB218" s="17">
        <v>0.15672934084512041</v>
      </c>
      <c r="DC218" s="16">
        <v>89</v>
      </c>
      <c r="DD218" s="17">
        <v>0.20686322649425265</v>
      </c>
      <c r="DE218" s="16">
        <v>197</v>
      </c>
      <c r="DF218" s="17">
        <v>0.230888733564594</v>
      </c>
      <c r="DG218" s="16">
        <v>233</v>
      </c>
      <c r="DH218" s="17">
        <v>0.11649909722788386</v>
      </c>
      <c r="DI218" s="16">
        <v>132</v>
      </c>
      <c r="DJ218" s="17">
        <v>0.18462491454233512</v>
      </c>
      <c r="DK218" s="16">
        <v>189</v>
      </c>
      <c r="DL218" s="17">
        <v>0.11896958827197678</v>
      </c>
      <c r="DM218" s="16">
        <v>116</v>
      </c>
      <c r="DN218" s="17">
        <v>0.11697554074438139</v>
      </c>
      <c r="DO218" s="16">
        <v>129</v>
      </c>
      <c r="DP218" s="17">
        <v>8.6195913284186715E-2</v>
      </c>
      <c r="DQ218" s="16">
        <v>73</v>
      </c>
      <c r="DR218" s="17">
        <v>0.17831302027566001</v>
      </c>
      <c r="DS218" s="16">
        <v>170</v>
      </c>
      <c r="DT218" s="17">
        <v>8.4353357312326682E-2</v>
      </c>
      <c r="DU218" s="16">
        <v>58</v>
      </c>
      <c r="DV218" s="17">
        <v>0.17200079185833184</v>
      </c>
      <c r="DW218" s="16">
        <v>153</v>
      </c>
      <c r="DX218" s="17">
        <v>0.16459507235732168</v>
      </c>
      <c r="DY218" s="16">
        <v>193</v>
      </c>
      <c r="DZ218" s="17">
        <v>0.16957090464365371</v>
      </c>
      <c r="EA218" s="16">
        <v>112</v>
      </c>
      <c r="EB218" s="17">
        <v>0.12275218859469059</v>
      </c>
      <c r="EC218" s="16">
        <v>85</v>
      </c>
      <c r="ED218" s="17">
        <v>0.11365986116917917</v>
      </c>
      <c r="EE218" s="16">
        <v>95</v>
      </c>
      <c r="EF218" s="17">
        <v>0.14715502618485718</v>
      </c>
      <c r="EG218" s="16">
        <v>153</v>
      </c>
      <c r="EH218" s="17">
        <v>6.7666519207852105E-2</v>
      </c>
      <c r="EI218" s="16">
        <v>79</v>
      </c>
      <c r="EJ218" s="17">
        <v>0.11676936136837565</v>
      </c>
      <c r="EK218" s="16">
        <v>131</v>
      </c>
      <c r="EL218" s="17">
        <v>0.13368942659514857</v>
      </c>
      <c r="EM218" s="16">
        <v>136</v>
      </c>
      <c r="EN218" s="17">
        <v>0.12527637240846737</v>
      </c>
      <c r="EO218" s="16">
        <v>113</v>
      </c>
      <c r="EP218" s="17">
        <v>4.469655812112254E-2</v>
      </c>
      <c r="EQ218" s="16">
        <v>59</v>
      </c>
      <c r="ER218" s="17">
        <v>0.11519747955148707</v>
      </c>
      <c r="ES218" s="16">
        <v>66</v>
      </c>
      <c r="ET218" s="17">
        <v>2.09798728328363E-2</v>
      </c>
      <c r="EU218" s="16">
        <v>27</v>
      </c>
      <c r="EV218" s="17">
        <v>0.10517435279423898</v>
      </c>
      <c r="EW218" s="16">
        <v>56</v>
      </c>
      <c r="EX218" s="17">
        <v>7.7724601243674446E-2</v>
      </c>
      <c r="EY218" s="16">
        <v>35</v>
      </c>
      <c r="EZ218" s="17">
        <v>0.16759155791653366</v>
      </c>
      <c r="FA218" s="16">
        <v>153</v>
      </c>
      <c r="FB218" s="17">
        <v>0.18823358445940191</v>
      </c>
      <c r="FC218" s="16">
        <v>197</v>
      </c>
      <c r="FD218" s="17">
        <v>0.11278325889912282</v>
      </c>
      <c r="FE218" s="16">
        <v>64</v>
      </c>
      <c r="FF218" s="17">
        <v>0.14192129283840196</v>
      </c>
      <c r="FG218" s="16">
        <v>134</v>
      </c>
      <c r="FH218" s="17">
        <v>8.0807088987864428E-2</v>
      </c>
      <c r="FI218" s="16">
        <v>98</v>
      </c>
      <c r="FJ218" s="17">
        <v>0.16199782783251859</v>
      </c>
      <c r="FK218" s="16">
        <v>156</v>
      </c>
      <c r="FL218" s="17">
        <v>9.9057282387612217E-2</v>
      </c>
      <c r="FM218" s="16">
        <v>75</v>
      </c>
      <c r="FN218" s="17">
        <v>5.5574865783033944E-2</v>
      </c>
      <c r="FO218" s="16">
        <v>42</v>
      </c>
      <c r="FP218" s="17">
        <v>6.7312457500862996E-2</v>
      </c>
      <c r="FQ218" s="16">
        <v>55</v>
      </c>
      <c r="FR218" s="17">
        <v>0.12749479010473527</v>
      </c>
      <c r="FS218" s="16">
        <v>241</v>
      </c>
      <c r="FT218" s="17">
        <v>0.28186298227218032</v>
      </c>
      <c r="FU218" s="16">
        <v>305</v>
      </c>
      <c r="FV218" s="17">
        <v>0.1506339146601415</v>
      </c>
      <c r="FW218" s="16">
        <v>138</v>
      </c>
      <c r="FX218" s="17">
        <v>6.9564312488066257E-2</v>
      </c>
      <c r="FY218" s="16">
        <v>62</v>
      </c>
      <c r="FZ218" s="17">
        <v>0.10513854046821741</v>
      </c>
      <c r="GA218" s="16">
        <v>85</v>
      </c>
      <c r="GB218" s="17">
        <v>4.3270366203263126E-2</v>
      </c>
      <c r="GC218" s="16">
        <v>18</v>
      </c>
      <c r="GD218" s="17">
        <v>0.20176991906825209</v>
      </c>
      <c r="GE218" s="16">
        <v>180</v>
      </c>
      <c r="GF218" s="17">
        <v>0.16999534405904407</v>
      </c>
      <c r="GG218" s="16">
        <v>112</v>
      </c>
      <c r="GH218" s="17">
        <v>5.6357047325269048E-2</v>
      </c>
      <c r="GI218" s="16">
        <v>42</v>
      </c>
      <c r="GJ218" s="17">
        <v>0.13394326471277404</v>
      </c>
      <c r="GK218" s="16">
        <v>84</v>
      </c>
      <c r="GL218" s="17">
        <v>6.9836165051960261E-2</v>
      </c>
      <c r="GM218" s="16">
        <v>34</v>
      </c>
      <c r="GN218" s="17">
        <v>4.2655035063690103E-2</v>
      </c>
      <c r="GO218" s="16">
        <v>26</v>
      </c>
      <c r="GP218" s="17">
        <v>0.17780608826413194</v>
      </c>
      <c r="GQ218" s="16">
        <v>149</v>
      </c>
      <c r="GR218" s="17">
        <v>0.20636826635451516</v>
      </c>
      <c r="GS218" s="16">
        <v>199</v>
      </c>
      <c r="GT218" s="17">
        <v>6.823388676758553E-2</v>
      </c>
      <c r="GU218" s="16">
        <v>56</v>
      </c>
      <c r="GV218" s="17">
        <v>0.20475158352704056</v>
      </c>
      <c r="GW218" s="16">
        <v>215</v>
      </c>
      <c r="GX218" s="17">
        <v>0.17994506873404972</v>
      </c>
      <c r="GY218" s="16">
        <v>204</v>
      </c>
      <c r="GZ218" s="17">
        <v>0.1789608410765339</v>
      </c>
      <c r="HA218" s="16">
        <v>180</v>
      </c>
      <c r="HB218" s="17">
        <v>7.7898240351818429E-2</v>
      </c>
      <c r="HC218" s="16">
        <v>54</v>
      </c>
      <c r="HD218" s="17">
        <v>9.7790617045952516E-2</v>
      </c>
      <c r="HE218" s="16">
        <v>97</v>
      </c>
      <c r="HF218" s="17">
        <v>0.20777607797587469</v>
      </c>
      <c r="HG218" s="16">
        <v>187</v>
      </c>
      <c r="HH218" s="17">
        <v>8.8157603600288043E-2</v>
      </c>
      <c r="HI218" s="16">
        <v>60</v>
      </c>
      <c r="HJ218" s="17">
        <v>0.10220167703320855</v>
      </c>
      <c r="HK218" s="16">
        <v>49</v>
      </c>
      <c r="HL218" s="17">
        <v>0.14348949090626525</v>
      </c>
      <c r="HM218" s="16">
        <v>131</v>
      </c>
      <c r="HN218" s="17">
        <v>9.8164782882423904E-2</v>
      </c>
      <c r="HO218" s="16">
        <v>69</v>
      </c>
      <c r="HP218" s="17">
        <v>0.11910582261699428</v>
      </c>
      <c r="HQ218" s="16">
        <v>124</v>
      </c>
      <c r="HR218" s="17">
        <v>0.23886472446798146</v>
      </c>
      <c r="HS218" s="16">
        <v>264</v>
      </c>
      <c r="HT218" s="17">
        <v>0.10277817535684011</v>
      </c>
      <c r="HU218" s="16">
        <v>109</v>
      </c>
      <c r="HV218" s="17">
        <v>3.9239114378308924E-2</v>
      </c>
      <c r="HW218" s="18">
        <v>48</v>
      </c>
    </row>
    <row r="219" spans="1:231" ht="24">
      <c r="A219" s="62" t="s">
        <v>198</v>
      </c>
      <c r="B219" s="62" t="s">
        <v>199</v>
      </c>
      <c r="C219" s="14" t="s">
        <v>201</v>
      </c>
      <c r="D219" s="15">
        <v>0.12363695610591138</v>
      </c>
      <c r="E219" s="64">
        <v>11381</v>
      </c>
      <c r="F219" s="17">
        <v>0.11960037156071261</v>
      </c>
      <c r="G219" s="16">
        <v>88</v>
      </c>
      <c r="H219" s="17">
        <v>0.17669159719661662</v>
      </c>
      <c r="I219" s="16">
        <v>117</v>
      </c>
      <c r="J219" s="17">
        <v>7.432093118389746E-2</v>
      </c>
      <c r="K219" s="16">
        <v>60</v>
      </c>
      <c r="L219" s="17">
        <v>7.9548015138624237E-2</v>
      </c>
      <c r="M219" s="16">
        <v>32</v>
      </c>
      <c r="N219" s="17">
        <v>5.8472740357821067E-2</v>
      </c>
      <c r="O219" s="16">
        <v>33</v>
      </c>
      <c r="P219" s="17">
        <v>0.14243092003094374</v>
      </c>
      <c r="Q219" s="16">
        <v>160</v>
      </c>
      <c r="R219" s="17">
        <v>0.11118650621928584</v>
      </c>
      <c r="S219" s="16">
        <v>84</v>
      </c>
      <c r="T219" s="17">
        <v>0.11863259358360556</v>
      </c>
      <c r="U219" s="16">
        <v>103</v>
      </c>
      <c r="V219" s="17">
        <v>9.2253818310581062E-2</v>
      </c>
      <c r="W219" s="16">
        <v>95</v>
      </c>
      <c r="X219" s="17">
        <v>7.9558384551524391E-2</v>
      </c>
      <c r="Y219" s="16">
        <v>71</v>
      </c>
      <c r="Z219" s="17">
        <v>0.14829920509533573</v>
      </c>
      <c r="AA219" s="16">
        <v>148</v>
      </c>
      <c r="AB219" s="17">
        <v>5.18016881694702E-2</v>
      </c>
      <c r="AC219" s="16">
        <v>49</v>
      </c>
      <c r="AD219" s="17">
        <v>0.15072459425837234</v>
      </c>
      <c r="AE219" s="16">
        <v>131</v>
      </c>
      <c r="AF219" s="17">
        <v>7.3662217051629397E-2</v>
      </c>
      <c r="AG219" s="16">
        <v>71</v>
      </c>
      <c r="AH219" s="17">
        <v>5.5949306134936073E-2</v>
      </c>
      <c r="AI219" s="16">
        <v>70</v>
      </c>
      <c r="AJ219" s="17">
        <v>9.8408085559715128E-2</v>
      </c>
      <c r="AK219" s="16">
        <v>102</v>
      </c>
      <c r="AL219" s="17">
        <v>0.10868780755535994</v>
      </c>
      <c r="AM219" s="16">
        <v>59</v>
      </c>
      <c r="AN219" s="17">
        <v>4.2448695332617706E-2</v>
      </c>
      <c r="AO219" s="16">
        <v>40</v>
      </c>
      <c r="AP219" s="17">
        <v>0.12479916100248173</v>
      </c>
      <c r="AQ219" s="16">
        <v>452</v>
      </c>
      <c r="AR219" s="17">
        <v>4.9871337840802527E-2</v>
      </c>
      <c r="AS219" s="16">
        <v>53</v>
      </c>
      <c r="AT219" s="17">
        <v>9.4822523079722915E-2</v>
      </c>
      <c r="AU219" s="16">
        <v>59</v>
      </c>
      <c r="AV219" s="17">
        <v>5.7573313536608127E-2</v>
      </c>
      <c r="AW219" s="16">
        <v>49</v>
      </c>
      <c r="AX219" s="17">
        <v>0.13171648998517485</v>
      </c>
      <c r="AY219" s="16">
        <v>116</v>
      </c>
      <c r="AZ219" s="17">
        <v>9.1787519183466962E-2</v>
      </c>
      <c r="BA219" s="16">
        <v>58</v>
      </c>
      <c r="BB219" s="17">
        <v>5.9183470073451684E-2</v>
      </c>
      <c r="BC219" s="16">
        <v>40</v>
      </c>
      <c r="BD219" s="17">
        <v>9.2601421786449048E-2</v>
      </c>
      <c r="BE219" s="16">
        <v>77</v>
      </c>
      <c r="BF219" s="17">
        <v>7.6753550124216433E-2</v>
      </c>
      <c r="BG219" s="16">
        <v>64</v>
      </c>
      <c r="BH219" s="17">
        <v>5.9425343644421542E-2</v>
      </c>
      <c r="BI219" s="16">
        <v>55</v>
      </c>
      <c r="BJ219" s="17">
        <v>7.5408136387989003E-2</v>
      </c>
      <c r="BK219" s="16">
        <v>67</v>
      </c>
      <c r="BL219" s="17">
        <v>5.2599902074449992E-2</v>
      </c>
      <c r="BM219" s="16">
        <v>70</v>
      </c>
      <c r="BN219" s="17">
        <v>9.3368344937209732E-2</v>
      </c>
      <c r="BO219" s="16">
        <v>91</v>
      </c>
      <c r="BP219" s="17">
        <v>5.2251887066777171E-2</v>
      </c>
      <c r="BQ219" s="16">
        <v>53</v>
      </c>
      <c r="BR219" s="17">
        <v>0.13344460126057975</v>
      </c>
      <c r="BS219" s="16">
        <v>63</v>
      </c>
      <c r="BT219" s="17">
        <v>6.8310001089537012E-2</v>
      </c>
      <c r="BU219" s="16">
        <v>47</v>
      </c>
      <c r="BV219" s="17">
        <v>0.10521611041846643</v>
      </c>
      <c r="BW219" s="16">
        <v>108</v>
      </c>
      <c r="BX219" s="17">
        <v>0.15441506711986264</v>
      </c>
      <c r="BY219" s="16">
        <v>178</v>
      </c>
      <c r="BZ219" s="17">
        <v>4.8195976903958881E-2</v>
      </c>
      <c r="CA219" s="16">
        <v>26</v>
      </c>
      <c r="CB219" s="17">
        <v>0.1012188204035654</v>
      </c>
      <c r="CC219" s="16">
        <v>95</v>
      </c>
      <c r="CD219" s="17">
        <v>7.2095114502371563E-2</v>
      </c>
      <c r="CE219" s="16">
        <v>77</v>
      </c>
      <c r="CF219" s="17">
        <v>6.0805448483167532E-2</v>
      </c>
      <c r="CG219" s="16">
        <v>34</v>
      </c>
      <c r="CH219" s="17">
        <v>0.13967529430769304</v>
      </c>
      <c r="CI219" s="16">
        <v>125</v>
      </c>
      <c r="CJ219" s="17">
        <v>8.017080980546272E-2</v>
      </c>
      <c r="CK219" s="16">
        <v>45</v>
      </c>
      <c r="CL219" s="17">
        <v>0.12102083944172889</v>
      </c>
      <c r="CM219" s="16">
        <v>228</v>
      </c>
      <c r="CN219" s="17">
        <v>0.29423543012164011</v>
      </c>
      <c r="CO219" s="16">
        <v>282</v>
      </c>
      <c r="CP219" s="17">
        <v>0.12253272770477543</v>
      </c>
      <c r="CQ219" s="16">
        <v>83</v>
      </c>
      <c r="CR219" s="17">
        <v>0.11027721595888595</v>
      </c>
      <c r="CS219" s="16">
        <v>97</v>
      </c>
      <c r="CT219" s="17">
        <v>9.1666609562688545E-2</v>
      </c>
      <c r="CU219" s="16">
        <v>71</v>
      </c>
      <c r="CV219" s="17">
        <v>0.20937215693094247</v>
      </c>
      <c r="CW219" s="16">
        <v>164</v>
      </c>
      <c r="CX219" s="17">
        <v>7.7642260273412061E-2</v>
      </c>
      <c r="CY219" s="16">
        <v>62</v>
      </c>
      <c r="CZ219" s="17">
        <v>5.4594935018258607E-2</v>
      </c>
      <c r="DA219" s="16">
        <v>45</v>
      </c>
      <c r="DB219" s="17">
        <v>0.11457510800283799</v>
      </c>
      <c r="DC219" s="16">
        <v>72</v>
      </c>
      <c r="DD219" s="17">
        <v>0.10832753619784845</v>
      </c>
      <c r="DE219" s="16">
        <v>89</v>
      </c>
      <c r="DF219" s="17">
        <v>0.24454104602644333</v>
      </c>
      <c r="DG219" s="16">
        <v>247</v>
      </c>
      <c r="DH219" s="17">
        <v>9.9643309828040566E-2</v>
      </c>
      <c r="DI219" s="16">
        <v>95</v>
      </c>
      <c r="DJ219" s="17">
        <v>0.21637333503925535</v>
      </c>
      <c r="DK219" s="16">
        <v>202</v>
      </c>
      <c r="DL219" s="17">
        <v>0.22970988694791333</v>
      </c>
      <c r="DM219" s="16">
        <v>206</v>
      </c>
      <c r="DN219" s="17">
        <v>0.14530423536630874</v>
      </c>
      <c r="DO219" s="16">
        <v>174</v>
      </c>
      <c r="DP219" s="17">
        <v>8.6038696694349867E-2</v>
      </c>
      <c r="DQ219" s="16">
        <v>84</v>
      </c>
      <c r="DR219" s="17">
        <v>0.12326687531098517</v>
      </c>
      <c r="DS219" s="16">
        <v>108</v>
      </c>
      <c r="DT219" s="17">
        <v>0.1009501649940841</v>
      </c>
      <c r="DU219" s="16">
        <v>93</v>
      </c>
      <c r="DV219" s="17">
        <v>0.14196578172715932</v>
      </c>
      <c r="DW219" s="16">
        <v>119</v>
      </c>
      <c r="DX219" s="17">
        <v>0.27523407010618445</v>
      </c>
      <c r="DY219" s="16">
        <v>267</v>
      </c>
      <c r="DZ219" s="17">
        <v>0.12408716645109844</v>
      </c>
      <c r="EA219" s="16">
        <v>87</v>
      </c>
      <c r="EB219" s="17">
        <v>9.6936322427482E-2</v>
      </c>
      <c r="EC219" s="16">
        <v>71</v>
      </c>
      <c r="ED219" s="17">
        <v>8.5292282754807741E-2</v>
      </c>
      <c r="EE219" s="16">
        <v>67</v>
      </c>
      <c r="EF219" s="17">
        <v>6.1894230921626325E-2</v>
      </c>
      <c r="EG219" s="16">
        <v>61</v>
      </c>
      <c r="EH219" s="17">
        <v>0.1253563328924405</v>
      </c>
      <c r="EI219" s="16">
        <v>133</v>
      </c>
      <c r="EJ219" s="17">
        <v>0.18511850627966808</v>
      </c>
      <c r="EK219" s="16">
        <v>202</v>
      </c>
      <c r="EL219" s="17">
        <v>0.22346824515712613</v>
      </c>
      <c r="EM219" s="16">
        <v>212</v>
      </c>
      <c r="EN219" s="17">
        <v>9.4105496876368877E-2</v>
      </c>
      <c r="EO219" s="16">
        <v>92</v>
      </c>
      <c r="EP219" s="17">
        <v>8.014808300504167E-2</v>
      </c>
      <c r="EQ219" s="16">
        <v>85</v>
      </c>
      <c r="ER219" s="17">
        <v>0.11978059245229365</v>
      </c>
      <c r="ES219" s="16">
        <v>87</v>
      </c>
      <c r="ET219" s="17">
        <v>2.0498524829805725E-2</v>
      </c>
      <c r="EU219" s="16">
        <v>24</v>
      </c>
      <c r="EV219" s="17">
        <v>9.1628054004479015E-2</v>
      </c>
      <c r="EW219" s="16">
        <v>62</v>
      </c>
      <c r="EX219" s="17">
        <v>6.8414425984485175E-2</v>
      </c>
      <c r="EY219" s="16">
        <v>28</v>
      </c>
      <c r="EZ219" s="17">
        <v>6.8805390025980809E-2</v>
      </c>
      <c r="FA219" s="16">
        <v>52</v>
      </c>
      <c r="FB219" s="17">
        <v>0.25136561719206924</v>
      </c>
      <c r="FC219" s="16">
        <v>219</v>
      </c>
      <c r="FD219" s="17">
        <v>0.11049579591173858</v>
      </c>
      <c r="FE219" s="16">
        <v>69</v>
      </c>
      <c r="FF219" s="17">
        <v>0.12612636766306898</v>
      </c>
      <c r="FG219" s="16">
        <v>101</v>
      </c>
      <c r="FH219" s="17">
        <v>6.1110993804917718E-2</v>
      </c>
      <c r="FI219" s="16">
        <v>57</v>
      </c>
      <c r="FJ219" s="17">
        <v>0.24264771311494421</v>
      </c>
      <c r="FK219" s="16">
        <v>263</v>
      </c>
      <c r="FL219" s="17">
        <v>6.4707637022552958E-2</v>
      </c>
      <c r="FM219" s="16">
        <v>59</v>
      </c>
      <c r="FN219" s="17">
        <v>5.4290853755035E-2</v>
      </c>
      <c r="FO219" s="16">
        <v>37</v>
      </c>
      <c r="FP219" s="17">
        <v>9.1569038391304522E-2</v>
      </c>
      <c r="FQ219" s="16">
        <v>76</v>
      </c>
      <c r="FR219" s="17">
        <v>0.13127728879813946</v>
      </c>
      <c r="FS219" s="16">
        <v>262</v>
      </c>
      <c r="FT219" s="17">
        <v>0.12029881231589921</v>
      </c>
      <c r="FU219" s="16">
        <v>147</v>
      </c>
      <c r="FV219" s="17">
        <v>0.1149801551279649</v>
      </c>
      <c r="FW219" s="16">
        <v>91</v>
      </c>
      <c r="FX219" s="17">
        <v>9.4281742319092518E-2</v>
      </c>
      <c r="FY219" s="16">
        <v>89</v>
      </c>
      <c r="FZ219" s="17">
        <v>8.3362806932973044E-2</v>
      </c>
      <c r="GA219" s="16">
        <v>81</v>
      </c>
      <c r="GB219" s="17">
        <v>5.467637507561008E-2</v>
      </c>
      <c r="GC219" s="16">
        <v>29</v>
      </c>
      <c r="GD219" s="17">
        <v>0.23046044602026111</v>
      </c>
      <c r="GE219" s="16">
        <v>194</v>
      </c>
      <c r="GF219" s="17">
        <v>0.16739756324874958</v>
      </c>
      <c r="GG219" s="16">
        <v>116</v>
      </c>
      <c r="GH219" s="17">
        <v>6.6612222184098582E-2</v>
      </c>
      <c r="GI219" s="16">
        <v>60</v>
      </c>
      <c r="GJ219" s="17">
        <v>6.5081275702477334E-2</v>
      </c>
      <c r="GK219" s="16">
        <v>32</v>
      </c>
      <c r="GL219" s="17">
        <v>9.9515396080170057E-2</v>
      </c>
      <c r="GM219" s="16">
        <v>54</v>
      </c>
      <c r="GN219" s="17">
        <v>4.044274866480814E-2</v>
      </c>
      <c r="GO219" s="16">
        <v>28</v>
      </c>
      <c r="GP219" s="17">
        <v>9.4810958166228226E-2</v>
      </c>
      <c r="GQ219" s="16">
        <v>92</v>
      </c>
      <c r="GR219" s="17">
        <v>7.4965332997089185E-2</v>
      </c>
      <c r="GS219" s="16">
        <v>71</v>
      </c>
      <c r="GT219" s="17">
        <v>5.8676892248187347E-2</v>
      </c>
      <c r="GU219" s="16">
        <v>44</v>
      </c>
      <c r="GV219" s="17">
        <v>0.16588123777018002</v>
      </c>
      <c r="GW219" s="16">
        <v>166</v>
      </c>
      <c r="GX219" s="17">
        <v>0.14319146344690642</v>
      </c>
      <c r="GY219" s="16">
        <v>142</v>
      </c>
      <c r="GZ219" s="17">
        <v>0.25607371511805144</v>
      </c>
      <c r="HA219" s="16">
        <v>228</v>
      </c>
      <c r="HB219" s="17">
        <v>7.5590246174537343E-2</v>
      </c>
      <c r="HC219" s="16">
        <v>50</v>
      </c>
      <c r="HD219" s="17">
        <v>0.12116207561203379</v>
      </c>
      <c r="HE219" s="16">
        <v>123</v>
      </c>
      <c r="HF219" s="17">
        <v>0.16990557347765103</v>
      </c>
      <c r="HG219" s="16">
        <v>139</v>
      </c>
      <c r="HH219" s="17">
        <v>0.10226344193170639</v>
      </c>
      <c r="HI219" s="16">
        <v>72</v>
      </c>
      <c r="HJ219" s="17">
        <v>6.9097074778037809E-2</v>
      </c>
      <c r="HK219" s="16">
        <v>47</v>
      </c>
      <c r="HL219" s="17">
        <v>6.7923290852207441E-2</v>
      </c>
      <c r="HM219" s="16">
        <v>65</v>
      </c>
      <c r="HN219" s="17">
        <v>0.12826018187522212</v>
      </c>
      <c r="HO219" s="16">
        <v>90</v>
      </c>
      <c r="HP219" s="17">
        <v>3.5649771749144528E-2</v>
      </c>
      <c r="HQ219" s="16">
        <v>34</v>
      </c>
      <c r="HR219" s="17">
        <v>0.18415541536357605</v>
      </c>
      <c r="HS219" s="16">
        <v>146</v>
      </c>
      <c r="HT219" s="17">
        <v>9.5644296472625345E-2</v>
      </c>
      <c r="HU219" s="16">
        <v>92</v>
      </c>
      <c r="HV219" s="17">
        <v>6.4391331140943697E-2</v>
      </c>
      <c r="HW219" s="18">
        <v>50</v>
      </c>
    </row>
    <row r="220" spans="1:231" ht="24">
      <c r="A220" s="62" t="s">
        <v>198</v>
      </c>
      <c r="B220" s="62" t="s">
        <v>199</v>
      </c>
      <c r="C220" s="14" t="s">
        <v>202</v>
      </c>
      <c r="D220" s="15">
        <v>0.40920941888497031</v>
      </c>
      <c r="E220" s="64">
        <v>45347</v>
      </c>
      <c r="F220" s="17">
        <v>0.44169921921376731</v>
      </c>
      <c r="G220" s="16">
        <v>339</v>
      </c>
      <c r="H220" s="17">
        <v>0.45562336681955123</v>
      </c>
      <c r="I220" s="16">
        <v>332</v>
      </c>
      <c r="J220" s="17">
        <v>0.49156921025052158</v>
      </c>
      <c r="K220" s="16">
        <v>473</v>
      </c>
      <c r="L220" s="17">
        <v>0.50216669838774064</v>
      </c>
      <c r="M220" s="16">
        <v>294</v>
      </c>
      <c r="N220" s="17">
        <v>0.5099659486412419</v>
      </c>
      <c r="O220" s="16">
        <v>362</v>
      </c>
      <c r="P220" s="17">
        <v>0.46909342700873485</v>
      </c>
      <c r="Q220" s="16">
        <v>408</v>
      </c>
      <c r="R220" s="17">
        <v>0.51048087393099228</v>
      </c>
      <c r="S220" s="16">
        <v>417</v>
      </c>
      <c r="T220" s="17">
        <v>0.52453439555173187</v>
      </c>
      <c r="U220" s="16">
        <v>481</v>
      </c>
      <c r="V220" s="17">
        <v>0.32697021236907176</v>
      </c>
      <c r="W220" s="16">
        <v>282</v>
      </c>
      <c r="X220" s="17">
        <v>0.44685196414256351</v>
      </c>
      <c r="Y220" s="16">
        <v>450</v>
      </c>
      <c r="Z220" s="17">
        <v>0.51339380504114873</v>
      </c>
      <c r="AA220" s="16">
        <v>509</v>
      </c>
      <c r="AB220" s="17">
        <v>0.45165567800797146</v>
      </c>
      <c r="AC220" s="16">
        <v>450</v>
      </c>
      <c r="AD220" s="17">
        <v>0.51399862394449747</v>
      </c>
      <c r="AE220" s="16">
        <v>510</v>
      </c>
      <c r="AF220" s="17">
        <v>0.27897058982976225</v>
      </c>
      <c r="AG220" s="16">
        <v>235</v>
      </c>
      <c r="AH220" s="17">
        <v>0.52597669846653239</v>
      </c>
      <c r="AI220" s="16">
        <v>504</v>
      </c>
      <c r="AJ220" s="17">
        <v>0.3367037558840032</v>
      </c>
      <c r="AK220" s="16">
        <v>307</v>
      </c>
      <c r="AL220" s="17">
        <v>0.49229238897486993</v>
      </c>
      <c r="AM220" s="16">
        <v>383</v>
      </c>
      <c r="AN220" s="17">
        <v>0.52626576414513826</v>
      </c>
      <c r="AO220" s="16">
        <v>498</v>
      </c>
      <c r="AP220" s="17">
        <v>0.366054816136481</v>
      </c>
      <c r="AQ220" s="16">
        <v>1056</v>
      </c>
      <c r="AR220" s="17">
        <v>0.46212282802318844</v>
      </c>
      <c r="AS220" s="16">
        <v>450</v>
      </c>
      <c r="AT220" s="17">
        <v>0.20865284834461581</v>
      </c>
      <c r="AU220" s="16">
        <v>132</v>
      </c>
      <c r="AV220" s="17">
        <v>0.49276415378584287</v>
      </c>
      <c r="AW220" s="16">
        <v>461</v>
      </c>
      <c r="AX220" s="17">
        <v>0.55850425951707627</v>
      </c>
      <c r="AY220" s="16">
        <v>487</v>
      </c>
      <c r="AZ220" s="17">
        <v>0.50769667290755172</v>
      </c>
      <c r="BA220" s="16">
        <v>428</v>
      </c>
      <c r="BB220" s="17">
        <v>0.51546698902062615</v>
      </c>
      <c r="BC220" s="16">
        <v>437</v>
      </c>
      <c r="BD220" s="17">
        <v>0.55508875385285184</v>
      </c>
      <c r="BE220" s="16">
        <v>476</v>
      </c>
      <c r="BF220" s="17">
        <v>0.48375801583106004</v>
      </c>
      <c r="BG220" s="16">
        <v>484</v>
      </c>
      <c r="BH220" s="17">
        <v>0.43751316449478411</v>
      </c>
      <c r="BI220" s="16">
        <v>401</v>
      </c>
      <c r="BJ220" s="17">
        <v>0.38188389769725573</v>
      </c>
      <c r="BK220" s="16">
        <v>386</v>
      </c>
      <c r="BL220" s="17">
        <v>0.43232253121364045</v>
      </c>
      <c r="BM220" s="16">
        <v>461</v>
      </c>
      <c r="BN220" s="17">
        <v>0.53503701460004993</v>
      </c>
      <c r="BO220" s="16">
        <v>520</v>
      </c>
      <c r="BP220" s="17">
        <v>0.28289736954561018</v>
      </c>
      <c r="BQ220" s="16">
        <v>265</v>
      </c>
      <c r="BR220" s="17">
        <v>0.56742129638353833</v>
      </c>
      <c r="BS220" s="16">
        <v>407</v>
      </c>
      <c r="BT220" s="17">
        <v>0.39491018961870944</v>
      </c>
      <c r="BU220" s="16">
        <v>276</v>
      </c>
      <c r="BV220" s="17">
        <v>0.31290775536990034</v>
      </c>
      <c r="BW220" s="16">
        <v>298</v>
      </c>
      <c r="BX220" s="17">
        <v>0.46015696226736513</v>
      </c>
      <c r="BY220" s="16">
        <v>430</v>
      </c>
      <c r="BZ220" s="17">
        <v>0.57525870577080995</v>
      </c>
      <c r="CA220" s="16">
        <v>414</v>
      </c>
      <c r="CB220" s="17">
        <v>0.34366338916980399</v>
      </c>
      <c r="CC220" s="16">
        <v>279</v>
      </c>
      <c r="CD220" s="17">
        <v>0.63020661827591407</v>
      </c>
      <c r="CE220" s="16">
        <v>526</v>
      </c>
      <c r="CF220" s="17">
        <v>0.1678716594971382</v>
      </c>
      <c r="CG220" s="16">
        <v>125</v>
      </c>
      <c r="CH220" s="17">
        <v>0.47709725114371521</v>
      </c>
      <c r="CI220" s="16">
        <v>438</v>
      </c>
      <c r="CJ220" s="17">
        <v>0.59439299038814064</v>
      </c>
      <c r="CK220" s="16">
        <v>487</v>
      </c>
      <c r="CL220" s="17">
        <v>0.32336363836783055</v>
      </c>
      <c r="CM220" s="16">
        <v>606</v>
      </c>
      <c r="CN220" s="17">
        <v>0.24967899593416029</v>
      </c>
      <c r="CO220" s="16">
        <v>240</v>
      </c>
      <c r="CP220" s="17">
        <v>0.48012326974670516</v>
      </c>
      <c r="CQ220" s="16">
        <v>346</v>
      </c>
      <c r="CR220" s="17">
        <v>0.49097243067874685</v>
      </c>
      <c r="CS220" s="16">
        <v>424</v>
      </c>
      <c r="CT220" s="17">
        <v>0.55868366003239467</v>
      </c>
      <c r="CU220" s="16">
        <v>478</v>
      </c>
      <c r="CV220" s="17">
        <v>0.48048764395466032</v>
      </c>
      <c r="CW220" s="16">
        <v>440</v>
      </c>
      <c r="CX220" s="17">
        <v>0.56955851429367588</v>
      </c>
      <c r="CY220" s="16">
        <v>472</v>
      </c>
      <c r="CZ220" s="17">
        <v>0.25999314393332074</v>
      </c>
      <c r="DA220" s="16">
        <v>246</v>
      </c>
      <c r="DB220" s="17">
        <v>0.50479393056767918</v>
      </c>
      <c r="DC220" s="16">
        <v>340</v>
      </c>
      <c r="DD220" s="17">
        <v>0.56223429661586144</v>
      </c>
      <c r="DE220" s="16">
        <v>520</v>
      </c>
      <c r="DF220" s="17">
        <v>0.42910315667525728</v>
      </c>
      <c r="DG220" s="16">
        <v>390</v>
      </c>
      <c r="DH220" s="17">
        <v>0.35471873996367198</v>
      </c>
      <c r="DI220" s="16">
        <v>290</v>
      </c>
      <c r="DJ220" s="17">
        <v>0.476847588373429</v>
      </c>
      <c r="DK220" s="16">
        <v>417</v>
      </c>
      <c r="DL220" s="17">
        <v>0.48994876413311295</v>
      </c>
      <c r="DM220" s="16">
        <v>459</v>
      </c>
      <c r="DN220" s="17">
        <v>0.51370692231668014</v>
      </c>
      <c r="DO220" s="16">
        <v>452</v>
      </c>
      <c r="DP220" s="17">
        <v>0.55344215896621862</v>
      </c>
      <c r="DQ220" s="16">
        <v>518</v>
      </c>
      <c r="DR220" s="17">
        <v>0.55470856457735962</v>
      </c>
      <c r="DS220" s="16">
        <v>487</v>
      </c>
      <c r="DT220" s="17">
        <v>0.45963888296490635</v>
      </c>
      <c r="DU220" s="16">
        <v>413</v>
      </c>
      <c r="DV220" s="17">
        <v>0.46151756340143524</v>
      </c>
      <c r="DW220" s="16">
        <v>408</v>
      </c>
      <c r="DX220" s="17">
        <v>0.36522991491324264</v>
      </c>
      <c r="DY220" s="16">
        <v>311</v>
      </c>
      <c r="DZ220" s="17">
        <v>0.32829032035031075</v>
      </c>
      <c r="EA220" s="16">
        <v>244</v>
      </c>
      <c r="EB220" s="17">
        <v>0.45231703179048854</v>
      </c>
      <c r="EC220" s="16">
        <v>378</v>
      </c>
      <c r="ED220" s="17">
        <v>0.43278823507807251</v>
      </c>
      <c r="EE220" s="16">
        <v>369</v>
      </c>
      <c r="EF220" s="17">
        <v>0.4869123868708044</v>
      </c>
      <c r="EG220" s="16">
        <v>439</v>
      </c>
      <c r="EH220" s="17">
        <v>0.57632893122156836</v>
      </c>
      <c r="EI220" s="16">
        <v>552</v>
      </c>
      <c r="EJ220" s="17">
        <v>0.49935855723209266</v>
      </c>
      <c r="EK220" s="16">
        <v>464</v>
      </c>
      <c r="EL220" s="17">
        <v>0.49760637299126892</v>
      </c>
      <c r="EM220" s="16">
        <v>454</v>
      </c>
      <c r="EN220" s="17">
        <v>0.48137188334110825</v>
      </c>
      <c r="EO220" s="16">
        <v>456</v>
      </c>
      <c r="EP220" s="17">
        <v>0.40715231447449091</v>
      </c>
      <c r="EQ220" s="16">
        <v>432</v>
      </c>
      <c r="ER220" s="17">
        <v>0.31976968838499814</v>
      </c>
      <c r="ES220" s="16">
        <v>181</v>
      </c>
      <c r="ET220" s="17">
        <v>0.35347144160131477</v>
      </c>
      <c r="EU220" s="16">
        <v>365</v>
      </c>
      <c r="EV220" s="17">
        <v>0.43145688228698731</v>
      </c>
      <c r="EW220" s="16">
        <v>370</v>
      </c>
      <c r="EX220" s="17">
        <v>0.5098258632690954</v>
      </c>
      <c r="EY220" s="16">
        <v>310</v>
      </c>
      <c r="EZ220" s="17">
        <v>0.33301726839653767</v>
      </c>
      <c r="FA220" s="16">
        <v>322</v>
      </c>
      <c r="FB220" s="17">
        <v>0.29853919062390882</v>
      </c>
      <c r="FC220" s="16">
        <v>261</v>
      </c>
      <c r="FD220" s="17">
        <v>0.5998043251211298</v>
      </c>
      <c r="FE220" s="16">
        <v>494</v>
      </c>
      <c r="FF220" s="17">
        <v>0.51951835770862842</v>
      </c>
      <c r="FG220" s="16">
        <v>499</v>
      </c>
      <c r="FH220" s="17">
        <v>0.42657334121836477</v>
      </c>
      <c r="FI220" s="16">
        <v>414</v>
      </c>
      <c r="FJ220" s="17">
        <v>0.23429906661712147</v>
      </c>
      <c r="FK220" s="16">
        <v>229</v>
      </c>
      <c r="FL220" s="17">
        <v>0.4992739119814617</v>
      </c>
      <c r="FM220" s="16">
        <v>457</v>
      </c>
      <c r="FN220" s="17">
        <v>0.51509925392622014</v>
      </c>
      <c r="FO220" s="16">
        <v>462</v>
      </c>
      <c r="FP220" s="17">
        <v>0.57295710823810908</v>
      </c>
      <c r="FQ220" s="16">
        <v>484</v>
      </c>
      <c r="FR220" s="17">
        <v>0.47632310353651997</v>
      </c>
      <c r="FS220" s="16">
        <v>872</v>
      </c>
      <c r="FT220" s="17">
        <v>0.46333801346906811</v>
      </c>
      <c r="FU220" s="16">
        <v>419</v>
      </c>
      <c r="FV220" s="17">
        <v>0.25461318653520432</v>
      </c>
      <c r="FW220" s="16">
        <v>216</v>
      </c>
      <c r="FX220" s="17">
        <v>0.60067475155710559</v>
      </c>
      <c r="FY220" s="16">
        <v>528</v>
      </c>
      <c r="FZ220" s="17">
        <v>0.55543856397503233</v>
      </c>
      <c r="GA220" s="16">
        <v>499</v>
      </c>
      <c r="GB220" s="17">
        <v>0.56348905820135275</v>
      </c>
      <c r="GC220" s="16">
        <v>370</v>
      </c>
      <c r="GD220" s="17">
        <v>0.28844544652894449</v>
      </c>
      <c r="GE220" s="16">
        <v>261</v>
      </c>
      <c r="GF220" s="17">
        <v>0.43907441932542457</v>
      </c>
      <c r="GG220" s="16">
        <v>367</v>
      </c>
      <c r="GH220" s="17">
        <v>0.56169309757228136</v>
      </c>
      <c r="GI220" s="16">
        <v>466</v>
      </c>
      <c r="GJ220" s="17">
        <v>0.49191699149068852</v>
      </c>
      <c r="GK220" s="16">
        <v>297</v>
      </c>
      <c r="GL220" s="17">
        <v>0.561343924264047</v>
      </c>
      <c r="GM220" s="16">
        <v>378</v>
      </c>
      <c r="GN220" s="17">
        <v>0.39972529286164726</v>
      </c>
      <c r="GO220" s="16">
        <v>258</v>
      </c>
      <c r="GP220" s="17">
        <v>0.63370396021859776</v>
      </c>
      <c r="GQ220" s="16">
        <v>545</v>
      </c>
      <c r="GR220" s="17">
        <v>0.32543037526777252</v>
      </c>
      <c r="GS220" s="16">
        <v>273</v>
      </c>
      <c r="GT220" s="17">
        <v>0.22699144708244762</v>
      </c>
      <c r="GU220" s="16">
        <v>169</v>
      </c>
      <c r="GV220" s="17">
        <v>0.46294731839631714</v>
      </c>
      <c r="GW220" s="16">
        <v>442</v>
      </c>
      <c r="GX220" s="17">
        <v>0.43264665640292888</v>
      </c>
      <c r="GY220" s="16">
        <v>386</v>
      </c>
      <c r="GZ220" s="17">
        <v>0.44545120942828265</v>
      </c>
      <c r="HA220" s="16">
        <v>371</v>
      </c>
      <c r="HB220" s="17">
        <v>0.37274216450425768</v>
      </c>
      <c r="HC220" s="16">
        <v>222</v>
      </c>
      <c r="HD220" s="17">
        <v>0.53682336369632355</v>
      </c>
      <c r="HE220" s="16">
        <v>493</v>
      </c>
      <c r="HF220" s="17">
        <v>0.41796150451742359</v>
      </c>
      <c r="HG220" s="16">
        <v>370</v>
      </c>
      <c r="HH220" s="17">
        <v>0.43605353109690997</v>
      </c>
      <c r="HI220" s="16">
        <v>325</v>
      </c>
      <c r="HJ220" s="17">
        <v>0.51815921255889952</v>
      </c>
      <c r="HK220" s="16">
        <v>360</v>
      </c>
      <c r="HL220" s="17">
        <v>0.53955759887308941</v>
      </c>
      <c r="HM220" s="16">
        <v>528</v>
      </c>
      <c r="HN220" s="17">
        <v>0.46711985670241141</v>
      </c>
      <c r="HO220" s="16">
        <v>318</v>
      </c>
      <c r="HP220" s="17">
        <v>0.42310283835031443</v>
      </c>
      <c r="HQ220" s="16">
        <v>386</v>
      </c>
      <c r="HR220" s="17">
        <v>0.46140923932116401</v>
      </c>
      <c r="HS220" s="16">
        <v>414</v>
      </c>
      <c r="HT220" s="17">
        <v>0.3072962795724386</v>
      </c>
      <c r="HU220" s="16">
        <v>289</v>
      </c>
      <c r="HV220" s="17">
        <v>0.31210416504788785</v>
      </c>
      <c r="HW220" s="18">
        <v>274</v>
      </c>
    </row>
    <row r="221" spans="1:231">
      <c r="A221" s="62" t="s">
        <v>198</v>
      </c>
      <c r="B221" s="62" t="s">
        <v>199</v>
      </c>
      <c r="C221" s="14" t="s">
        <v>203</v>
      </c>
      <c r="D221" s="15">
        <v>0.12443356655157282</v>
      </c>
      <c r="E221" s="64">
        <v>13141</v>
      </c>
      <c r="F221" s="17">
        <v>0.16076264507672108</v>
      </c>
      <c r="G221" s="16">
        <v>102</v>
      </c>
      <c r="H221" s="17">
        <v>0.12531962020684687</v>
      </c>
      <c r="I221" s="16">
        <v>111</v>
      </c>
      <c r="J221" s="17">
        <v>0.12681460495121175</v>
      </c>
      <c r="K221" s="16">
        <v>116</v>
      </c>
      <c r="L221" s="17">
        <v>0.21423793797407759</v>
      </c>
      <c r="M221" s="16">
        <v>165</v>
      </c>
      <c r="N221" s="17">
        <v>0.21672654782982087</v>
      </c>
      <c r="O221" s="16">
        <v>161</v>
      </c>
      <c r="P221" s="17">
        <v>9.966505499774185E-2</v>
      </c>
      <c r="Q221" s="16">
        <v>79</v>
      </c>
      <c r="R221" s="17">
        <v>0.1192851632315612</v>
      </c>
      <c r="S221" s="16">
        <v>84</v>
      </c>
      <c r="T221" s="17">
        <v>0.20525222818246536</v>
      </c>
      <c r="U221" s="16">
        <v>185</v>
      </c>
      <c r="V221" s="17">
        <v>0.13170085505832499</v>
      </c>
      <c r="W221" s="16">
        <v>83</v>
      </c>
      <c r="X221" s="17">
        <v>0.16895711964140187</v>
      </c>
      <c r="Y221" s="16">
        <v>134</v>
      </c>
      <c r="Z221" s="17">
        <v>0.12144192519622327</v>
      </c>
      <c r="AA221" s="16">
        <v>92</v>
      </c>
      <c r="AB221" s="17">
        <v>0.17514471620528677</v>
      </c>
      <c r="AC221" s="16">
        <v>131</v>
      </c>
      <c r="AD221" s="17">
        <v>0.13831332230518409</v>
      </c>
      <c r="AE221" s="16">
        <v>107</v>
      </c>
      <c r="AF221" s="17">
        <v>0.1705212346714928</v>
      </c>
      <c r="AG221" s="16">
        <v>98</v>
      </c>
      <c r="AH221" s="17">
        <v>0.12370367593518139</v>
      </c>
      <c r="AI221" s="16">
        <v>106</v>
      </c>
      <c r="AJ221" s="17">
        <v>9.4160404814708276E-2</v>
      </c>
      <c r="AK221" s="16">
        <v>56</v>
      </c>
      <c r="AL221" s="17">
        <v>0.17519678767497421</v>
      </c>
      <c r="AM221" s="16">
        <v>156</v>
      </c>
      <c r="AN221" s="17">
        <v>0.11666831133292684</v>
      </c>
      <c r="AO221" s="16">
        <v>112</v>
      </c>
      <c r="AP221" s="17">
        <v>7.4359159428944166E-2</v>
      </c>
      <c r="AQ221" s="16">
        <v>157</v>
      </c>
      <c r="AR221" s="17">
        <v>0.15803908635100491</v>
      </c>
      <c r="AS221" s="16">
        <v>118</v>
      </c>
      <c r="AT221" s="17">
        <v>0.1243497117580019</v>
      </c>
      <c r="AU221" s="16">
        <v>63</v>
      </c>
      <c r="AV221" s="17">
        <v>9.574505728633971E-2</v>
      </c>
      <c r="AW221" s="16">
        <v>92</v>
      </c>
      <c r="AX221" s="17">
        <v>0.1383250621124622</v>
      </c>
      <c r="AY221" s="16">
        <v>98</v>
      </c>
      <c r="AZ221" s="17">
        <v>0.2200098500485263</v>
      </c>
      <c r="BA221" s="16">
        <v>178</v>
      </c>
      <c r="BB221" s="17">
        <v>0.17589016271845945</v>
      </c>
      <c r="BC221" s="16">
        <v>151</v>
      </c>
      <c r="BD221" s="17">
        <v>0.15322429297531154</v>
      </c>
      <c r="BE221" s="16">
        <v>134</v>
      </c>
      <c r="BF221" s="17">
        <v>6.6407350388986638E-2</v>
      </c>
      <c r="BG221" s="16">
        <v>60</v>
      </c>
      <c r="BH221" s="17">
        <v>0.1188875418268092</v>
      </c>
      <c r="BI221" s="16">
        <v>103</v>
      </c>
      <c r="BJ221" s="17">
        <v>0.23493579195051231</v>
      </c>
      <c r="BK221" s="16">
        <v>183</v>
      </c>
      <c r="BL221" s="17">
        <v>0.1678434012885634</v>
      </c>
      <c r="BM221" s="16">
        <v>121</v>
      </c>
      <c r="BN221" s="17">
        <v>0.18917237246154517</v>
      </c>
      <c r="BO221" s="16">
        <v>165</v>
      </c>
      <c r="BP221" s="17">
        <v>0.28185924479343338</v>
      </c>
      <c r="BQ221" s="16">
        <v>198</v>
      </c>
      <c r="BR221" s="17">
        <v>0.16340650703185539</v>
      </c>
      <c r="BS221" s="16">
        <v>170</v>
      </c>
      <c r="BT221" s="17">
        <v>0.18475674163861211</v>
      </c>
      <c r="BU221" s="16">
        <v>139</v>
      </c>
      <c r="BV221" s="17">
        <v>9.1056823987435725E-2</v>
      </c>
      <c r="BW221" s="16">
        <v>54</v>
      </c>
      <c r="BX221" s="17">
        <v>0.11013787348106258</v>
      </c>
      <c r="BY221" s="16">
        <v>83</v>
      </c>
      <c r="BZ221" s="17">
        <v>0.18352765178237798</v>
      </c>
      <c r="CA221" s="16">
        <v>118</v>
      </c>
      <c r="CB221" s="17">
        <v>0.10746617040554457</v>
      </c>
      <c r="CC221" s="16">
        <v>91</v>
      </c>
      <c r="CD221" s="17">
        <v>0.14483911592330093</v>
      </c>
      <c r="CE221" s="16">
        <v>122</v>
      </c>
      <c r="CF221" s="17">
        <v>9.4337311962044174E-2</v>
      </c>
      <c r="CG221" s="16">
        <v>68</v>
      </c>
      <c r="CH221" s="17">
        <v>6.8640515316101922E-2</v>
      </c>
      <c r="CI221" s="16">
        <v>57</v>
      </c>
      <c r="CJ221" s="17">
        <v>0.19615726258501812</v>
      </c>
      <c r="CK221" s="16">
        <v>172</v>
      </c>
      <c r="CL221" s="17">
        <v>0.15924685927948634</v>
      </c>
      <c r="CM221" s="16">
        <v>222</v>
      </c>
      <c r="CN221" s="17">
        <v>7.589081160475851E-2</v>
      </c>
      <c r="CO221" s="16">
        <v>57</v>
      </c>
      <c r="CP221" s="17">
        <v>0.1107447205470031</v>
      </c>
      <c r="CQ221" s="16">
        <v>86</v>
      </c>
      <c r="CR221" s="17">
        <v>0.11514561576983232</v>
      </c>
      <c r="CS221" s="16">
        <v>79</v>
      </c>
      <c r="CT221" s="17">
        <v>0.15347944925738621</v>
      </c>
      <c r="CU221" s="16">
        <v>113</v>
      </c>
      <c r="CV221" s="17">
        <v>0.12581702881916454</v>
      </c>
      <c r="CW221" s="16">
        <v>124</v>
      </c>
      <c r="CX221" s="17">
        <v>0.13475373370613117</v>
      </c>
      <c r="CY221" s="16">
        <v>133</v>
      </c>
      <c r="CZ221" s="17">
        <v>0.15072314236742407</v>
      </c>
      <c r="DA221" s="16">
        <v>99</v>
      </c>
      <c r="DB221" s="17">
        <v>7.8679385112111172E-2</v>
      </c>
      <c r="DC221" s="16">
        <v>57</v>
      </c>
      <c r="DD221" s="17">
        <v>9.4376786174017374E-2</v>
      </c>
      <c r="DE221" s="16">
        <v>83</v>
      </c>
      <c r="DF221" s="17">
        <v>7.4833552966588571E-2</v>
      </c>
      <c r="DG221" s="16">
        <v>54</v>
      </c>
      <c r="DH221" s="17">
        <v>0.12177887383106852</v>
      </c>
      <c r="DI221" s="16">
        <v>96</v>
      </c>
      <c r="DJ221" s="17">
        <v>8.0602681358010131E-2</v>
      </c>
      <c r="DK221" s="16">
        <v>62</v>
      </c>
      <c r="DL221" s="17">
        <v>0.11104769195886971</v>
      </c>
      <c r="DM221" s="16">
        <v>98</v>
      </c>
      <c r="DN221" s="17">
        <v>0.1946400497532825</v>
      </c>
      <c r="DO221" s="16">
        <v>111</v>
      </c>
      <c r="DP221" s="17">
        <v>0.20791399469904925</v>
      </c>
      <c r="DQ221" s="16">
        <v>173</v>
      </c>
      <c r="DR221" s="17">
        <v>0.10729694967662225</v>
      </c>
      <c r="DS221" s="16">
        <v>93</v>
      </c>
      <c r="DT221" s="17">
        <v>0.21214441319074984</v>
      </c>
      <c r="DU221" s="16">
        <v>180</v>
      </c>
      <c r="DV221" s="17">
        <v>0.13967643864484144</v>
      </c>
      <c r="DW221" s="16">
        <v>106</v>
      </c>
      <c r="DX221" s="17">
        <v>6.2767482182207276E-2</v>
      </c>
      <c r="DY221" s="16">
        <v>48</v>
      </c>
      <c r="DZ221" s="17">
        <v>0.12227341835289424</v>
      </c>
      <c r="EA221" s="16">
        <v>77</v>
      </c>
      <c r="EB221" s="17">
        <v>0.22712273524453988</v>
      </c>
      <c r="EC221" s="16">
        <v>192</v>
      </c>
      <c r="ED221" s="17">
        <v>0.17510097855292847</v>
      </c>
      <c r="EE221" s="16">
        <v>133</v>
      </c>
      <c r="EF221" s="17">
        <v>0.14759875174550072</v>
      </c>
      <c r="EG221" s="16">
        <v>100</v>
      </c>
      <c r="EH221" s="17">
        <v>0.14872097170931164</v>
      </c>
      <c r="EI221" s="16">
        <v>135</v>
      </c>
      <c r="EJ221" s="17">
        <v>0.14570824110932654</v>
      </c>
      <c r="EK221" s="16">
        <v>110</v>
      </c>
      <c r="EL221" s="17">
        <v>8.0200226132438227E-2</v>
      </c>
      <c r="EM221" s="16">
        <v>58</v>
      </c>
      <c r="EN221" s="17">
        <v>0.17771797060172362</v>
      </c>
      <c r="EO221" s="16">
        <v>138</v>
      </c>
      <c r="EP221" s="17">
        <v>0.24853177076317168</v>
      </c>
      <c r="EQ221" s="16">
        <v>183</v>
      </c>
      <c r="ER221" s="17">
        <v>9.1494811544291774E-2</v>
      </c>
      <c r="ES221" s="16">
        <v>46</v>
      </c>
      <c r="ET221" s="17">
        <v>0.29992200941549674</v>
      </c>
      <c r="EU221" s="16">
        <v>251</v>
      </c>
      <c r="EV221" s="17">
        <v>0.26572668747515288</v>
      </c>
      <c r="EW221" s="16">
        <v>248</v>
      </c>
      <c r="EX221" s="17">
        <v>0.18653039341022698</v>
      </c>
      <c r="EY221" s="16">
        <v>156</v>
      </c>
      <c r="EZ221" s="17">
        <v>0.15137081775597866</v>
      </c>
      <c r="FA221" s="16">
        <v>111</v>
      </c>
      <c r="FB221" s="17">
        <v>0.11443974774429748</v>
      </c>
      <c r="FC221" s="16">
        <v>69</v>
      </c>
      <c r="FD221" s="17">
        <v>0.10530209627165052</v>
      </c>
      <c r="FE221" s="16">
        <v>103</v>
      </c>
      <c r="FF221" s="17">
        <v>0.11778661602810897</v>
      </c>
      <c r="FG221" s="16">
        <v>95</v>
      </c>
      <c r="FH221" s="17">
        <v>0.1621230640849177</v>
      </c>
      <c r="FI221" s="16">
        <v>130</v>
      </c>
      <c r="FJ221" s="17">
        <v>0.1214148484607763</v>
      </c>
      <c r="FK221" s="16">
        <v>90</v>
      </c>
      <c r="FL221" s="17">
        <v>0.164801940712381</v>
      </c>
      <c r="FM221" s="16">
        <v>130</v>
      </c>
      <c r="FN221" s="17">
        <v>0.21897887281622744</v>
      </c>
      <c r="FO221" s="16">
        <v>192</v>
      </c>
      <c r="FP221" s="17">
        <v>0.14191819888738677</v>
      </c>
      <c r="FQ221" s="16">
        <v>129</v>
      </c>
      <c r="FR221" s="17">
        <v>0.14219633675695648</v>
      </c>
      <c r="FS221" s="16">
        <v>235</v>
      </c>
      <c r="FT221" s="17">
        <v>5.9487879028490974E-2</v>
      </c>
      <c r="FU221" s="16">
        <v>48</v>
      </c>
      <c r="FV221" s="17">
        <v>0.20100383200476102</v>
      </c>
      <c r="FW221" s="16">
        <v>141</v>
      </c>
      <c r="FX221" s="17">
        <v>0.13832417449670092</v>
      </c>
      <c r="FY221" s="16">
        <v>109</v>
      </c>
      <c r="FZ221" s="17">
        <v>0.14538968320244369</v>
      </c>
      <c r="GA221" s="16">
        <v>118</v>
      </c>
      <c r="GB221" s="17">
        <v>0.21957309645245998</v>
      </c>
      <c r="GC221" s="16">
        <v>177</v>
      </c>
      <c r="GD221" s="17">
        <v>0.16112320289418786</v>
      </c>
      <c r="GE221" s="16">
        <v>94</v>
      </c>
      <c r="GF221" s="17">
        <v>0.13130346139001611</v>
      </c>
      <c r="GG221" s="16">
        <v>115</v>
      </c>
      <c r="GH221" s="17">
        <v>0.19983463761080286</v>
      </c>
      <c r="GI221" s="16">
        <v>165</v>
      </c>
      <c r="GJ221" s="17">
        <v>0.16859220093588473</v>
      </c>
      <c r="GK221" s="16">
        <v>102</v>
      </c>
      <c r="GL221" s="17">
        <v>0.16449606613005602</v>
      </c>
      <c r="GM221" s="16">
        <v>151</v>
      </c>
      <c r="GN221" s="17">
        <v>0.31260482254032063</v>
      </c>
      <c r="GO221" s="16">
        <v>184</v>
      </c>
      <c r="GP221" s="17">
        <v>6.1722762296210029E-2</v>
      </c>
      <c r="GQ221" s="16">
        <v>60</v>
      </c>
      <c r="GR221" s="17">
        <v>0.19627440066110341</v>
      </c>
      <c r="GS221" s="16">
        <v>132</v>
      </c>
      <c r="GT221" s="17">
        <v>0.1538944846894075</v>
      </c>
      <c r="GU221" s="16">
        <v>88</v>
      </c>
      <c r="GV221" s="17">
        <v>6.4292874443593509E-2</v>
      </c>
      <c r="GW221" s="16">
        <v>60</v>
      </c>
      <c r="GX221" s="17">
        <v>0.1233606649917862</v>
      </c>
      <c r="GY221" s="16">
        <v>90</v>
      </c>
      <c r="GZ221" s="17">
        <v>6.000241375690029E-2</v>
      </c>
      <c r="HA221" s="16">
        <v>36</v>
      </c>
      <c r="HB221" s="17">
        <v>0.12182718056974873</v>
      </c>
      <c r="HC221" s="16">
        <v>56</v>
      </c>
      <c r="HD221" s="17">
        <v>0.14614556772028212</v>
      </c>
      <c r="HE221" s="16">
        <v>116</v>
      </c>
      <c r="HF221" s="17">
        <v>0.12175964308553483</v>
      </c>
      <c r="HG221" s="16">
        <v>112</v>
      </c>
      <c r="HH221" s="17">
        <v>0.21385107974161671</v>
      </c>
      <c r="HI221" s="16">
        <v>163</v>
      </c>
      <c r="HJ221" s="17">
        <v>0.13894347068619109</v>
      </c>
      <c r="HK221" s="16">
        <v>134</v>
      </c>
      <c r="HL221" s="17">
        <v>0.15458538741689642</v>
      </c>
      <c r="HM221" s="16">
        <v>136</v>
      </c>
      <c r="HN221" s="17">
        <v>0.16325079840547471</v>
      </c>
      <c r="HO221" s="16">
        <v>111</v>
      </c>
      <c r="HP221" s="17">
        <v>0.13189327656747388</v>
      </c>
      <c r="HQ221" s="16">
        <v>99</v>
      </c>
      <c r="HR221" s="17">
        <v>3.965138137393736E-2</v>
      </c>
      <c r="HS221" s="16">
        <v>46</v>
      </c>
      <c r="HT221" s="17">
        <v>0.13879537152042185</v>
      </c>
      <c r="HU221" s="16">
        <v>93</v>
      </c>
      <c r="HV221" s="17">
        <v>9.3381941294446089E-2</v>
      </c>
      <c r="HW221" s="18">
        <v>47</v>
      </c>
    </row>
    <row r="222" spans="1:231" ht="24">
      <c r="A222" s="62" t="s">
        <v>198</v>
      </c>
      <c r="B222" s="62" t="s">
        <v>199</v>
      </c>
      <c r="C222" s="14" t="s">
        <v>204</v>
      </c>
      <c r="D222" s="15">
        <v>6.4160239916955256E-2</v>
      </c>
      <c r="E222" s="64">
        <v>7628</v>
      </c>
      <c r="F222" s="17">
        <v>6.2112391305391673E-2</v>
      </c>
      <c r="G222" s="16">
        <v>39</v>
      </c>
      <c r="H222" s="17">
        <v>9.7044157319014085E-2</v>
      </c>
      <c r="I222" s="16">
        <v>72</v>
      </c>
      <c r="J222" s="17">
        <v>8.3783812356936063E-2</v>
      </c>
      <c r="K222" s="16">
        <v>64</v>
      </c>
      <c r="L222" s="17">
        <v>8.2579633876688749E-2</v>
      </c>
      <c r="M222" s="16">
        <v>73</v>
      </c>
      <c r="N222" s="17">
        <v>0.10617610022538568</v>
      </c>
      <c r="O222" s="16">
        <v>69</v>
      </c>
      <c r="P222" s="17">
        <v>1.7188112134509097E-2</v>
      </c>
      <c r="Q222" s="16">
        <v>15</v>
      </c>
      <c r="R222" s="17">
        <v>3.9409556957142815E-2</v>
      </c>
      <c r="S222" s="16">
        <v>30</v>
      </c>
      <c r="T222" s="17">
        <v>7.8513287635223195E-2</v>
      </c>
      <c r="U222" s="16">
        <v>72</v>
      </c>
      <c r="V222" s="17">
        <v>0.21694189558040444</v>
      </c>
      <c r="W222" s="16">
        <v>136</v>
      </c>
      <c r="X222" s="17">
        <v>0.10808625211702239</v>
      </c>
      <c r="Y222" s="16">
        <v>91</v>
      </c>
      <c r="Z222" s="17">
        <v>3.425390626287507E-2</v>
      </c>
      <c r="AA222" s="16">
        <v>23</v>
      </c>
      <c r="AB222" s="17">
        <v>3.7107306274374974E-2</v>
      </c>
      <c r="AC222" s="16">
        <v>33</v>
      </c>
      <c r="AD222" s="17">
        <v>6.0035708358108078E-2</v>
      </c>
      <c r="AE222" s="16">
        <v>39</v>
      </c>
      <c r="AF222" s="17">
        <v>0.2386432770285648</v>
      </c>
      <c r="AG222" s="16">
        <v>167</v>
      </c>
      <c r="AH222" s="17">
        <v>3.4118526173834846E-2</v>
      </c>
      <c r="AI222" s="16">
        <v>21</v>
      </c>
      <c r="AJ222" s="17">
        <v>0.26525956637225379</v>
      </c>
      <c r="AK222" s="16">
        <v>147</v>
      </c>
      <c r="AL222" s="17">
        <v>6.3446505950644175E-2</v>
      </c>
      <c r="AM222" s="16">
        <v>69</v>
      </c>
      <c r="AN222" s="17">
        <v>4.9243145728026641E-2</v>
      </c>
      <c r="AO222" s="16">
        <v>34</v>
      </c>
      <c r="AP222" s="17">
        <v>2.5850522962738952E-2</v>
      </c>
      <c r="AQ222" s="16">
        <v>56</v>
      </c>
      <c r="AR222" s="17">
        <v>0.12832185635506141</v>
      </c>
      <c r="AS222" s="16">
        <v>87</v>
      </c>
      <c r="AT222" s="17">
        <v>0.31870627838304327</v>
      </c>
      <c r="AU222" s="16">
        <v>193</v>
      </c>
      <c r="AV222" s="17">
        <v>8.6763781914318022E-2</v>
      </c>
      <c r="AW222" s="16">
        <v>69</v>
      </c>
      <c r="AX222" s="17">
        <v>4.6371670230129315E-2</v>
      </c>
      <c r="AY222" s="16">
        <v>36</v>
      </c>
      <c r="AZ222" s="17">
        <v>4.5822468258863693E-2</v>
      </c>
      <c r="BA222" s="16">
        <v>46</v>
      </c>
      <c r="BB222" s="17">
        <v>0.14249710349788677</v>
      </c>
      <c r="BC222" s="16">
        <v>112</v>
      </c>
      <c r="BD222" s="17">
        <v>6.16224118226045E-2</v>
      </c>
      <c r="BE222" s="16">
        <v>50</v>
      </c>
      <c r="BF222" s="17">
        <v>7.0155001240801873E-2</v>
      </c>
      <c r="BG222" s="16">
        <v>62</v>
      </c>
      <c r="BH222" s="17">
        <v>0.13475420406862998</v>
      </c>
      <c r="BI222" s="16">
        <v>114</v>
      </c>
      <c r="BJ222" s="17">
        <v>0.15429981607532978</v>
      </c>
      <c r="BK222" s="16">
        <v>82</v>
      </c>
      <c r="BL222" s="17">
        <v>0.15116348162956567</v>
      </c>
      <c r="BM222" s="16">
        <v>87</v>
      </c>
      <c r="BN222" s="17">
        <v>8.4729380137139126E-2</v>
      </c>
      <c r="BO222" s="16">
        <v>62</v>
      </c>
      <c r="BP222" s="17">
        <v>0.17488500777253452</v>
      </c>
      <c r="BQ222" s="16">
        <v>91</v>
      </c>
      <c r="BR222" s="17">
        <v>6.5237339577685544E-2</v>
      </c>
      <c r="BS222" s="16">
        <v>59</v>
      </c>
      <c r="BT222" s="17">
        <v>0.21086951489130801</v>
      </c>
      <c r="BU222" s="16">
        <v>145</v>
      </c>
      <c r="BV222" s="17">
        <v>0.20580119504746811</v>
      </c>
      <c r="BW222" s="16">
        <v>151</v>
      </c>
      <c r="BX222" s="17">
        <v>4.4788716845434701E-2</v>
      </c>
      <c r="BY222" s="16">
        <v>37</v>
      </c>
      <c r="BZ222" s="17">
        <v>5.2078884115446394E-2</v>
      </c>
      <c r="CA222" s="16">
        <v>41</v>
      </c>
      <c r="CB222" s="17">
        <v>0.1256721889607807</v>
      </c>
      <c r="CC222" s="16">
        <v>83</v>
      </c>
      <c r="CD222" s="17">
        <v>5.3258622354087778E-2</v>
      </c>
      <c r="CE222" s="16">
        <v>44</v>
      </c>
      <c r="CF222" s="17">
        <v>0.31943234121813324</v>
      </c>
      <c r="CG222" s="16">
        <v>217</v>
      </c>
      <c r="CH222" s="17">
        <v>4.9832924945202833E-2</v>
      </c>
      <c r="CI222" s="16">
        <v>44</v>
      </c>
      <c r="CJ222" s="17">
        <v>6.1275061855240093E-2</v>
      </c>
      <c r="CK222" s="16">
        <v>61</v>
      </c>
      <c r="CL222" s="17">
        <v>5.0356920198171368E-2</v>
      </c>
      <c r="CM222" s="16">
        <v>70</v>
      </c>
      <c r="CN222" s="17">
        <v>3.0003203464984533E-2</v>
      </c>
      <c r="CO222" s="16">
        <v>27</v>
      </c>
      <c r="CP222" s="17">
        <v>5.9133512710267511E-2</v>
      </c>
      <c r="CQ222" s="16">
        <v>38</v>
      </c>
      <c r="CR222" s="17">
        <v>4.7502119734758867E-2</v>
      </c>
      <c r="CS222" s="16">
        <v>34</v>
      </c>
      <c r="CT222" s="17">
        <v>8.9788689883412362E-2</v>
      </c>
      <c r="CU222" s="16">
        <v>72</v>
      </c>
      <c r="CV222" s="17">
        <v>3.2934327956513215E-2</v>
      </c>
      <c r="CW222" s="16">
        <v>37</v>
      </c>
      <c r="CX222" s="17">
        <v>0.10151378892387522</v>
      </c>
      <c r="CY222" s="16">
        <v>83</v>
      </c>
      <c r="CZ222" s="17">
        <v>0.29940294235746368</v>
      </c>
      <c r="DA222" s="16">
        <v>178</v>
      </c>
      <c r="DB222" s="17">
        <v>4.7246986397042307E-2</v>
      </c>
      <c r="DC222" s="16">
        <v>35</v>
      </c>
      <c r="DD222" s="17">
        <v>2.004954573711789E-2</v>
      </c>
      <c r="DE222" s="16">
        <v>17</v>
      </c>
      <c r="DF222" s="17">
        <v>1.4223922488507068E-2</v>
      </c>
      <c r="DG222" s="16">
        <v>10</v>
      </c>
      <c r="DH222" s="17">
        <v>0.16125659048390209</v>
      </c>
      <c r="DI222" s="16">
        <v>97</v>
      </c>
      <c r="DJ222" s="17">
        <v>1.4632362648058603E-2</v>
      </c>
      <c r="DK222" s="16">
        <v>10</v>
      </c>
      <c r="DL222" s="17">
        <v>3.7345593690255488E-2</v>
      </c>
      <c r="DM222" s="16">
        <v>29</v>
      </c>
      <c r="DN222" s="17">
        <v>2.1755647548135873E-2</v>
      </c>
      <c r="DO222" s="16">
        <v>15</v>
      </c>
      <c r="DP222" s="17">
        <v>5.1483878857635459E-2</v>
      </c>
      <c r="DQ222" s="16">
        <v>46</v>
      </c>
      <c r="DR222" s="17">
        <v>2.9450049498186078E-2</v>
      </c>
      <c r="DS222" s="16">
        <v>23</v>
      </c>
      <c r="DT222" s="17">
        <v>6.7539766359457756E-2</v>
      </c>
      <c r="DU222" s="16">
        <v>49</v>
      </c>
      <c r="DV222" s="17">
        <v>3.2053477479389816E-2</v>
      </c>
      <c r="DW222" s="16">
        <v>23</v>
      </c>
      <c r="DX222" s="17">
        <v>3.053880961928478E-2</v>
      </c>
      <c r="DY222" s="16">
        <v>17</v>
      </c>
      <c r="DZ222" s="17">
        <v>0.13645819807420262</v>
      </c>
      <c r="EA222" s="16">
        <v>85</v>
      </c>
      <c r="EB222" s="17">
        <v>6.6996773407314386E-2</v>
      </c>
      <c r="EC222" s="16">
        <v>54</v>
      </c>
      <c r="ED222" s="17">
        <v>7.3392726563507343E-2</v>
      </c>
      <c r="EE222" s="16">
        <v>51</v>
      </c>
      <c r="EF222" s="17">
        <v>7.9684016583545458E-2</v>
      </c>
      <c r="EG222" s="16">
        <v>67</v>
      </c>
      <c r="EH222" s="17">
        <v>3.7335948832045357E-2</v>
      </c>
      <c r="EI222" s="16">
        <v>29</v>
      </c>
      <c r="EJ222" s="17">
        <v>3.484711680419416E-2</v>
      </c>
      <c r="EK222" s="16">
        <v>31</v>
      </c>
      <c r="EL222" s="17">
        <v>2.5701911839438235E-2</v>
      </c>
      <c r="EM222" s="16">
        <v>20</v>
      </c>
      <c r="EN222" s="17">
        <v>7.3626802467051319E-2</v>
      </c>
      <c r="EO222" s="16">
        <v>48</v>
      </c>
      <c r="EP222" s="17">
        <v>0.16995460567335524</v>
      </c>
      <c r="EQ222" s="16">
        <v>112</v>
      </c>
      <c r="ER222" s="17">
        <v>0.22863582333961177</v>
      </c>
      <c r="ES222" s="16">
        <v>92</v>
      </c>
      <c r="ET222" s="17">
        <v>0.1698223794598418</v>
      </c>
      <c r="EU222" s="16">
        <v>107</v>
      </c>
      <c r="EV222" s="17">
        <v>7.0590497018165693E-2</v>
      </c>
      <c r="EW222" s="16">
        <v>67</v>
      </c>
      <c r="EX222" s="17">
        <v>8.7508949299865482E-2</v>
      </c>
      <c r="EY222" s="16">
        <v>81</v>
      </c>
      <c r="EZ222" s="17">
        <v>0.1997864073741113</v>
      </c>
      <c r="FA222" s="16">
        <v>143</v>
      </c>
      <c r="FB222" s="17">
        <v>0.11034907602938598</v>
      </c>
      <c r="FC222" s="16">
        <v>61</v>
      </c>
      <c r="FD222" s="17">
        <v>5.0809159280533395E-2</v>
      </c>
      <c r="FE222" s="16">
        <v>49</v>
      </c>
      <c r="FF222" s="17">
        <v>5.7398272609809516E-2</v>
      </c>
      <c r="FG222" s="16">
        <v>40</v>
      </c>
      <c r="FH222" s="17">
        <v>0.14603224898408179</v>
      </c>
      <c r="FI222" s="16">
        <v>114</v>
      </c>
      <c r="FJ222" s="17">
        <v>3.955549378634355E-2</v>
      </c>
      <c r="FK222" s="16">
        <v>32</v>
      </c>
      <c r="FL222" s="17">
        <v>0.12288149835678047</v>
      </c>
      <c r="FM222" s="16">
        <v>92</v>
      </c>
      <c r="FN222" s="17">
        <v>7.8556551649427667E-2</v>
      </c>
      <c r="FO222" s="16">
        <v>68</v>
      </c>
      <c r="FP222" s="17">
        <v>8.6118337712302942E-2</v>
      </c>
      <c r="FQ222" s="16">
        <v>66</v>
      </c>
      <c r="FR222" s="17">
        <v>7.4829690170261975E-2</v>
      </c>
      <c r="FS222" s="16">
        <v>129</v>
      </c>
      <c r="FT222" s="17">
        <v>4.7132832346652095E-2</v>
      </c>
      <c r="FU222" s="16">
        <v>36</v>
      </c>
      <c r="FV222" s="17">
        <v>0.13884620118471924</v>
      </c>
      <c r="FW222" s="16">
        <v>106</v>
      </c>
      <c r="FX222" s="17">
        <v>7.7226739458751817E-2</v>
      </c>
      <c r="FY222" s="16">
        <v>46</v>
      </c>
      <c r="FZ222" s="17">
        <v>5.2957066209410798E-2</v>
      </c>
      <c r="GA222" s="16">
        <v>52</v>
      </c>
      <c r="GB222" s="17">
        <v>7.1612339900791466E-2</v>
      </c>
      <c r="GC222" s="16">
        <v>58</v>
      </c>
      <c r="GD222" s="17">
        <v>5.5882629436603069E-2</v>
      </c>
      <c r="GE222" s="16">
        <v>37</v>
      </c>
      <c r="GF222" s="17">
        <v>5.1295246219190925E-2</v>
      </c>
      <c r="GG222" s="16">
        <v>46</v>
      </c>
      <c r="GH222" s="17">
        <v>8.5313210996568481E-2</v>
      </c>
      <c r="GI222" s="16">
        <v>71</v>
      </c>
      <c r="GJ222" s="17">
        <v>6.5457480516264932E-2</v>
      </c>
      <c r="GK222" s="16">
        <v>41</v>
      </c>
      <c r="GL222" s="17">
        <v>7.9307836308233182E-2</v>
      </c>
      <c r="GM222" s="16">
        <v>68</v>
      </c>
      <c r="GN222" s="17">
        <v>0.14030829908554238</v>
      </c>
      <c r="GO222" s="16">
        <v>86</v>
      </c>
      <c r="GP222" s="17">
        <v>1.6709052532361129E-2</v>
      </c>
      <c r="GQ222" s="16">
        <v>18</v>
      </c>
      <c r="GR222" s="17">
        <v>0.14265279839538419</v>
      </c>
      <c r="GS222" s="16">
        <v>93</v>
      </c>
      <c r="GT222" s="17">
        <v>0.21829426017413683</v>
      </c>
      <c r="GU222" s="16">
        <v>131</v>
      </c>
      <c r="GV222" s="17">
        <v>4.0514364458834648E-2</v>
      </c>
      <c r="GW222" s="16">
        <v>26</v>
      </c>
      <c r="GX222" s="17">
        <v>0.10216792385817916</v>
      </c>
      <c r="GY222" s="16">
        <v>56</v>
      </c>
      <c r="GZ222" s="17">
        <v>2.7408099905201259E-2</v>
      </c>
      <c r="HA222" s="16">
        <v>18</v>
      </c>
      <c r="HB222" s="17">
        <v>0.22147544883623574</v>
      </c>
      <c r="HC222" s="16">
        <v>85</v>
      </c>
      <c r="HD222" s="17">
        <v>7.0486751665018804E-2</v>
      </c>
      <c r="HE222" s="16">
        <v>53</v>
      </c>
      <c r="HF222" s="17">
        <v>3.8313633401939211E-2</v>
      </c>
      <c r="HG222" s="16">
        <v>30</v>
      </c>
      <c r="HH222" s="17">
        <v>0.10393639173717906</v>
      </c>
      <c r="HI222" s="16">
        <v>88</v>
      </c>
      <c r="HJ222" s="17">
        <v>9.9698090705671163E-2</v>
      </c>
      <c r="HK222" s="16">
        <v>85</v>
      </c>
      <c r="HL222" s="17">
        <v>4.6156119127245987E-2</v>
      </c>
      <c r="HM222" s="16">
        <v>36</v>
      </c>
      <c r="HN222" s="17">
        <v>9.0868290956279157E-2</v>
      </c>
      <c r="HO222" s="16">
        <v>57</v>
      </c>
      <c r="HP222" s="17">
        <v>0.17455330438853442</v>
      </c>
      <c r="HQ222" s="16">
        <v>114</v>
      </c>
      <c r="HR222" s="17">
        <v>2.0300584667209236E-2</v>
      </c>
      <c r="HS222" s="16">
        <v>27</v>
      </c>
      <c r="HT222" s="17">
        <v>0.22385590414660622</v>
      </c>
      <c r="HU222" s="16">
        <v>144</v>
      </c>
      <c r="HV222" s="17">
        <v>0.23332286502313962</v>
      </c>
      <c r="HW222" s="18">
        <v>149</v>
      </c>
    </row>
    <row r="223" spans="1:231" ht="13.5" customHeight="1">
      <c r="A223" s="62" t="s">
        <v>198</v>
      </c>
      <c r="B223" s="62" t="s">
        <v>199</v>
      </c>
      <c r="C223" s="14" t="s">
        <v>205</v>
      </c>
      <c r="D223" s="15">
        <v>8.5973212388837136E-2</v>
      </c>
      <c r="E223" s="64">
        <v>5224</v>
      </c>
      <c r="F223" s="17">
        <v>3.3042582050215846E-2</v>
      </c>
      <c r="G223" s="16">
        <v>25</v>
      </c>
      <c r="H223" s="17">
        <v>1.7756133479980105E-2</v>
      </c>
      <c r="I223" s="16">
        <v>14</v>
      </c>
      <c r="J223" s="17">
        <v>5.7816000783275021E-2</v>
      </c>
      <c r="K223" s="16">
        <v>42</v>
      </c>
      <c r="L223" s="17">
        <v>5.3534385044516464E-2</v>
      </c>
      <c r="M223" s="16">
        <v>60</v>
      </c>
      <c r="N223" s="17">
        <v>8.3969518291008696E-2</v>
      </c>
      <c r="O223" s="16">
        <v>56</v>
      </c>
      <c r="P223" s="17">
        <v>2.0299030297421097E-2</v>
      </c>
      <c r="Q223" s="16">
        <v>16</v>
      </c>
      <c r="R223" s="17">
        <v>0.11514626488074606</v>
      </c>
      <c r="S223" s="16">
        <v>64</v>
      </c>
      <c r="T223" s="17">
        <v>2.2665335679063578E-2</v>
      </c>
      <c r="U223" s="16">
        <v>22</v>
      </c>
      <c r="V223" s="17">
        <v>0.13096034034824119</v>
      </c>
      <c r="W223" s="16">
        <v>76</v>
      </c>
      <c r="X223" s="17">
        <v>6.6094939790846158E-2</v>
      </c>
      <c r="Y223" s="16">
        <v>50</v>
      </c>
      <c r="Z223" s="17">
        <v>4.3564905900834568E-2</v>
      </c>
      <c r="AA223" s="16">
        <v>27</v>
      </c>
      <c r="AB223" s="17">
        <v>8.6663513256385979E-2</v>
      </c>
      <c r="AC223" s="16">
        <v>78</v>
      </c>
      <c r="AD223" s="17">
        <v>3.5694910618303863E-2</v>
      </c>
      <c r="AE223" s="16">
        <v>25</v>
      </c>
      <c r="AF223" s="17">
        <v>0.13364850767617642</v>
      </c>
      <c r="AG223" s="16">
        <v>84</v>
      </c>
      <c r="AH223" s="17">
        <v>7.3445891450064235E-2</v>
      </c>
      <c r="AI223" s="16">
        <v>42</v>
      </c>
      <c r="AJ223" s="17">
        <v>0.14663686272588169</v>
      </c>
      <c r="AK223" s="16">
        <v>81</v>
      </c>
      <c r="AL223" s="17">
        <v>7.1331277019776845E-2</v>
      </c>
      <c r="AM223" s="16">
        <v>60</v>
      </c>
      <c r="AN223" s="17">
        <v>3.1927854977432446E-2</v>
      </c>
      <c r="AO223" s="16">
        <v>27</v>
      </c>
      <c r="AP223" s="17">
        <v>0.10983815526133656</v>
      </c>
      <c r="AQ223" s="16">
        <v>224</v>
      </c>
      <c r="AR223" s="17">
        <v>9.1426000185046832E-2</v>
      </c>
      <c r="AS223" s="16">
        <v>53</v>
      </c>
      <c r="AT223" s="17">
        <v>0.16501599525748098</v>
      </c>
      <c r="AU223" s="16">
        <v>120</v>
      </c>
      <c r="AV223" s="17">
        <v>3.7596679601699476E-2</v>
      </c>
      <c r="AW223" s="16">
        <v>21</v>
      </c>
      <c r="AX223" s="17">
        <v>2.977461013180668E-2</v>
      </c>
      <c r="AY223" s="16">
        <v>25</v>
      </c>
      <c r="AZ223" s="17">
        <v>3.6165427859525798E-2</v>
      </c>
      <c r="BA223" s="16">
        <v>26</v>
      </c>
      <c r="BB223" s="17">
        <v>4.9040508954143594E-2</v>
      </c>
      <c r="BC223" s="16">
        <v>40</v>
      </c>
      <c r="BD223" s="17">
        <v>1.3965990589622095E-2</v>
      </c>
      <c r="BE223" s="16">
        <v>8</v>
      </c>
      <c r="BF223" s="17">
        <v>6.8634263159305015E-2</v>
      </c>
      <c r="BG223" s="16">
        <v>49</v>
      </c>
      <c r="BH223" s="17">
        <v>6.1016291110638408E-2</v>
      </c>
      <c r="BI223" s="16">
        <v>60</v>
      </c>
      <c r="BJ223" s="17">
        <v>5.4959206225930618E-2</v>
      </c>
      <c r="BK223" s="16">
        <v>24</v>
      </c>
      <c r="BL223" s="17">
        <v>9.4926464750573605E-2</v>
      </c>
      <c r="BM223" s="16">
        <v>52</v>
      </c>
      <c r="BN223" s="17">
        <v>1.6640832274115013E-2</v>
      </c>
      <c r="BO223" s="16">
        <v>16</v>
      </c>
      <c r="BP223" s="17">
        <v>0.19511871276452883</v>
      </c>
      <c r="BQ223" s="16">
        <v>110</v>
      </c>
      <c r="BR223" s="17">
        <v>2.6402781412602504E-2</v>
      </c>
      <c r="BS223" s="16">
        <v>28</v>
      </c>
      <c r="BT223" s="17">
        <v>5.7317587862139335E-2</v>
      </c>
      <c r="BU223" s="16">
        <v>39</v>
      </c>
      <c r="BV223" s="17">
        <v>0.16300984701933782</v>
      </c>
      <c r="BW223" s="16">
        <v>96</v>
      </c>
      <c r="BX223" s="17">
        <v>8.9164807584515365E-2</v>
      </c>
      <c r="BY223" s="16">
        <v>57</v>
      </c>
      <c r="BZ223" s="17">
        <v>6.1656961182296924E-2</v>
      </c>
      <c r="CA223" s="16">
        <v>60</v>
      </c>
      <c r="CB223" s="17">
        <v>8.7488216480631764E-2</v>
      </c>
      <c r="CC223" s="16">
        <v>57</v>
      </c>
      <c r="CD223" s="17">
        <v>1.0344935340838088E-2</v>
      </c>
      <c r="CE223" s="16">
        <v>18</v>
      </c>
      <c r="CF223" s="17">
        <v>0.23838631893542911</v>
      </c>
      <c r="CG223" s="16">
        <v>123</v>
      </c>
      <c r="CH223" s="17">
        <v>2.343615817122752E-2</v>
      </c>
      <c r="CI223" s="16">
        <v>19</v>
      </c>
      <c r="CJ223" s="17">
        <v>2.0063545115598963E-2</v>
      </c>
      <c r="CK223" s="16">
        <v>18</v>
      </c>
      <c r="CL223" s="17">
        <v>7.5065363133057825E-2</v>
      </c>
      <c r="CM223" s="16">
        <v>98</v>
      </c>
      <c r="CN223" s="17">
        <v>0.1949946387076491</v>
      </c>
      <c r="CO223" s="16">
        <v>132</v>
      </c>
      <c r="CP223" s="17">
        <v>0.11127122257806484</v>
      </c>
      <c r="CQ223" s="16">
        <v>73</v>
      </c>
      <c r="CR223" s="17">
        <v>1.7515004305565074E-2</v>
      </c>
      <c r="CS223" s="16">
        <v>10</v>
      </c>
      <c r="CT223" s="17">
        <v>2.9557351130600859E-2</v>
      </c>
      <c r="CU223" s="16">
        <v>26</v>
      </c>
      <c r="CV223" s="17">
        <v>6.8577868171904519E-3</v>
      </c>
      <c r="CW223" s="16">
        <v>6</v>
      </c>
      <c r="CX223" s="17">
        <v>2.0887181567353558E-2</v>
      </c>
      <c r="CY223" s="16">
        <v>25</v>
      </c>
      <c r="CZ223" s="17">
        <v>0.15028293437886808</v>
      </c>
      <c r="DA223" s="16">
        <v>97</v>
      </c>
      <c r="DB223" s="17">
        <v>9.7975249075208493E-2</v>
      </c>
      <c r="DC223" s="16">
        <v>75</v>
      </c>
      <c r="DD223" s="17">
        <v>6.2840334847670924E-3</v>
      </c>
      <c r="DE223" s="16">
        <v>4</v>
      </c>
      <c r="DF223" s="17">
        <v>1.4617127256589507E-3</v>
      </c>
      <c r="DG223" s="16">
        <v>1</v>
      </c>
      <c r="DH223" s="17">
        <v>0.14610338866543471</v>
      </c>
      <c r="DI223" s="16">
        <v>99</v>
      </c>
      <c r="DJ223" s="17">
        <v>2.1664920071542405E-2</v>
      </c>
      <c r="DK223" s="16">
        <v>17</v>
      </c>
      <c r="DL223" s="17">
        <v>8.4264058307790164E-3</v>
      </c>
      <c r="DM223" s="16">
        <v>7</v>
      </c>
      <c r="DN223" s="17">
        <v>6.3059201997995203E-3</v>
      </c>
      <c r="DO223" s="16">
        <v>14</v>
      </c>
      <c r="DP223" s="17">
        <v>1.4925357498559787E-2</v>
      </c>
      <c r="DQ223" s="16">
        <v>9</v>
      </c>
      <c r="DR223" s="17">
        <v>4.6240176611842231E-3</v>
      </c>
      <c r="DS223" s="16">
        <v>5</v>
      </c>
      <c r="DT223" s="17">
        <v>2.6555529523409629E-2</v>
      </c>
      <c r="DU223" s="16">
        <v>31</v>
      </c>
      <c r="DV223" s="17">
        <v>5.0365984010617863E-2</v>
      </c>
      <c r="DW223" s="16">
        <v>40</v>
      </c>
      <c r="DX223" s="17">
        <v>7.1990313228833591E-2</v>
      </c>
      <c r="DY223" s="16">
        <v>49</v>
      </c>
      <c r="DZ223" s="17">
        <v>0.11902340981618563</v>
      </c>
      <c r="EA223" s="16">
        <v>74</v>
      </c>
      <c r="EB223" s="17">
        <v>3.1414802929962578E-2</v>
      </c>
      <c r="EC223" s="16">
        <v>24</v>
      </c>
      <c r="ED223" s="17">
        <v>0.11829203105076377</v>
      </c>
      <c r="EE223" s="16">
        <v>69</v>
      </c>
      <c r="EF223" s="17">
        <v>6.6563714184682612E-2</v>
      </c>
      <c r="EG223" s="16">
        <v>42</v>
      </c>
      <c r="EH223" s="17">
        <v>3.5137319070860817E-2</v>
      </c>
      <c r="EI223" s="16">
        <v>27</v>
      </c>
      <c r="EJ223" s="17">
        <v>1.8198217206343788E-2</v>
      </c>
      <c r="EK223" s="16">
        <v>12</v>
      </c>
      <c r="EL223" s="17">
        <v>2.2436113403343404E-2</v>
      </c>
      <c r="EM223" s="16">
        <v>19</v>
      </c>
      <c r="EN223" s="17">
        <v>2.3017507921870576E-2</v>
      </c>
      <c r="EO223" s="16">
        <v>13</v>
      </c>
      <c r="EP223" s="17">
        <v>4.951666796281786E-2</v>
      </c>
      <c r="EQ223" s="16">
        <v>28</v>
      </c>
      <c r="ER223" s="17">
        <v>0.12248990798070623</v>
      </c>
      <c r="ES223" s="16">
        <v>46</v>
      </c>
      <c r="ET223" s="17">
        <v>0.13146328174415617</v>
      </c>
      <c r="EU223" s="16">
        <v>86</v>
      </c>
      <c r="EV223" s="17">
        <v>3.5213880825476121E-2</v>
      </c>
      <c r="EW223" s="16">
        <v>20</v>
      </c>
      <c r="EX223" s="17">
        <v>6.7210152925221325E-2</v>
      </c>
      <c r="EY223" s="16">
        <v>61</v>
      </c>
      <c r="EZ223" s="17">
        <v>7.7954909119398494E-2</v>
      </c>
      <c r="FA223" s="16">
        <v>58</v>
      </c>
      <c r="FB223" s="17">
        <v>3.1586340331635231E-2</v>
      </c>
      <c r="FC223" s="16">
        <v>15</v>
      </c>
      <c r="FD223" s="17">
        <v>2.0805364515825125E-2</v>
      </c>
      <c r="FE223" s="16">
        <v>18</v>
      </c>
      <c r="FF223" s="17">
        <v>3.4277309767203439E-2</v>
      </c>
      <c r="FG223" s="16">
        <v>25</v>
      </c>
      <c r="FH223" s="17">
        <v>0.11584967196692757</v>
      </c>
      <c r="FI223" s="16">
        <v>82</v>
      </c>
      <c r="FJ223" s="17">
        <v>0.20008505018829506</v>
      </c>
      <c r="FK223" s="16">
        <v>122</v>
      </c>
      <c r="FL223" s="17">
        <v>4.1073605823963438E-2</v>
      </c>
      <c r="FM223" s="16">
        <v>43</v>
      </c>
      <c r="FN223" s="17">
        <v>7.2442135292581034E-2</v>
      </c>
      <c r="FO223" s="16">
        <v>47</v>
      </c>
      <c r="FP223" s="17">
        <v>3.3112402205897569E-2</v>
      </c>
      <c r="FQ223" s="16">
        <v>21</v>
      </c>
      <c r="FR223" s="17">
        <v>4.5871032306093677E-2</v>
      </c>
      <c r="FS223" s="16">
        <v>73</v>
      </c>
      <c r="FT223" s="17">
        <v>2.3421980827378265E-2</v>
      </c>
      <c r="FU223" s="16">
        <v>21</v>
      </c>
      <c r="FV223" s="17">
        <v>0.13424611898298136</v>
      </c>
      <c r="FW223" s="16">
        <v>91</v>
      </c>
      <c r="FX223" s="17">
        <v>1.4702194577269435E-2</v>
      </c>
      <c r="FY223" s="16">
        <v>15</v>
      </c>
      <c r="FZ223" s="17">
        <v>5.5596310572364471E-2</v>
      </c>
      <c r="GA223" s="16">
        <v>48</v>
      </c>
      <c r="GB223" s="17">
        <v>4.4095522725656616E-2</v>
      </c>
      <c r="GC223" s="16">
        <v>40</v>
      </c>
      <c r="GD223" s="17">
        <v>5.361795298729688E-2</v>
      </c>
      <c r="GE223" s="16">
        <v>36</v>
      </c>
      <c r="GF223" s="17">
        <v>3.635295872155854E-2</v>
      </c>
      <c r="GG223" s="16">
        <v>27</v>
      </c>
      <c r="GH223" s="17">
        <v>3.0189784310977474E-2</v>
      </c>
      <c r="GI223" s="16">
        <v>19</v>
      </c>
      <c r="GJ223" s="17">
        <v>7.4135502713184254E-2</v>
      </c>
      <c r="GK223" s="16">
        <v>38</v>
      </c>
      <c r="GL223" s="17">
        <v>2.550061216553311E-2</v>
      </c>
      <c r="GM223" s="16">
        <v>30</v>
      </c>
      <c r="GN223" s="17">
        <v>6.2522348434791014E-2</v>
      </c>
      <c r="GO223" s="16">
        <v>46</v>
      </c>
      <c r="GP223" s="17">
        <v>1.2932172593606768E-2</v>
      </c>
      <c r="GQ223" s="16">
        <v>8</v>
      </c>
      <c r="GR223" s="17">
        <v>5.2800524057044183E-2</v>
      </c>
      <c r="GS223" s="16">
        <v>34</v>
      </c>
      <c r="GT223" s="17">
        <v>0.27390902903823372</v>
      </c>
      <c r="GU223" s="16">
        <v>106</v>
      </c>
      <c r="GV223" s="17">
        <v>6.1176495924253033E-2</v>
      </c>
      <c r="GW223" s="16">
        <v>31</v>
      </c>
      <c r="GX223" s="17">
        <v>1.6479361824730719E-2</v>
      </c>
      <c r="GY223" s="16">
        <v>11</v>
      </c>
      <c r="GZ223" s="17">
        <v>2.6926850860284509E-2</v>
      </c>
      <c r="HA223" s="16">
        <v>17</v>
      </c>
      <c r="HB223" s="17">
        <v>0.12757877923297875</v>
      </c>
      <c r="HC223" s="16">
        <v>41</v>
      </c>
      <c r="HD223" s="17">
        <v>2.6038592031137883E-2</v>
      </c>
      <c r="HE223" s="16">
        <v>18</v>
      </c>
      <c r="HF223" s="17">
        <v>2.8388097494265255E-2</v>
      </c>
      <c r="HG223" s="16">
        <v>26</v>
      </c>
      <c r="HH223" s="17">
        <v>5.5737951892301102E-2</v>
      </c>
      <c r="HI223" s="16">
        <v>44</v>
      </c>
      <c r="HJ223" s="17">
        <v>7.1900474237992049E-2</v>
      </c>
      <c r="HK223" s="16">
        <v>58</v>
      </c>
      <c r="HL223" s="17">
        <v>4.1348551116280052E-2</v>
      </c>
      <c r="HM223" s="16">
        <v>30</v>
      </c>
      <c r="HN223" s="17">
        <v>3.7716235741530907E-2</v>
      </c>
      <c r="HO223" s="16">
        <v>21</v>
      </c>
      <c r="HP223" s="17">
        <v>0.10547447775915857</v>
      </c>
      <c r="HQ223" s="16">
        <v>65</v>
      </c>
      <c r="HR223" s="17">
        <v>4.9083462240057829E-2</v>
      </c>
      <c r="HS223" s="16">
        <v>40</v>
      </c>
      <c r="HT223" s="17">
        <v>0.11741363832303199</v>
      </c>
      <c r="HU223" s="16">
        <v>86</v>
      </c>
      <c r="HV223" s="17">
        <v>0.25304435952819609</v>
      </c>
      <c r="HW223" s="18">
        <v>142</v>
      </c>
    </row>
    <row r="224" spans="1:231" ht="13.5" customHeight="1">
      <c r="A224" s="62" t="s">
        <v>198</v>
      </c>
      <c r="B224" s="62" t="s">
        <v>199</v>
      </c>
      <c r="C224" s="14" t="s">
        <v>23</v>
      </c>
      <c r="D224" s="15">
        <v>1.8282908734980865E-2</v>
      </c>
      <c r="E224" s="64">
        <v>531</v>
      </c>
      <c r="F224" s="17">
        <v>5.5043221528075633E-3</v>
      </c>
      <c r="G224" s="16">
        <v>4</v>
      </c>
      <c r="H224" s="17">
        <v>0</v>
      </c>
      <c r="I224" s="16">
        <v>0</v>
      </c>
      <c r="J224" s="17">
        <v>6.710345739081006E-3</v>
      </c>
      <c r="K224" s="16">
        <v>5</v>
      </c>
      <c r="L224" s="17">
        <v>0</v>
      </c>
      <c r="M224" s="16">
        <v>0</v>
      </c>
      <c r="N224" s="17">
        <v>2.06115418985832E-3</v>
      </c>
      <c r="O224" s="16">
        <v>1</v>
      </c>
      <c r="P224" s="17">
        <v>0</v>
      </c>
      <c r="Q224" s="16">
        <v>0</v>
      </c>
      <c r="R224" s="17">
        <v>1.5116408773737875E-2</v>
      </c>
      <c r="S224" s="16">
        <v>4</v>
      </c>
      <c r="T224" s="17">
        <v>0</v>
      </c>
      <c r="U224" s="16">
        <v>0</v>
      </c>
      <c r="V224" s="17">
        <v>2.2385682548944526E-3</v>
      </c>
      <c r="W224" s="16">
        <v>2</v>
      </c>
      <c r="X224" s="17">
        <v>6.3736115493437159E-3</v>
      </c>
      <c r="Y224" s="16">
        <v>7</v>
      </c>
      <c r="Z224" s="17">
        <v>1.7854416939925236E-2</v>
      </c>
      <c r="AA224" s="16">
        <v>11</v>
      </c>
      <c r="AB224" s="17">
        <v>3.7635794397427782E-3</v>
      </c>
      <c r="AC224" s="16">
        <v>2</v>
      </c>
      <c r="AD224" s="17">
        <v>4.78979708323526E-3</v>
      </c>
      <c r="AE224" s="16">
        <v>1</v>
      </c>
      <c r="AF224" s="17">
        <v>3.1129843201032018E-3</v>
      </c>
      <c r="AG224" s="16">
        <v>3</v>
      </c>
      <c r="AH224" s="17">
        <v>1.1132402756300467E-4</v>
      </c>
      <c r="AI224" s="16">
        <v>1</v>
      </c>
      <c r="AJ224" s="17">
        <v>3.0101294707475588E-3</v>
      </c>
      <c r="AK224" s="16">
        <v>1</v>
      </c>
      <c r="AL224" s="17">
        <v>8.0233214886395339E-4</v>
      </c>
      <c r="AM224" s="16">
        <v>1</v>
      </c>
      <c r="AN224" s="17">
        <v>2.6524113610030329E-3</v>
      </c>
      <c r="AO224" s="16">
        <v>2</v>
      </c>
      <c r="AP224" s="17">
        <v>5.3163506199472813E-2</v>
      </c>
      <c r="AQ224" s="16">
        <v>129</v>
      </c>
      <c r="AR224" s="17">
        <v>3.69974284161935E-3</v>
      </c>
      <c r="AS224" s="16">
        <v>3</v>
      </c>
      <c r="AT224" s="17">
        <v>1.4252761224298104E-2</v>
      </c>
      <c r="AU224" s="16">
        <v>5</v>
      </c>
      <c r="AV224" s="17">
        <v>1.0628587687209446E-3</v>
      </c>
      <c r="AW224" s="16">
        <v>1</v>
      </c>
      <c r="AX224" s="17">
        <v>7.9626285833828726E-3</v>
      </c>
      <c r="AY224" s="16">
        <v>5</v>
      </c>
      <c r="AZ224" s="17">
        <v>2.7382797135593563E-3</v>
      </c>
      <c r="BA224" s="16">
        <v>2</v>
      </c>
      <c r="BB224" s="17">
        <v>0</v>
      </c>
      <c r="BC224" s="16">
        <v>0</v>
      </c>
      <c r="BD224" s="17">
        <v>0</v>
      </c>
      <c r="BE224" s="16">
        <v>0</v>
      </c>
      <c r="BF224" s="17">
        <v>2.229176535302789E-2</v>
      </c>
      <c r="BG224" s="16">
        <v>10</v>
      </c>
      <c r="BH224" s="17">
        <v>8.7608762160087707E-3</v>
      </c>
      <c r="BI224" s="16">
        <v>10</v>
      </c>
      <c r="BJ224" s="17">
        <v>0</v>
      </c>
      <c r="BK224" s="16">
        <v>0</v>
      </c>
      <c r="BL224" s="17">
        <v>1.22331896534314E-3</v>
      </c>
      <c r="BM224" s="16">
        <v>1</v>
      </c>
      <c r="BN224" s="17">
        <v>4.5561512070083909E-3</v>
      </c>
      <c r="BO224" s="16">
        <v>2</v>
      </c>
      <c r="BP224" s="17">
        <v>0</v>
      </c>
      <c r="BQ224" s="16">
        <v>0</v>
      </c>
      <c r="BR224" s="17">
        <v>0</v>
      </c>
      <c r="BS224" s="16">
        <v>0</v>
      </c>
      <c r="BT224" s="17">
        <v>6.137162236846648E-3</v>
      </c>
      <c r="BU224" s="16">
        <v>4</v>
      </c>
      <c r="BV224" s="17">
        <v>6.1770670649368767E-3</v>
      </c>
      <c r="BW224" s="16">
        <v>1</v>
      </c>
      <c r="BX224" s="17">
        <v>6.2458024671401303E-3</v>
      </c>
      <c r="BY224" s="16">
        <v>5</v>
      </c>
      <c r="BZ224" s="17">
        <v>1.1460510424795112E-3</v>
      </c>
      <c r="CA224" s="16">
        <v>1</v>
      </c>
      <c r="CB224" s="17">
        <v>6.0331514219990967E-3</v>
      </c>
      <c r="CC224" s="16">
        <v>5</v>
      </c>
      <c r="CD224" s="17">
        <v>0</v>
      </c>
      <c r="CE224" s="16">
        <v>0</v>
      </c>
      <c r="CF224" s="17">
        <v>9.801288183431239E-3</v>
      </c>
      <c r="CG224" s="16">
        <v>2</v>
      </c>
      <c r="CH224" s="17">
        <v>1.7909447880375211E-3</v>
      </c>
      <c r="CI224" s="16">
        <v>2</v>
      </c>
      <c r="CJ224" s="17">
        <v>0</v>
      </c>
      <c r="CK224" s="16">
        <v>0</v>
      </c>
      <c r="CL224" s="17">
        <v>2.3014018401322084E-2</v>
      </c>
      <c r="CM224" s="16">
        <v>23</v>
      </c>
      <c r="CN224" s="17">
        <v>8.8139624122280681E-4</v>
      </c>
      <c r="CO224" s="16">
        <v>1</v>
      </c>
      <c r="CP224" s="17">
        <v>1.058087188486091E-3</v>
      </c>
      <c r="CQ224" s="16">
        <v>1</v>
      </c>
      <c r="CR224" s="17">
        <v>0</v>
      </c>
      <c r="CS224" s="16">
        <v>0</v>
      </c>
      <c r="CT224" s="17">
        <v>1.1881544687541627E-3</v>
      </c>
      <c r="CU224" s="16">
        <v>1</v>
      </c>
      <c r="CV224" s="17">
        <v>4.4905524133779986E-3</v>
      </c>
      <c r="CW224" s="16">
        <v>4</v>
      </c>
      <c r="CX224" s="17">
        <v>1.029104217762046E-2</v>
      </c>
      <c r="CY224" s="16">
        <v>5</v>
      </c>
      <c r="CZ224" s="17">
        <v>6.7880787032513082E-3</v>
      </c>
      <c r="DA224" s="16">
        <v>3</v>
      </c>
      <c r="DB224" s="17">
        <v>0</v>
      </c>
      <c r="DC224" s="16">
        <v>0</v>
      </c>
      <c r="DD224" s="17">
        <v>1.8645752961355727E-3</v>
      </c>
      <c r="DE224" s="16">
        <v>3</v>
      </c>
      <c r="DF224" s="17">
        <v>4.9478755529499636E-3</v>
      </c>
      <c r="DG224" s="16">
        <v>2</v>
      </c>
      <c r="DH224" s="17">
        <v>0</v>
      </c>
      <c r="DI224" s="16">
        <v>0</v>
      </c>
      <c r="DJ224" s="17">
        <v>5.2541979673743321E-3</v>
      </c>
      <c r="DK224" s="16">
        <v>5</v>
      </c>
      <c r="DL224" s="17">
        <v>4.5520691670945549E-3</v>
      </c>
      <c r="DM224" s="16">
        <v>3</v>
      </c>
      <c r="DN224" s="17">
        <v>1.3116840714088296E-3</v>
      </c>
      <c r="DO224" s="16">
        <v>4</v>
      </c>
      <c r="DP224" s="17">
        <v>0</v>
      </c>
      <c r="DQ224" s="16">
        <v>0</v>
      </c>
      <c r="DR224" s="17">
        <v>2.3405230000025754E-3</v>
      </c>
      <c r="DS224" s="16">
        <v>3</v>
      </c>
      <c r="DT224" s="17">
        <v>4.8817885655064244E-2</v>
      </c>
      <c r="DU224" s="16">
        <v>37</v>
      </c>
      <c r="DV224" s="17">
        <v>2.4199628782243213E-3</v>
      </c>
      <c r="DW224" s="16">
        <v>2</v>
      </c>
      <c r="DX224" s="17">
        <v>2.964433759292693E-2</v>
      </c>
      <c r="DY224" s="16">
        <v>18</v>
      </c>
      <c r="DZ224" s="17">
        <v>2.9658231165340468E-4</v>
      </c>
      <c r="EA224" s="16">
        <v>1</v>
      </c>
      <c r="EB224" s="17">
        <v>2.4601456055221658E-3</v>
      </c>
      <c r="EC224" s="16">
        <v>2</v>
      </c>
      <c r="ED224" s="17">
        <v>1.4738848307408402E-3</v>
      </c>
      <c r="EE224" s="16">
        <v>2</v>
      </c>
      <c r="EF224" s="17">
        <v>1.0191873508981208E-2</v>
      </c>
      <c r="EG224" s="16">
        <v>7</v>
      </c>
      <c r="EH224" s="17">
        <v>9.4539770659180181E-3</v>
      </c>
      <c r="EI224" s="16">
        <v>9</v>
      </c>
      <c r="EJ224" s="17">
        <v>0</v>
      </c>
      <c r="EK224" s="16">
        <v>0</v>
      </c>
      <c r="EL224" s="17">
        <v>1.6897703881238291E-2</v>
      </c>
      <c r="EM224" s="16">
        <v>13</v>
      </c>
      <c r="EN224" s="17">
        <v>2.4883966383411837E-2</v>
      </c>
      <c r="EO224" s="16">
        <v>26</v>
      </c>
      <c r="EP224" s="17">
        <v>0</v>
      </c>
      <c r="EQ224" s="16">
        <v>0</v>
      </c>
      <c r="ER224" s="17">
        <v>2.6316967466114231E-3</v>
      </c>
      <c r="ES224" s="16">
        <v>2</v>
      </c>
      <c r="ET224" s="17">
        <v>3.8424901165465316E-3</v>
      </c>
      <c r="EU224" s="16">
        <v>2</v>
      </c>
      <c r="EV224" s="17">
        <v>2.0964559549839688E-4</v>
      </c>
      <c r="EW224" s="16">
        <v>1</v>
      </c>
      <c r="EX224" s="17">
        <v>2.7856138674326124E-3</v>
      </c>
      <c r="EY224" s="16">
        <v>1</v>
      </c>
      <c r="EZ224" s="17">
        <v>1.4736494114576488E-3</v>
      </c>
      <c r="FA224" s="16">
        <v>2</v>
      </c>
      <c r="FB224" s="17">
        <v>5.4864436192991403E-3</v>
      </c>
      <c r="FC224" s="16">
        <v>3</v>
      </c>
      <c r="FD224" s="17">
        <v>0</v>
      </c>
      <c r="FE224" s="16">
        <v>0</v>
      </c>
      <c r="FF224" s="17">
        <v>2.971783384779882E-3</v>
      </c>
      <c r="FG224" s="16">
        <v>4</v>
      </c>
      <c r="FH224" s="17">
        <v>7.5035909529248459E-3</v>
      </c>
      <c r="FI224" s="16">
        <v>6</v>
      </c>
      <c r="FJ224" s="17">
        <v>0</v>
      </c>
      <c r="FK224" s="16">
        <v>0</v>
      </c>
      <c r="FL224" s="17">
        <v>8.2041237152466386E-3</v>
      </c>
      <c r="FM224" s="16">
        <v>4</v>
      </c>
      <c r="FN224" s="17">
        <v>5.0574667774761547E-3</v>
      </c>
      <c r="FO224" s="16">
        <v>2</v>
      </c>
      <c r="FP224" s="17">
        <v>7.0124570641371233E-3</v>
      </c>
      <c r="FQ224" s="16">
        <v>3</v>
      </c>
      <c r="FR224" s="17">
        <v>2.0077583272940774E-3</v>
      </c>
      <c r="FS224" s="16">
        <v>4</v>
      </c>
      <c r="FT224" s="17">
        <v>4.4574997403308819E-3</v>
      </c>
      <c r="FU224" s="16">
        <v>2</v>
      </c>
      <c r="FV224" s="17">
        <v>5.6765915042313562E-3</v>
      </c>
      <c r="FW224" s="16">
        <v>6</v>
      </c>
      <c r="FX224" s="17">
        <v>5.2260851030133063E-3</v>
      </c>
      <c r="FY224" s="16">
        <v>6</v>
      </c>
      <c r="FZ224" s="17">
        <v>2.1170286395631849E-3</v>
      </c>
      <c r="GA224" s="16">
        <v>1</v>
      </c>
      <c r="GB224" s="17">
        <v>3.2832414408668856E-3</v>
      </c>
      <c r="GC224" s="16">
        <v>2</v>
      </c>
      <c r="GD224" s="17">
        <v>8.7004030644518369E-3</v>
      </c>
      <c r="GE224" s="16">
        <v>4</v>
      </c>
      <c r="GF224" s="17">
        <v>4.5810070360138263E-3</v>
      </c>
      <c r="GG224" s="16">
        <v>4</v>
      </c>
      <c r="GH224" s="17">
        <v>0</v>
      </c>
      <c r="GI224" s="16">
        <v>0</v>
      </c>
      <c r="GJ224" s="17">
        <v>8.7328392872516414E-4</v>
      </c>
      <c r="GK224" s="16">
        <v>1</v>
      </c>
      <c r="GL224" s="17">
        <v>0</v>
      </c>
      <c r="GM224" s="16">
        <v>0</v>
      </c>
      <c r="GN224" s="17">
        <v>1.7414533492011517E-3</v>
      </c>
      <c r="GO224" s="16">
        <v>1</v>
      </c>
      <c r="GP224" s="17">
        <v>2.3150059288639768E-3</v>
      </c>
      <c r="GQ224" s="16">
        <v>5</v>
      </c>
      <c r="GR224" s="17">
        <v>1.5083022670922674E-3</v>
      </c>
      <c r="GS224" s="16">
        <v>1</v>
      </c>
      <c r="GT224" s="17">
        <v>0</v>
      </c>
      <c r="GU224" s="16">
        <v>0</v>
      </c>
      <c r="GV224" s="17">
        <v>4.3612547978007124E-4</v>
      </c>
      <c r="GW224" s="16">
        <v>1</v>
      </c>
      <c r="GX224" s="17">
        <v>2.2088607414164404E-3</v>
      </c>
      <c r="GY224" s="16">
        <v>2</v>
      </c>
      <c r="GZ224" s="17">
        <v>5.1768698547495643E-3</v>
      </c>
      <c r="HA224" s="16">
        <v>2</v>
      </c>
      <c r="HB224" s="17">
        <v>2.8879403304214557E-3</v>
      </c>
      <c r="HC224" s="16">
        <v>1</v>
      </c>
      <c r="HD224" s="17">
        <v>1.5530322292538199E-3</v>
      </c>
      <c r="HE224" s="16">
        <v>1</v>
      </c>
      <c r="HF224" s="17">
        <v>1.5895470047314599E-2</v>
      </c>
      <c r="HG224" s="16">
        <v>14</v>
      </c>
      <c r="HH224" s="17">
        <v>0</v>
      </c>
      <c r="HI224" s="16">
        <v>0</v>
      </c>
      <c r="HJ224" s="17">
        <v>0</v>
      </c>
      <c r="HK224" s="16">
        <v>0</v>
      </c>
      <c r="HL224" s="17">
        <v>6.9395617080133245E-3</v>
      </c>
      <c r="HM224" s="16">
        <v>6</v>
      </c>
      <c r="HN224" s="17">
        <v>1.4619853436657077E-2</v>
      </c>
      <c r="HO224" s="16">
        <v>6</v>
      </c>
      <c r="HP224" s="17">
        <v>1.0220508568378993E-2</v>
      </c>
      <c r="HQ224" s="16">
        <v>6</v>
      </c>
      <c r="HR224" s="17">
        <v>6.535192566076359E-3</v>
      </c>
      <c r="HS224" s="16">
        <v>9</v>
      </c>
      <c r="HT224" s="17">
        <v>1.4216334608037501E-2</v>
      </c>
      <c r="HU224" s="16">
        <v>6</v>
      </c>
      <c r="HV224" s="17">
        <v>4.516223587078926E-3</v>
      </c>
      <c r="HW224" s="18">
        <v>2</v>
      </c>
    </row>
    <row r="225" spans="1:231" ht="13.5" customHeight="1">
      <c r="A225" s="62" t="s">
        <v>206</v>
      </c>
      <c r="B225" s="62" t="s">
        <v>207</v>
      </c>
      <c r="C225" s="14" t="s">
        <v>208</v>
      </c>
      <c r="D225" s="15">
        <v>9.1057628696167944E-2</v>
      </c>
      <c r="E225" s="64">
        <v>10850</v>
      </c>
      <c r="F225" s="17">
        <v>7.658564480262367E-2</v>
      </c>
      <c r="G225" s="16">
        <v>60</v>
      </c>
      <c r="H225" s="17">
        <v>4.2099229778404954E-2</v>
      </c>
      <c r="I225" s="16">
        <v>35</v>
      </c>
      <c r="J225" s="17">
        <v>8.4067953165122583E-2</v>
      </c>
      <c r="K225" s="16">
        <v>78</v>
      </c>
      <c r="L225" s="17">
        <v>7.8881698755402088E-2</v>
      </c>
      <c r="M225" s="16">
        <v>41</v>
      </c>
      <c r="N225" s="17">
        <v>6.1090616796637728E-2</v>
      </c>
      <c r="O225" s="16">
        <v>44</v>
      </c>
      <c r="P225" s="17">
        <v>0.14019760494878936</v>
      </c>
      <c r="Q225" s="16">
        <v>118</v>
      </c>
      <c r="R225" s="17">
        <v>8.7796916251234217E-2</v>
      </c>
      <c r="S225" s="16">
        <v>57</v>
      </c>
      <c r="T225" s="17">
        <v>9.0757932437234179E-2</v>
      </c>
      <c r="U225" s="16">
        <v>83</v>
      </c>
      <c r="V225" s="17">
        <v>0.10002916297627867</v>
      </c>
      <c r="W225" s="16">
        <v>75</v>
      </c>
      <c r="X225" s="17">
        <v>7.6113917768879463E-2</v>
      </c>
      <c r="Y225" s="16">
        <v>83</v>
      </c>
      <c r="Z225" s="17">
        <v>8.5217369002600574E-2</v>
      </c>
      <c r="AA225" s="16">
        <v>75</v>
      </c>
      <c r="AB225" s="17">
        <v>0.10636250511761412</v>
      </c>
      <c r="AC225" s="16">
        <v>97</v>
      </c>
      <c r="AD225" s="17">
        <v>0.21279924983633378</v>
      </c>
      <c r="AE225" s="16">
        <v>189</v>
      </c>
      <c r="AF225" s="17">
        <v>0.16643987790050813</v>
      </c>
      <c r="AG225" s="16">
        <v>105</v>
      </c>
      <c r="AH225" s="17">
        <v>0.1656938107518959</v>
      </c>
      <c r="AI225" s="16">
        <v>158</v>
      </c>
      <c r="AJ225" s="17">
        <v>0.18987969019592332</v>
      </c>
      <c r="AK225" s="16">
        <v>117</v>
      </c>
      <c r="AL225" s="17">
        <v>8.3967393818285885E-2</v>
      </c>
      <c r="AM225" s="16">
        <v>63</v>
      </c>
      <c r="AN225" s="17">
        <v>0.16252235637632712</v>
      </c>
      <c r="AO225" s="16">
        <v>148</v>
      </c>
      <c r="AP225" s="17">
        <v>1.7377581176449748E-3</v>
      </c>
      <c r="AQ225" s="16">
        <v>10</v>
      </c>
      <c r="AR225" s="17">
        <v>5.1942322750827684E-2</v>
      </c>
      <c r="AS225" s="16">
        <v>45</v>
      </c>
      <c r="AT225" s="17">
        <v>0.10954069037185152</v>
      </c>
      <c r="AU225" s="16">
        <v>71</v>
      </c>
      <c r="AV225" s="17">
        <v>0.13702798600018487</v>
      </c>
      <c r="AW225" s="16">
        <v>127</v>
      </c>
      <c r="AX225" s="17">
        <v>9.5244758855002165E-2</v>
      </c>
      <c r="AY225" s="16">
        <v>77</v>
      </c>
      <c r="AZ225" s="17">
        <v>4.2418299063167117E-2</v>
      </c>
      <c r="BA225" s="16">
        <v>33</v>
      </c>
      <c r="BB225" s="17">
        <v>0.15535638783842681</v>
      </c>
      <c r="BC225" s="16">
        <v>120</v>
      </c>
      <c r="BD225" s="17">
        <v>4.7661394680460024E-2</v>
      </c>
      <c r="BE225" s="16">
        <v>34</v>
      </c>
      <c r="BF225" s="17">
        <v>0.13616629751494169</v>
      </c>
      <c r="BG225" s="16">
        <v>135</v>
      </c>
      <c r="BH225" s="17">
        <v>7.7338268572889793E-2</v>
      </c>
      <c r="BI225" s="16">
        <v>57</v>
      </c>
      <c r="BJ225" s="17">
        <v>3.0908616274567757E-2</v>
      </c>
      <c r="BK225" s="16">
        <v>25</v>
      </c>
      <c r="BL225" s="17">
        <v>7.5389534315842485E-2</v>
      </c>
      <c r="BM225" s="16">
        <v>58</v>
      </c>
      <c r="BN225" s="17">
        <v>0.13606296279092872</v>
      </c>
      <c r="BO225" s="16">
        <v>136</v>
      </c>
      <c r="BP225" s="17">
        <v>8.3394225860194848E-2</v>
      </c>
      <c r="BQ225" s="16">
        <v>81</v>
      </c>
      <c r="BR225" s="17">
        <v>8.074762960059037E-2</v>
      </c>
      <c r="BS225" s="16">
        <v>46</v>
      </c>
      <c r="BT225" s="17">
        <v>0.11619184276251864</v>
      </c>
      <c r="BU225" s="16">
        <v>83</v>
      </c>
      <c r="BV225" s="17">
        <v>0.13563379718757893</v>
      </c>
      <c r="BW225" s="16">
        <v>117</v>
      </c>
      <c r="BX225" s="17">
        <v>0.24872031929280042</v>
      </c>
      <c r="BY225" s="16">
        <v>249</v>
      </c>
      <c r="BZ225" s="17">
        <v>5.3550200766883146E-2</v>
      </c>
      <c r="CA225" s="16">
        <v>41</v>
      </c>
      <c r="CB225" s="17">
        <v>0.15805314834273843</v>
      </c>
      <c r="CC225" s="16">
        <v>107</v>
      </c>
      <c r="CD225" s="17">
        <v>3.2485370553314526E-2</v>
      </c>
      <c r="CE225" s="16">
        <v>28</v>
      </c>
      <c r="CF225" s="17">
        <v>0.14353697919026925</v>
      </c>
      <c r="CG225" s="16">
        <v>91</v>
      </c>
      <c r="CH225" s="17">
        <v>3.05033658910784E-2</v>
      </c>
      <c r="CI225" s="16">
        <v>28</v>
      </c>
      <c r="CJ225" s="17">
        <v>0.13601511617387857</v>
      </c>
      <c r="CK225" s="16">
        <v>105</v>
      </c>
      <c r="CL225" s="17">
        <v>0.17663959535884149</v>
      </c>
      <c r="CM225" s="16">
        <v>283</v>
      </c>
      <c r="CN225" s="17">
        <v>0.14201654310552503</v>
      </c>
      <c r="CO225" s="16">
        <v>143</v>
      </c>
      <c r="CP225" s="17">
        <v>0.24717153716120641</v>
      </c>
      <c r="CQ225" s="16">
        <v>165</v>
      </c>
      <c r="CR225" s="17">
        <v>8.8611088721260584E-2</v>
      </c>
      <c r="CS225" s="16">
        <v>89</v>
      </c>
      <c r="CT225" s="17">
        <v>0.12902378609267098</v>
      </c>
      <c r="CU225" s="16">
        <v>99</v>
      </c>
      <c r="CV225" s="17">
        <v>2.626422377925489E-2</v>
      </c>
      <c r="CW225" s="16">
        <v>24</v>
      </c>
      <c r="CX225" s="17">
        <v>5.5934328158815383E-2</v>
      </c>
      <c r="CY225" s="16">
        <v>59</v>
      </c>
      <c r="CZ225" s="17">
        <v>0.17023056174856774</v>
      </c>
      <c r="DA225" s="16">
        <v>129</v>
      </c>
      <c r="DB225" s="17">
        <v>3.3444857890312311E-2</v>
      </c>
      <c r="DC225" s="16">
        <v>22</v>
      </c>
      <c r="DD225" s="17">
        <v>3.4288913757771801E-2</v>
      </c>
      <c r="DE225" s="16">
        <v>40</v>
      </c>
      <c r="DF225" s="17">
        <v>0.13253878012250883</v>
      </c>
      <c r="DG225" s="16">
        <v>123</v>
      </c>
      <c r="DH225" s="17">
        <v>0.10252758015088347</v>
      </c>
      <c r="DI225" s="16">
        <v>81</v>
      </c>
      <c r="DJ225" s="17">
        <v>0.13710615277405599</v>
      </c>
      <c r="DK225" s="16">
        <v>116</v>
      </c>
      <c r="DL225" s="17">
        <v>0.14097604044851886</v>
      </c>
      <c r="DM225" s="16">
        <v>145</v>
      </c>
      <c r="DN225" s="17">
        <v>0.13569803640022127</v>
      </c>
      <c r="DO225" s="16">
        <v>139</v>
      </c>
      <c r="DP225" s="17">
        <v>0.15848893574367701</v>
      </c>
      <c r="DQ225" s="16">
        <v>142</v>
      </c>
      <c r="DR225" s="17">
        <v>5.7752317379649518E-2</v>
      </c>
      <c r="DS225" s="16">
        <v>55</v>
      </c>
      <c r="DT225" s="17">
        <v>6.132332397033495E-2</v>
      </c>
      <c r="DU225" s="16">
        <v>49</v>
      </c>
      <c r="DV225" s="17">
        <v>0.11818718674992099</v>
      </c>
      <c r="DW225" s="16">
        <v>97</v>
      </c>
      <c r="DX225" s="17">
        <v>0.13850929810700549</v>
      </c>
      <c r="DY225" s="16">
        <v>109</v>
      </c>
      <c r="DZ225" s="17">
        <v>0.21038809390659791</v>
      </c>
      <c r="EA225" s="16">
        <v>140</v>
      </c>
      <c r="EB225" s="17">
        <v>9.2909383224759751E-2</v>
      </c>
      <c r="EC225" s="16">
        <v>69</v>
      </c>
      <c r="ED225" s="17">
        <v>0.21318315846349961</v>
      </c>
      <c r="EE225" s="16">
        <v>150</v>
      </c>
      <c r="EF225" s="17">
        <v>7.4863085812168481E-2</v>
      </c>
      <c r="EG225" s="16">
        <v>78</v>
      </c>
      <c r="EH225" s="17">
        <v>0.19995335200704595</v>
      </c>
      <c r="EI225" s="16">
        <v>187</v>
      </c>
      <c r="EJ225" s="17">
        <v>0.23213064355572463</v>
      </c>
      <c r="EK225" s="16">
        <v>201</v>
      </c>
      <c r="EL225" s="17">
        <v>8.6414625501688547E-2</v>
      </c>
      <c r="EM225" s="16">
        <v>81</v>
      </c>
      <c r="EN225" s="17">
        <v>8.7113127582912606E-2</v>
      </c>
      <c r="EO225" s="16">
        <v>79</v>
      </c>
      <c r="EP225" s="17">
        <v>0.35612405154242593</v>
      </c>
      <c r="EQ225" s="16">
        <v>262</v>
      </c>
      <c r="ER225" s="17">
        <v>0.14685091108522566</v>
      </c>
      <c r="ES225" s="16">
        <v>82</v>
      </c>
      <c r="ET225" s="17">
        <v>6.8881107693782043E-2</v>
      </c>
      <c r="EU225" s="16">
        <v>62</v>
      </c>
      <c r="EV225" s="17">
        <v>6.572548502776028E-2</v>
      </c>
      <c r="EW225" s="16">
        <v>50</v>
      </c>
      <c r="EX225" s="17">
        <v>7.6167291593993075E-2</v>
      </c>
      <c r="EY225" s="16">
        <v>40</v>
      </c>
      <c r="EZ225" s="17">
        <v>0.11054131054087629</v>
      </c>
      <c r="FA225" s="16">
        <v>106</v>
      </c>
      <c r="FB225" s="17">
        <v>0.1274130070815114</v>
      </c>
      <c r="FC225" s="16">
        <v>117</v>
      </c>
      <c r="FD225" s="17">
        <v>5.850360864917506E-2</v>
      </c>
      <c r="FE225" s="16">
        <v>38</v>
      </c>
      <c r="FF225" s="17">
        <v>0.1152890101666933</v>
      </c>
      <c r="FG225" s="16">
        <v>93</v>
      </c>
      <c r="FH225" s="17">
        <v>7.0264372518696078E-2</v>
      </c>
      <c r="FI225" s="16">
        <v>74</v>
      </c>
      <c r="FJ225" s="17">
        <v>0.13422587063213795</v>
      </c>
      <c r="FK225" s="16">
        <v>134</v>
      </c>
      <c r="FL225" s="17">
        <v>0.10891337346980565</v>
      </c>
      <c r="FM225" s="16">
        <v>82</v>
      </c>
      <c r="FN225" s="17">
        <v>2.0101629488486948E-2</v>
      </c>
      <c r="FO225" s="16">
        <v>15</v>
      </c>
      <c r="FP225" s="17">
        <v>0.1725397227381826</v>
      </c>
      <c r="FQ225" s="16">
        <v>150</v>
      </c>
      <c r="FR225" s="17">
        <v>8.4620663158373521E-2</v>
      </c>
      <c r="FS225" s="16">
        <v>142</v>
      </c>
      <c r="FT225" s="17">
        <v>3.3715328303132515E-2</v>
      </c>
      <c r="FU225" s="16">
        <v>36</v>
      </c>
      <c r="FV225" s="17">
        <v>0.13465636297740313</v>
      </c>
      <c r="FW225" s="16">
        <v>110</v>
      </c>
      <c r="FX225" s="17">
        <v>0.11200350858652079</v>
      </c>
      <c r="FY225" s="16">
        <v>99</v>
      </c>
      <c r="FZ225" s="17">
        <v>0.15196815331297897</v>
      </c>
      <c r="GA225" s="16">
        <v>118</v>
      </c>
      <c r="GB225" s="17">
        <v>0.10712001907495303</v>
      </c>
      <c r="GC225" s="16">
        <v>71</v>
      </c>
      <c r="GD225" s="17">
        <v>0.23899216473991086</v>
      </c>
      <c r="GE225" s="16">
        <v>200</v>
      </c>
      <c r="GF225" s="17">
        <v>5.695358558416791E-2</v>
      </c>
      <c r="GG225" s="16">
        <v>50</v>
      </c>
      <c r="GH225" s="17">
        <v>4.5196394707653825E-2</v>
      </c>
      <c r="GI225" s="16">
        <v>32</v>
      </c>
      <c r="GJ225" s="17">
        <v>0.22868980857654964</v>
      </c>
      <c r="GK225" s="16">
        <v>116</v>
      </c>
      <c r="GL225" s="17">
        <v>7.1633178502226211E-2</v>
      </c>
      <c r="GM225" s="16">
        <v>36</v>
      </c>
      <c r="GN225" s="17">
        <v>5.6286376946006605E-2</v>
      </c>
      <c r="GO225" s="16">
        <v>25</v>
      </c>
      <c r="GP225" s="17">
        <v>9.2874056013066517E-2</v>
      </c>
      <c r="GQ225" s="16">
        <v>93</v>
      </c>
      <c r="GR225" s="17">
        <v>0.1952252347230358</v>
      </c>
      <c r="GS225" s="16">
        <v>174</v>
      </c>
      <c r="GT225" s="17">
        <v>0.24178242974521832</v>
      </c>
      <c r="GU225" s="16">
        <v>138</v>
      </c>
      <c r="GV225" s="17">
        <v>0.14894004574042918</v>
      </c>
      <c r="GW225" s="16">
        <v>157</v>
      </c>
      <c r="GX225" s="17">
        <v>8.1556149290145166E-2</v>
      </c>
      <c r="GY225" s="16">
        <v>78</v>
      </c>
      <c r="GZ225" s="17">
        <v>0.22480466723245202</v>
      </c>
      <c r="HA225" s="16">
        <v>203</v>
      </c>
      <c r="HB225" s="17">
        <v>5.2305006678981754E-2</v>
      </c>
      <c r="HC225" s="16">
        <v>44</v>
      </c>
      <c r="HD225" s="17">
        <v>0.1892620453863994</v>
      </c>
      <c r="HE225" s="16">
        <v>153</v>
      </c>
      <c r="HF225" s="17">
        <v>0.10676586911804992</v>
      </c>
      <c r="HG225" s="16">
        <v>95</v>
      </c>
      <c r="HH225" s="17">
        <v>8.2210593291142581E-2</v>
      </c>
      <c r="HI225" s="16">
        <v>53</v>
      </c>
      <c r="HJ225" s="17">
        <v>0.12043306290654825</v>
      </c>
      <c r="HK225" s="16">
        <v>83</v>
      </c>
      <c r="HL225" s="17">
        <v>9.6047728082017128E-2</v>
      </c>
      <c r="HM225" s="16">
        <v>94</v>
      </c>
      <c r="HN225" s="17">
        <v>0.24291864717049783</v>
      </c>
      <c r="HO225" s="16">
        <v>187</v>
      </c>
      <c r="HP225" s="17">
        <v>0.10969523427046331</v>
      </c>
      <c r="HQ225" s="16">
        <v>113</v>
      </c>
      <c r="HR225" s="17">
        <v>3.2534391095066527E-2</v>
      </c>
      <c r="HS225" s="16">
        <v>36</v>
      </c>
      <c r="HT225" s="17">
        <v>0.14905598162638445</v>
      </c>
      <c r="HU225" s="16">
        <v>107</v>
      </c>
      <c r="HV225" s="17">
        <v>9.9392894096088702E-2</v>
      </c>
      <c r="HW225" s="18">
        <v>78</v>
      </c>
    </row>
    <row r="226" spans="1:231" ht="13.5" customHeight="1">
      <c r="A226" s="62" t="s">
        <v>206</v>
      </c>
      <c r="B226" s="62" t="s">
        <v>207</v>
      </c>
      <c r="C226" s="14" t="s">
        <v>209</v>
      </c>
      <c r="D226" s="15">
        <v>0.16699924416781731</v>
      </c>
      <c r="E226" s="64">
        <v>21205</v>
      </c>
      <c r="F226" s="17">
        <v>0.20338155037648689</v>
      </c>
      <c r="G226" s="16">
        <v>152</v>
      </c>
      <c r="H226" s="17">
        <v>0.21882126714246219</v>
      </c>
      <c r="I226" s="16">
        <v>172</v>
      </c>
      <c r="J226" s="17">
        <v>0.22275237757202204</v>
      </c>
      <c r="K226" s="16">
        <v>213</v>
      </c>
      <c r="L226" s="17">
        <v>0.13911234179954485</v>
      </c>
      <c r="M226" s="16">
        <v>82</v>
      </c>
      <c r="N226" s="17">
        <v>0.17383919835129433</v>
      </c>
      <c r="O226" s="16">
        <v>120</v>
      </c>
      <c r="P226" s="17">
        <v>0.29965073170356871</v>
      </c>
      <c r="Q226" s="16">
        <v>286</v>
      </c>
      <c r="R226" s="17">
        <v>0.1605366926830917</v>
      </c>
      <c r="S226" s="16">
        <v>124</v>
      </c>
      <c r="T226" s="17">
        <v>0.39108480147173785</v>
      </c>
      <c r="U226" s="16">
        <v>342</v>
      </c>
      <c r="V226" s="17">
        <v>0.21261213626661715</v>
      </c>
      <c r="W226" s="16">
        <v>213</v>
      </c>
      <c r="X226" s="17">
        <v>0.19607466487391295</v>
      </c>
      <c r="Y226" s="16">
        <v>183</v>
      </c>
      <c r="Z226" s="17">
        <v>0.19140465211678542</v>
      </c>
      <c r="AA226" s="16">
        <v>206</v>
      </c>
      <c r="AB226" s="17">
        <v>0.23892012739155322</v>
      </c>
      <c r="AC226" s="16">
        <v>230</v>
      </c>
      <c r="AD226" s="17">
        <v>0.2741536291239382</v>
      </c>
      <c r="AE226" s="16">
        <v>289</v>
      </c>
      <c r="AF226" s="17">
        <v>0.29925695907962035</v>
      </c>
      <c r="AG226" s="16">
        <v>240</v>
      </c>
      <c r="AH226" s="17">
        <v>7.3966467719287943E-2</v>
      </c>
      <c r="AI226" s="16">
        <v>89</v>
      </c>
      <c r="AJ226" s="17">
        <v>0.29499036902930031</v>
      </c>
      <c r="AK226" s="16">
        <v>249</v>
      </c>
      <c r="AL226" s="17">
        <v>0.18492979727653863</v>
      </c>
      <c r="AM226" s="16">
        <v>142</v>
      </c>
      <c r="AN226" s="17">
        <v>0.22617649808634879</v>
      </c>
      <c r="AO226" s="16">
        <v>216</v>
      </c>
      <c r="AP226" s="17">
        <v>0.10178766963359194</v>
      </c>
      <c r="AQ226" s="16">
        <v>290</v>
      </c>
      <c r="AR226" s="17">
        <v>0.20932744508502757</v>
      </c>
      <c r="AS226" s="16">
        <v>214</v>
      </c>
      <c r="AT226" s="17">
        <v>0.23790798392264384</v>
      </c>
      <c r="AU226" s="16">
        <v>175</v>
      </c>
      <c r="AV226" s="17">
        <v>0.21313235997732138</v>
      </c>
      <c r="AW226" s="16">
        <v>196</v>
      </c>
      <c r="AX226" s="17">
        <v>0.20247374528522596</v>
      </c>
      <c r="AY226" s="16">
        <v>182</v>
      </c>
      <c r="AZ226" s="17">
        <v>0.14404848464893771</v>
      </c>
      <c r="BA226" s="16">
        <v>111</v>
      </c>
      <c r="BB226" s="17">
        <v>0.2835089689103964</v>
      </c>
      <c r="BC226" s="16">
        <v>226</v>
      </c>
      <c r="BD226" s="17">
        <v>9.2069894097220412E-2</v>
      </c>
      <c r="BE226" s="16">
        <v>79</v>
      </c>
      <c r="BF226" s="17">
        <v>0.24723573672280941</v>
      </c>
      <c r="BG226" s="16">
        <v>253</v>
      </c>
      <c r="BH226" s="17">
        <v>0.19753921019141779</v>
      </c>
      <c r="BI226" s="16">
        <v>185</v>
      </c>
      <c r="BJ226" s="17">
        <v>0.13987758710928205</v>
      </c>
      <c r="BK226" s="16">
        <v>158</v>
      </c>
      <c r="BL226" s="17">
        <v>0.19144305007234677</v>
      </c>
      <c r="BM226" s="16">
        <v>195</v>
      </c>
      <c r="BN226" s="17">
        <v>0.21328708505809424</v>
      </c>
      <c r="BO226" s="16">
        <v>202</v>
      </c>
      <c r="BP226" s="17">
        <v>0.17765210980938734</v>
      </c>
      <c r="BQ226" s="16">
        <v>142</v>
      </c>
      <c r="BR226" s="17">
        <v>0.2477635659508978</v>
      </c>
      <c r="BS226" s="16">
        <v>169</v>
      </c>
      <c r="BT226" s="17">
        <v>0.20266858592195849</v>
      </c>
      <c r="BU226" s="16">
        <v>137</v>
      </c>
      <c r="BV226" s="17">
        <v>0.32002617781707643</v>
      </c>
      <c r="BW226" s="16">
        <v>311</v>
      </c>
      <c r="BX226" s="17">
        <v>0.42870840547982647</v>
      </c>
      <c r="BY226" s="16">
        <v>417</v>
      </c>
      <c r="BZ226" s="17">
        <v>0.13936722656057163</v>
      </c>
      <c r="CA226" s="16">
        <v>98</v>
      </c>
      <c r="CB226" s="17">
        <v>0.22296674107615921</v>
      </c>
      <c r="CC226" s="16">
        <v>214</v>
      </c>
      <c r="CD226" s="17">
        <v>0.10241258206179664</v>
      </c>
      <c r="CE226" s="16">
        <v>103</v>
      </c>
      <c r="CF226" s="17">
        <v>0.18529804419293716</v>
      </c>
      <c r="CG226" s="16">
        <v>126</v>
      </c>
      <c r="CH226" s="17">
        <v>0.12214842113559148</v>
      </c>
      <c r="CI226" s="16">
        <v>104</v>
      </c>
      <c r="CJ226" s="17">
        <v>0.48842082474036613</v>
      </c>
      <c r="CK226" s="16">
        <v>420</v>
      </c>
      <c r="CL226" s="17">
        <v>0.15074513691489985</v>
      </c>
      <c r="CM226" s="16">
        <v>259</v>
      </c>
      <c r="CN226" s="17">
        <v>0.18610942815282286</v>
      </c>
      <c r="CO226" s="16">
        <v>142</v>
      </c>
      <c r="CP226" s="17">
        <v>0.38386947010836164</v>
      </c>
      <c r="CQ226" s="16">
        <v>281</v>
      </c>
      <c r="CR226" s="17">
        <v>0.20944993256009531</v>
      </c>
      <c r="CS226" s="16">
        <v>199</v>
      </c>
      <c r="CT226" s="17">
        <v>6.4771727484872185E-2</v>
      </c>
      <c r="CU226" s="16">
        <v>59</v>
      </c>
      <c r="CV226" s="17">
        <v>0.16361306943841999</v>
      </c>
      <c r="CW226" s="16">
        <v>150</v>
      </c>
      <c r="CX226" s="17">
        <v>0.16317429106523815</v>
      </c>
      <c r="CY226" s="16">
        <v>141</v>
      </c>
      <c r="CZ226" s="17">
        <v>0.28623106488358968</v>
      </c>
      <c r="DA226" s="16">
        <v>245</v>
      </c>
      <c r="DB226" s="17">
        <v>0.1381557663753743</v>
      </c>
      <c r="DC226" s="16">
        <v>87</v>
      </c>
      <c r="DD226" s="17">
        <v>0.24131573413459151</v>
      </c>
      <c r="DE226" s="16">
        <v>242</v>
      </c>
      <c r="DF226" s="17">
        <v>0.23610012079011933</v>
      </c>
      <c r="DG226" s="16">
        <v>223</v>
      </c>
      <c r="DH226" s="17">
        <v>0.26845763512995413</v>
      </c>
      <c r="DI226" s="16">
        <v>229</v>
      </c>
      <c r="DJ226" s="17">
        <v>0.31802086783618166</v>
      </c>
      <c r="DK226" s="16">
        <v>273</v>
      </c>
      <c r="DL226" s="17">
        <v>0.28202367292526614</v>
      </c>
      <c r="DM226" s="16">
        <v>258</v>
      </c>
      <c r="DN226" s="17">
        <v>5.7621108798032908E-2</v>
      </c>
      <c r="DO226" s="16">
        <v>81</v>
      </c>
      <c r="DP226" s="17">
        <v>0.20169522386005867</v>
      </c>
      <c r="DQ226" s="16">
        <v>177</v>
      </c>
      <c r="DR226" s="17">
        <v>0.12246954648186073</v>
      </c>
      <c r="DS226" s="16">
        <v>125</v>
      </c>
      <c r="DT226" s="17">
        <v>0.13744994434982791</v>
      </c>
      <c r="DU226" s="16">
        <v>117</v>
      </c>
      <c r="DV226" s="17">
        <v>0.1925827437149778</v>
      </c>
      <c r="DW226" s="16">
        <v>165</v>
      </c>
      <c r="DX226" s="17">
        <v>0.14310868435428331</v>
      </c>
      <c r="DY226" s="16">
        <v>154</v>
      </c>
      <c r="DZ226" s="17">
        <v>0.21021451886347556</v>
      </c>
      <c r="EA226" s="16">
        <v>173</v>
      </c>
      <c r="EB226" s="17">
        <v>0.24441590438491562</v>
      </c>
      <c r="EC226" s="16">
        <v>195</v>
      </c>
      <c r="ED226" s="17">
        <v>0.33572052521026569</v>
      </c>
      <c r="EE226" s="16">
        <v>271</v>
      </c>
      <c r="EF226" s="17">
        <v>0.19848629507049359</v>
      </c>
      <c r="EG226" s="16">
        <v>188</v>
      </c>
      <c r="EH226" s="17">
        <v>0.26437384845507828</v>
      </c>
      <c r="EI226" s="16">
        <v>263</v>
      </c>
      <c r="EJ226" s="17">
        <v>0.17419479236604801</v>
      </c>
      <c r="EK226" s="16">
        <v>169</v>
      </c>
      <c r="EL226" s="17">
        <v>0.31525884346372079</v>
      </c>
      <c r="EM226" s="16">
        <v>294</v>
      </c>
      <c r="EN226" s="17">
        <v>0.11328892139317476</v>
      </c>
      <c r="EO226" s="16">
        <v>121</v>
      </c>
      <c r="EP226" s="17">
        <v>0.21410344920107646</v>
      </c>
      <c r="EQ226" s="16">
        <v>246</v>
      </c>
      <c r="ER226" s="17">
        <v>0.2844667978169616</v>
      </c>
      <c r="ES226" s="16">
        <v>145</v>
      </c>
      <c r="ET226" s="17">
        <v>0.22200596673852308</v>
      </c>
      <c r="EU226" s="16">
        <v>211</v>
      </c>
      <c r="EV226" s="17">
        <v>0.22488872167757837</v>
      </c>
      <c r="EW226" s="16">
        <v>163</v>
      </c>
      <c r="EX226" s="17">
        <v>0.12962027357050016</v>
      </c>
      <c r="EY226" s="16">
        <v>75</v>
      </c>
      <c r="EZ226" s="17">
        <v>0.23853490770257593</v>
      </c>
      <c r="FA226" s="16">
        <v>207</v>
      </c>
      <c r="FB226" s="17">
        <v>0.36993479416083913</v>
      </c>
      <c r="FC226" s="16">
        <v>319</v>
      </c>
      <c r="FD226" s="17">
        <v>0.10473236236389241</v>
      </c>
      <c r="FE226" s="16">
        <v>74</v>
      </c>
      <c r="FF226" s="17">
        <v>0.24959957931836399</v>
      </c>
      <c r="FG226" s="16">
        <v>260</v>
      </c>
      <c r="FH226" s="17">
        <v>0.22749460015321099</v>
      </c>
      <c r="FI226" s="16">
        <v>217</v>
      </c>
      <c r="FJ226" s="17">
        <v>0.16324153088362833</v>
      </c>
      <c r="FK226" s="16">
        <v>175</v>
      </c>
      <c r="FL226" s="17">
        <v>0.13621435814646787</v>
      </c>
      <c r="FM226" s="16">
        <v>125</v>
      </c>
      <c r="FN226" s="17">
        <v>0.18454903148001411</v>
      </c>
      <c r="FO226" s="16">
        <v>147</v>
      </c>
      <c r="FP226" s="17">
        <v>0.25810228671367896</v>
      </c>
      <c r="FQ226" s="16">
        <v>233</v>
      </c>
      <c r="FR226" s="17">
        <v>0.1431932773067828</v>
      </c>
      <c r="FS226" s="16">
        <v>272</v>
      </c>
      <c r="FT226" s="17">
        <v>0.2398199408114379</v>
      </c>
      <c r="FU226" s="16">
        <v>252</v>
      </c>
      <c r="FV226" s="17">
        <v>0.21680384696904015</v>
      </c>
      <c r="FW226" s="16">
        <v>201</v>
      </c>
      <c r="FX226" s="17">
        <v>0.23626793370594951</v>
      </c>
      <c r="FY226" s="16">
        <v>209</v>
      </c>
      <c r="FZ226" s="17">
        <v>0.23927424977224837</v>
      </c>
      <c r="GA226" s="16">
        <v>222</v>
      </c>
      <c r="GB226" s="17">
        <v>0.19391071347623096</v>
      </c>
      <c r="GC226" s="16">
        <v>127</v>
      </c>
      <c r="GD226" s="17">
        <v>0.2692833513870232</v>
      </c>
      <c r="GE226" s="16">
        <v>243</v>
      </c>
      <c r="GF226" s="17">
        <v>6.8632192837007486E-2</v>
      </c>
      <c r="GG226" s="16">
        <v>52</v>
      </c>
      <c r="GH226" s="17">
        <v>6.9353056209247324E-2</v>
      </c>
      <c r="GI226" s="16">
        <v>68</v>
      </c>
      <c r="GJ226" s="17">
        <v>0.40168801326572895</v>
      </c>
      <c r="GK226" s="16">
        <v>244</v>
      </c>
      <c r="GL226" s="17">
        <v>0.34147933440754485</v>
      </c>
      <c r="GM226" s="16">
        <v>218</v>
      </c>
      <c r="GN226" s="17">
        <v>0.18242967612911523</v>
      </c>
      <c r="GO226" s="16">
        <v>109</v>
      </c>
      <c r="GP226" s="17">
        <v>0.23961476578497112</v>
      </c>
      <c r="GQ226" s="16">
        <v>222</v>
      </c>
      <c r="GR226" s="17">
        <v>0.16972322447797633</v>
      </c>
      <c r="GS226" s="16">
        <v>150</v>
      </c>
      <c r="GT226" s="17">
        <v>0.11274355766434896</v>
      </c>
      <c r="GU226" s="16">
        <v>98</v>
      </c>
      <c r="GV226" s="17">
        <v>0.19941694170030005</v>
      </c>
      <c r="GW226" s="16">
        <v>206</v>
      </c>
      <c r="GX226" s="17">
        <v>0.25048900882448677</v>
      </c>
      <c r="GY226" s="16">
        <v>234</v>
      </c>
      <c r="GZ226" s="17">
        <v>0.26656014696985464</v>
      </c>
      <c r="HA226" s="16">
        <v>257</v>
      </c>
      <c r="HB226" s="17">
        <v>0.2462699456644285</v>
      </c>
      <c r="HC226" s="16">
        <v>131</v>
      </c>
      <c r="HD226" s="17">
        <v>0.19110689389800029</v>
      </c>
      <c r="HE226" s="16">
        <v>179</v>
      </c>
      <c r="HF226" s="17">
        <v>0.26755578708556194</v>
      </c>
      <c r="HG226" s="16">
        <v>234</v>
      </c>
      <c r="HH226" s="17">
        <v>0.12927516880547751</v>
      </c>
      <c r="HI226" s="16">
        <v>88</v>
      </c>
      <c r="HJ226" s="17">
        <v>0.17046244468520697</v>
      </c>
      <c r="HK226" s="16">
        <v>121</v>
      </c>
      <c r="HL226" s="17">
        <v>0.22829264478635025</v>
      </c>
      <c r="HM226" s="16">
        <v>201</v>
      </c>
      <c r="HN226" s="17">
        <v>0.1294670499947726</v>
      </c>
      <c r="HO226" s="16">
        <v>82</v>
      </c>
      <c r="HP226" s="17">
        <v>0.2321800257001054</v>
      </c>
      <c r="HQ226" s="16">
        <v>190</v>
      </c>
      <c r="HR226" s="17">
        <v>0.1025117676050557</v>
      </c>
      <c r="HS226" s="16">
        <v>97</v>
      </c>
      <c r="HT226" s="17">
        <v>0.24537853127465431</v>
      </c>
      <c r="HU226" s="16">
        <v>223</v>
      </c>
      <c r="HV226" s="17">
        <v>0.15587887492879318</v>
      </c>
      <c r="HW226" s="18">
        <v>142</v>
      </c>
    </row>
    <row r="227" spans="1:231" ht="13.5" customHeight="1">
      <c r="A227" s="62" t="s">
        <v>206</v>
      </c>
      <c r="B227" s="62" t="s">
        <v>207</v>
      </c>
      <c r="C227" s="14" t="s">
        <v>210</v>
      </c>
      <c r="D227" s="15">
        <v>0.59382450078276827</v>
      </c>
      <c r="E227" s="64">
        <v>53966</v>
      </c>
      <c r="F227" s="17">
        <v>0.53282952009870688</v>
      </c>
      <c r="G227" s="16">
        <v>414</v>
      </c>
      <c r="H227" s="17">
        <v>0.47480940332304766</v>
      </c>
      <c r="I227" s="16">
        <v>378</v>
      </c>
      <c r="J227" s="17">
        <v>0.54828599426122682</v>
      </c>
      <c r="K227" s="16">
        <v>510</v>
      </c>
      <c r="L227" s="17">
        <v>0.58568092097093705</v>
      </c>
      <c r="M227" s="16">
        <v>378</v>
      </c>
      <c r="N227" s="17">
        <v>0.50319573104094129</v>
      </c>
      <c r="O227" s="16">
        <v>372</v>
      </c>
      <c r="P227" s="17">
        <v>0.51181929777207436</v>
      </c>
      <c r="Q227" s="16">
        <v>506</v>
      </c>
      <c r="R227" s="17">
        <v>0.57922265072373924</v>
      </c>
      <c r="S227" s="16">
        <v>463</v>
      </c>
      <c r="T227" s="17">
        <v>0.42901507489897694</v>
      </c>
      <c r="U227" s="16">
        <v>393</v>
      </c>
      <c r="V227" s="17">
        <v>0.54299196994825494</v>
      </c>
      <c r="W227" s="16">
        <v>403</v>
      </c>
      <c r="X227" s="17">
        <v>0.66024441110525178</v>
      </c>
      <c r="Y227" s="16">
        <v>613</v>
      </c>
      <c r="Z227" s="17">
        <v>0.6615066453152475</v>
      </c>
      <c r="AA227" s="16">
        <v>590</v>
      </c>
      <c r="AB227" s="17">
        <v>0.55795142436106637</v>
      </c>
      <c r="AC227" s="16">
        <v>512</v>
      </c>
      <c r="AD227" s="17">
        <v>0.43778159741480011</v>
      </c>
      <c r="AE227" s="16">
        <v>383</v>
      </c>
      <c r="AF227" s="17">
        <v>0.41161404788464112</v>
      </c>
      <c r="AG227" s="16">
        <v>345</v>
      </c>
      <c r="AH227" s="17">
        <v>0.6599688648822789</v>
      </c>
      <c r="AI227" s="16">
        <v>611</v>
      </c>
      <c r="AJ227" s="17">
        <v>0.46021568359422976</v>
      </c>
      <c r="AK227" s="16">
        <v>361</v>
      </c>
      <c r="AL227" s="17">
        <v>0.58816289168995628</v>
      </c>
      <c r="AM227" s="16">
        <v>460</v>
      </c>
      <c r="AN227" s="17">
        <v>0.47714026543730315</v>
      </c>
      <c r="AO227" s="16">
        <v>444</v>
      </c>
      <c r="AP227" s="17">
        <v>0.72454916782877321</v>
      </c>
      <c r="AQ227" s="16">
        <v>2300</v>
      </c>
      <c r="AR227" s="17">
        <v>0.64287650035522448</v>
      </c>
      <c r="AS227" s="16">
        <v>552</v>
      </c>
      <c r="AT227" s="17">
        <v>0.36162871825948406</v>
      </c>
      <c r="AU227" s="16">
        <v>251</v>
      </c>
      <c r="AV227" s="17">
        <v>0.52292091332637169</v>
      </c>
      <c r="AW227" s="16">
        <v>461</v>
      </c>
      <c r="AX227" s="17">
        <v>0.59269713260956514</v>
      </c>
      <c r="AY227" s="16">
        <v>503</v>
      </c>
      <c r="AZ227" s="17">
        <v>0.67410402888589682</v>
      </c>
      <c r="BA227" s="16">
        <v>545</v>
      </c>
      <c r="BB227" s="17">
        <v>0.44305581828187324</v>
      </c>
      <c r="BC227" s="16">
        <v>371</v>
      </c>
      <c r="BD227" s="17">
        <v>0.68140535606747266</v>
      </c>
      <c r="BE227" s="16">
        <v>562</v>
      </c>
      <c r="BF227" s="17">
        <v>0.54322048177388893</v>
      </c>
      <c r="BG227" s="16">
        <v>491</v>
      </c>
      <c r="BH227" s="17">
        <v>0.64951874204117832</v>
      </c>
      <c r="BI227" s="16">
        <v>592</v>
      </c>
      <c r="BJ227" s="17">
        <v>0.54985033037181719</v>
      </c>
      <c r="BK227" s="16">
        <v>525</v>
      </c>
      <c r="BL227" s="17">
        <v>0.61018673551330105</v>
      </c>
      <c r="BM227" s="16">
        <v>559</v>
      </c>
      <c r="BN227" s="17">
        <v>0.53817834041744461</v>
      </c>
      <c r="BO227" s="16">
        <v>495</v>
      </c>
      <c r="BP227" s="17">
        <v>0.5991684565141645</v>
      </c>
      <c r="BQ227" s="16">
        <v>427</v>
      </c>
      <c r="BR227" s="17">
        <v>0.52458451931976291</v>
      </c>
      <c r="BS227" s="16">
        <v>398</v>
      </c>
      <c r="BT227" s="17">
        <v>0.48299739077219017</v>
      </c>
      <c r="BU227" s="16">
        <v>343</v>
      </c>
      <c r="BV227" s="17">
        <v>0.44593492259901812</v>
      </c>
      <c r="BW227" s="16">
        <v>335</v>
      </c>
      <c r="BX227" s="17">
        <v>0.28012816380670064</v>
      </c>
      <c r="BY227" s="16">
        <v>232</v>
      </c>
      <c r="BZ227" s="17">
        <v>0.59096358951393391</v>
      </c>
      <c r="CA227" s="16">
        <v>412</v>
      </c>
      <c r="CB227" s="17">
        <v>0.53685333580524308</v>
      </c>
      <c r="CC227" s="16">
        <v>432</v>
      </c>
      <c r="CD227" s="17">
        <v>0.78049640098927608</v>
      </c>
      <c r="CE227" s="16">
        <v>638</v>
      </c>
      <c r="CF227" s="17">
        <v>0.39877347006540148</v>
      </c>
      <c r="CG227" s="16">
        <v>314</v>
      </c>
      <c r="CH227" s="17">
        <v>0.76345345343738846</v>
      </c>
      <c r="CI227" s="16">
        <v>698</v>
      </c>
      <c r="CJ227" s="17">
        <v>0.34748130275788436</v>
      </c>
      <c r="CK227" s="16">
        <v>263</v>
      </c>
      <c r="CL227" s="17">
        <v>0.45043140484232569</v>
      </c>
      <c r="CM227" s="16">
        <v>806</v>
      </c>
      <c r="CN227" s="17">
        <v>0.51470057691732884</v>
      </c>
      <c r="CO227" s="16">
        <v>488</v>
      </c>
      <c r="CP227" s="17">
        <v>0.30825623758039122</v>
      </c>
      <c r="CQ227" s="16">
        <v>222</v>
      </c>
      <c r="CR227" s="17">
        <v>0.59131036819219973</v>
      </c>
      <c r="CS227" s="16">
        <v>487</v>
      </c>
      <c r="CT227" s="17">
        <v>0.60506798767159409</v>
      </c>
      <c r="CU227" s="16">
        <v>509</v>
      </c>
      <c r="CV227" s="17">
        <v>0.48118517557546686</v>
      </c>
      <c r="CW227" s="16">
        <v>425</v>
      </c>
      <c r="CX227" s="17">
        <v>0.54492608041098733</v>
      </c>
      <c r="CY227" s="16">
        <v>464</v>
      </c>
      <c r="CZ227" s="17">
        <v>0.37966444071515298</v>
      </c>
      <c r="DA227" s="16">
        <v>307</v>
      </c>
      <c r="DB227" s="17">
        <v>0.63804772241505292</v>
      </c>
      <c r="DC227" s="16">
        <v>421</v>
      </c>
      <c r="DD227" s="17">
        <v>0.5957813298877066</v>
      </c>
      <c r="DE227" s="16">
        <v>553</v>
      </c>
      <c r="DF227" s="17">
        <v>0.52152690944901414</v>
      </c>
      <c r="DG227" s="16">
        <v>504</v>
      </c>
      <c r="DH227" s="17">
        <v>0.54476733404006683</v>
      </c>
      <c r="DI227" s="16">
        <v>452</v>
      </c>
      <c r="DJ227" s="17">
        <v>0.4622759490507965</v>
      </c>
      <c r="DK227" s="16">
        <v>454</v>
      </c>
      <c r="DL227" s="17">
        <v>0.49908845011124264</v>
      </c>
      <c r="DM227" s="16">
        <v>451</v>
      </c>
      <c r="DN227" s="17">
        <v>0.74065825962976173</v>
      </c>
      <c r="DO227" s="16">
        <v>629</v>
      </c>
      <c r="DP227" s="17">
        <v>0.51902844763767353</v>
      </c>
      <c r="DQ227" s="16">
        <v>495</v>
      </c>
      <c r="DR227" s="17">
        <v>0.46569414799615244</v>
      </c>
      <c r="DS227" s="16">
        <v>434</v>
      </c>
      <c r="DT227" s="17">
        <v>0.47985942266964488</v>
      </c>
      <c r="DU227" s="16">
        <v>427</v>
      </c>
      <c r="DV227" s="17">
        <v>0.56972957634300436</v>
      </c>
      <c r="DW227" s="16">
        <v>495</v>
      </c>
      <c r="DX227" s="17">
        <v>0.60199775300932146</v>
      </c>
      <c r="DY227" s="16">
        <v>557</v>
      </c>
      <c r="DZ227" s="17">
        <v>0.46902806966733446</v>
      </c>
      <c r="EA227" s="16">
        <v>323</v>
      </c>
      <c r="EB227" s="17">
        <v>0.57288673795198441</v>
      </c>
      <c r="EC227" s="16">
        <v>473</v>
      </c>
      <c r="ED227" s="17">
        <v>0.39707519865603025</v>
      </c>
      <c r="EE227" s="16">
        <v>323</v>
      </c>
      <c r="EF227" s="17">
        <v>0.63610747276905111</v>
      </c>
      <c r="EG227" s="16">
        <v>544</v>
      </c>
      <c r="EH227" s="17">
        <v>0.4798912577869725</v>
      </c>
      <c r="EI227" s="16">
        <v>457</v>
      </c>
      <c r="EJ227" s="17">
        <v>0.55500775993608098</v>
      </c>
      <c r="EK227" s="16">
        <v>542</v>
      </c>
      <c r="EL227" s="17">
        <v>0.51919804444125339</v>
      </c>
      <c r="EM227" s="16">
        <v>472</v>
      </c>
      <c r="EN227" s="17">
        <v>0.5106796130399307</v>
      </c>
      <c r="EO227" s="16">
        <v>466</v>
      </c>
      <c r="EP227" s="17">
        <v>0.40291970028440632</v>
      </c>
      <c r="EQ227" s="16">
        <v>370</v>
      </c>
      <c r="ER227" s="17">
        <v>0.50916626155648126</v>
      </c>
      <c r="ES227" s="16">
        <v>272</v>
      </c>
      <c r="ET227" s="17">
        <v>0.6587062111295714</v>
      </c>
      <c r="EU227" s="16">
        <v>571</v>
      </c>
      <c r="EV227" s="17">
        <v>0.49481521495869857</v>
      </c>
      <c r="EW227" s="16">
        <v>427</v>
      </c>
      <c r="EX227" s="17">
        <v>0.63775177906024749</v>
      </c>
      <c r="EY227" s="16">
        <v>415</v>
      </c>
      <c r="EZ227" s="17">
        <v>0.56559101863092331</v>
      </c>
      <c r="FA227" s="16">
        <v>452</v>
      </c>
      <c r="FB227" s="17">
        <v>0.44261213442242636</v>
      </c>
      <c r="FC227" s="16">
        <v>363</v>
      </c>
      <c r="FD227" s="17">
        <v>0.7059927383674911</v>
      </c>
      <c r="FE227" s="16">
        <v>568</v>
      </c>
      <c r="FF227" s="17">
        <v>0.52747269425429355</v>
      </c>
      <c r="FG227" s="16">
        <v>474</v>
      </c>
      <c r="FH227" s="17">
        <v>0.64920713351571668</v>
      </c>
      <c r="FI227" s="16">
        <v>576</v>
      </c>
      <c r="FJ227" s="17">
        <v>0.67596272523966305</v>
      </c>
      <c r="FK227" s="16">
        <v>571</v>
      </c>
      <c r="FL227" s="17">
        <v>0.64765335317557149</v>
      </c>
      <c r="FM227" s="16">
        <v>547</v>
      </c>
      <c r="FN227" s="17">
        <v>0.65915132221361039</v>
      </c>
      <c r="FO227" s="16">
        <v>575</v>
      </c>
      <c r="FP227" s="17">
        <v>0.47515189966571081</v>
      </c>
      <c r="FQ227" s="16">
        <v>379</v>
      </c>
      <c r="FR227" s="17">
        <v>0.62233411586054777</v>
      </c>
      <c r="FS227" s="16">
        <v>1139</v>
      </c>
      <c r="FT227" s="17">
        <v>0.62190085595825417</v>
      </c>
      <c r="FU227" s="16">
        <v>599</v>
      </c>
      <c r="FV227" s="17">
        <v>0.48830608492136834</v>
      </c>
      <c r="FW227" s="16">
        <v>378</v>
      </c>
      <c r="FX227" s="17">
        <v>0.56053458934483846</v>
      </c>
      <c r="FY227" s="16">
        <v>467</v>
      </c>
      <c r="FZ227" s="17">
        <v>0.53058540190783909</v>
      </c>
      <c r="GA227" s="16">
        <v>461</v>
      </c>
      <c r="GB227" s="17">
        <v>0.60787190824623571</v>
      </c>
      <c r="GC227" s="16">
        <v>427</v>
      </c>
      <c r="GD227" s="17">
        <v>0.3860545461200322</v>
      </c>
      <c r="GE227" s="16">
        <v>285</v>
      </c>
      <c r="GF227" s="17">
        <v>0.66325800829638493</v>
      </c>
      <c r="GG227" s="16">
        <v>528</v>
      </c>
      <c r="GH227" s="17">
        <v>0.72650550941997982</v>
      </c>
      <c r="GI227" s="16">
        <v>585</v>
      </c>
      <c r="GJ227" s="17">
        <v>0.33376109108418189</v>
      </c>
      <c r="GK227" s="16">
        <v>220</v>
      </c>
      <c r="GL227" s="17">
        <v>0.45820402262439491</v>
      </c>
      <c r="GM227" s="16">
        <v>346</v>
      </c>
      <c r="GN227" s="17">
        <v>0.61417009132802702</v>
      </c>
      <c r="GO227" s="16">
        <v>395</v>
      </c>
      <c r="GP227" s="17">
        <v>0.62578240780420502</v>
      </c>
      <c r="GQ227" s="16">
        <v>521</v>
      </c>
      <c r="GR227" s="17">
        <v>0.35575750727896716</v>
      </c>
      <c r="GS227" s="16">
        <v>289</v>
      </c>
      <c r="GT227" s="17">
        <v>0.53252773427361966</v>
      </c>
      <c r="GU227" s="16">
        <v>321</v>
      </c>
      <c r="GV227" s="17">
        <v>0.54698949580909695</v>
      </c>
      <c r="GW227" s="16">
        <v>504</v>
      </c>
      <c r="GX227" s="17">
        <v>0.56301707776815924</v>
      </c>
      <c r="GY227" s="16">
        <v>499</v>
      </c>
      <c r="GZ227" s="17">
        <v>0.457128940435159</v>
      </c>
      <c r="HA227" s="16">
        <v>354</v>
      </c>
      <c r="HB227" s="17">
        <v>0.62976846020187216</v>
      </c>
      <c r="HC227" s="16">
        <v>291</v>
      </c>
      <c r="HD227" s="17">
        <v>0.52127506314562411</v>
      </c>
      <c r="HE227" s="16">
        <v>499</v>
      </c>
      <c r="HF227" s="17">
        <v>0.53366461740630267</v>
      </c>
      <c r="HG227" s="16">
        <v>468</v>
      </c>
      <c r="HH227" s="17">
        <v>0.61857794218352302</v>
      </c>
      <c r="HI227" s="16">
        <v>468</v>
      </c>
      <c r="HJ227" s="17">
        <v>0.61149919637357086</v>
      </c>
      <c r="HK227" s="16">
        <v>442</v>
      </c>
      <c r="HL227" s="17">
        <v>0.54974421055934086</v>
      </c>
      <c r="HM227" s="16">
        <v>519</v>
      </c>
      <c r="HN227" s="17">
        <v>0.49573382527718729</v>
      </c>
      <c r="HO227" s="16">
        <v>318</v>
      </c>
      <c r="HP227" s="17">
        <v>0.58047352652216122</v>
      </c>
      <c r="HQ227" s="16">
        <v>471</v>
      </c>
      <c r="HR227" s="17">
        <v>0.79360736125528353</v>
      </c>
      <c r="HS227" s="16">
        <v>728</v>
      </c>
      <c r="HT227" s="17">
        <v>0.54051347536479888</v>
      </c>
      <c r="HU227" s="16">
        <v>450</v>
      </c>
      <c r="HV227" s="17">
        <v>0.60875784168733971</v>
      </c>
      <c r="HW227" s="18">
        <v>419</v>
      </c>
    </row>
    <row r="228" spans="1:231" ht="13.5" customHeight="1">
      <c r="A228" s="62" t="s">
        <v>206</v>
      </c>
      <c r="B228" s="62" t="s">
        <v>207</v>
      </c>
      <c r="C228" s="14" t="s">
        <v>211</v>
      </c>
      <c r="D228" s="15">
        <v>0.13838805774519938</v>
      </c>
      <c r="E228" s="64">
        <v>10366</v>
      </c>
      <c r="F228" s="17">
        <v>0.17623942838752096</v>
      </c>
      <c r="G228" s="16">
        <v>107</v>
      </c>
      <c r="H228" s="17">
        <v>0.25657006302627139</v>
      </c>
      <c r="I228" s="16">
        <v>133</v>
      </c>
      <c r="J228" s="17">
        <v>0.1428215061727971</v>
      </c>
      <c r="K228" s="16">
        <v>103</v>
      </c>
      <c r="L228" s="17">
        <v>0.19632503847411503</v>
      </c>
      <c r="M228" s="16">
        <v>146</v>
      </c>
      <c r="N228" s="17">
        <v>0.25817360375950366</v>
      </c>
      <c r="O228" s="16">
        <v>164</v>
      </c>
      <c r="P228" s="17">
        <v>4.5046927641322926E-2</v>
      </c>
      <c r="Q228" s="16">
        <v>55</v>
      </c>
      <c r="R228" s="17">
        <v>0.15937685019000727</v>
      </c>
      <c r="S228" s="16">
        <v>100</v>
      </c>
      <c r="T228" s="17">
        <v>7.8898500864111987E-2</v>
      </c>
      <c r="U228" s="16">
        <v>79</v>
      </c>
      <c r="V228" s="17">
        <v>0.11324907023941266</v>
      </c>
      <c r="W228" s="16">
        <v>52</v>
      </c>
      <c r="X228" s="17">
        <v>5.8065620476974014E-2</v>
      </c>
      <c r="Y228" s="16">
        <v>47</v>
      </c>
      <c r="Z228" s="17">
        <v>5.1792013103433371E-2</v>
      </c>
      <c r="AA228" s="16">
        <v>46</v>
      </c>
      <c r="AB228" s="17">
        <v>9.1326046795198526E-2</v>
      </c>
      <c r="AC228" s="16">
        <v>65</v>
      </c>
      <c r="AD228" s="17">
        <v>6.8189135770657786E-2</v>
      </c>
      <c r="AE228" s="16">
        <v>51</v>
      </c>
      <c r="AF228" s="17">
        <v>9.8114218311693313E-2</v>
      </c>
      <c r="AG228" s="16">
        <v>40</v>
      </c>
      <c r="AH228" s="17">
        <v>9.4757345759348771E-2</v>
      </c>
      <c r="AI228" s="16">
        <v>51</v>
      </c>
      <c r="AJ228" s="17">
        <v>5.1855149739782058E-2</v>
      </c>
      <c r="AK228" s="16">
        <v>37</v>
      </c>
      <c r="AL228" s="17">
        <v>0.14293991721521623</v>
      </c>
      <c r="AM228" s="16">
        <v>111</v>
      </c>
      <c r="AN228" s="17">
        <v>0.13047161919898942</v>
      </c>
      <c r="AO228" s="16">
        <v>111</v>
      </c>
      <c r="AP228" s="17">
        <v>0.16138004052726893</v>
      </c>
      <c r="AQ228" s="16">
        <v>427</v>
      </c>
      <c r="AR228" s="17">
        <v>9.1789865959346434E-2</v>
      </c>
      <c r="AS228" s="16">
        <v>67</v>
      </c>
      <c r="AT228" s="17">
        <v>0.27438932846359237</v>
      </c>
      <c r="AU228" s="16">
        <v>125</v>
      </c>
      <c r="AV228" s="17">
        <v>0.12288130449413864</v>
      </c>
      <c r="AW228" s="16">
        <v>108</v>
      </c>
      <c r="AX228" s="17">
        <v>0.1025503844687527</v>
      </c>
      <c r="AY228" s="16">
        <v>71</v>
      </c>
      <c r="AZ228" s="17">
        <v>0.13624359014231979</v>
      </c>
      <c r="BA228" s="16">
        <v>103</v>
      </c>
      <c r="BB228" s="17">
        <v>0.10570179504555036</v>
      </c>
      <c r="BC228" s="16">
        <v>92</v>
      </c>
      <c r="BD228" s="17">
        <v>0.17819022333538878</v>
      </c>
      <c r="BE228" s="16">
        <v>157</v>
      </c>
      <c r="BF228" s="17">
        <v>6.3190731907232803E-2</v>
      </c>
      <c r="BG228" s="16">
        <v>44</v>
      </c>
      <c r="BH228" s="17">
        <v>6.649524983528296E-2</v>
      </c>
      <c r="BI228" s="16">
        <v>56</v>
      </c>
      <c r="BJ228" s="17">
        <v>0.27936346624433495</v>
      </c>
      <c r="BK228" s="16">
        <v>143</v>
      </c>
      <c r="BL228" s="17">
        <v>0.12245056124599289</v>
      </c>
      <c r="BM228" s="16">
        <v>81</v>
      </c>
      <c r="BN228" s="17">
        <v>8.7054320705639329E-2</v>
      </c>
      <c r="BO228" s="16">
        <v>80</v>
      </c>
      <c r="BP228" s="17">
        <v>0.1379999864331822</v>
      </c>
      <c r="BQ228" s="16">
        <v>76</v>
      </c>
      <c r="BR228" s="17">
        <v>0.146084585754264</v>
      </c>
      <c r="BS228" s="16">
        <v>139</v>
      </c>
      <c r="BT228" s="17">
        <v>0.19814218054333202</v>
      </c>
      <c r="BU228" s="16">
        <v>143</v>
      </c>
      <c r="BV228" s="17">
        <v>8.5426292204422161E-2</v>
      </c>
      <c r="BW228" s="16">
        <v>48</v>
      </c>
      <c r="BX228" s="17">
        <v>3.7978700921112794E-2</v>
      </c>
      <c r="BY228" s="16">
        <v>38</v>
      </c>
      <c r="BZ228" s="17">
        <v>0.20619666335300957</v>
      </c>
      <c r="CA228" s="16">
        <v>149</v>
      </c>
      <c r="CB228" s="17">
        <v>7.240624363078095E-2</v>
      </c>
      <c r="CC228" s="16">
        <v>40</v>
      </c>
      <c r="CD228" s="17">
        <v>8.355769334670328E-2</v>
      </c>
      <c r="CE228" s="16">
        <v>96</v>
      </c>
      <c r="CF228" s="17">
        <v>0.20552523372718304</v>
      </c>
      <c r="CG228" s="16">
        <v>75</v>
      </c>
      <c r="CH228" s="17">
        <v>8.3894759535944066E-2</v>
      </c>
      <c r="CI228" s="16">
        <v>70</v>
      </c>
      <c r="CJ228" s="17">
        <v>2.0559669404297178E-2</v>
      </c>
      <c r="CK228" s="16">
        <v>24</v>
      </c>
      <c r="CL228" s="17">
        <v>0.19624754732548694</v>
      </c>
      <c r="CM228" s="16">
        <v>322</v>
      </c>
      <c r="CN228" s="17">
        <v>0.1489501198292765</v>
      </c>
      <c r="CO228" s="16">
        <v>111</v>
      </c>
      <c r="CP228" s="17">
        <v>5.8557714349596057E-2</v>
      </c>
      <c r="CQ228" s="16">
        <v>50</v>
      </c>
      <c r="CR228" s="17">
        <v>0.11062861052644363</v>
      </c>
      <c r="CS228" s="16">
        <v>80</v>
      </c>
      <c r="CT228" s="17">
        <v>0.19396110354915833</v>
      </c>
      <c r="CU228" s="16">
        <v>153</v>
      </c>
      <c r="CV228" s="17">
        <v>0.30620085772675903</v>
      </c>
      <c r="CW228" s="16">
        <v>263</v>
      </c>
      <c r="CX228" s="17">
        <v>0.21642633894252378</v>
      </c>
      <c r="CY228" s="16">
        <v>184</v>
      </c>
      <c r="CZ228" s="17">
        <v>0.11227781104766234</v>
      </c>
      <c r="DA228" s="16">
        <v>67</v>
      </c>
      <c r="DB228" s="17">
        <v>0.18911843229371467</v>
      </c>
      <c r="DC228" s="16">
        <v>137</v>
      </c>
      <c r="DD228" s="17">
        <v>0.12799966086599548</v>
      </c>
      <c r="DE228" s="16">
        <v>77</v>
      </c>
      <c r="DF228" s="17">
        <v>8.790015988770003E-2</v>
      </c>
      <c r="DG228" s="16">
        <v>72</v>
      </c>
      <c r="DH228" s="17">
        <v>8.2662221565653032E-2</v>
      </c>
      <c r="DI228" s="16">
        <v>46</v>
      </c>
      <c r="DJ228" s="17">
        <v>6.6663120832475692E-2</v>
      </c>
      <c r="DK228" s="16">
        <v>52</v>
      </c>
      <c r="DL228" s="17">
        <v>7.2470679142398631E-2</v>
      </c>
      <c r="DM228" s="16">
        <v>57</v>
      </c>
      <c r="DN228" s="17">
        <v>5.3206202557392432E-2</v>
      </c>
      <c r="DO228" s="16">
        <v>43</v>
      </c>
      <c r="DP228" s="17">
        <v>8.1568213540548898E-2</v>
      </c>
      <c r="DQ228" s="16">
        <v>68</v>
      </c>
      <c r="DR228" s="17">
        <v>0.33779272589313836</v>
      </c>
      <c r="DS228" s="16">
        <v>264</v>
      </c>
      <c r="DT228" s="17">
        <v>0.28611666337829678</v>
      </c>
      <c r="DU228" s="16">
        <v>239</v>
      </c>
      <c r="DV228" s="17">
        <v>0.11466996768953985</v>
      </c>
      <c r="DW228" s="16">
        <v>91</v>
      </c>
      <c r="DX228" s="17">
        <v>9.6003694555897023E-2</v>
      </c>
      <c r="DY228" s="16">
        <v>75</v>
      </c>
      <c r="DZ228" s="17">
        <v>9.2007248621383445E-2</v>
      </c>
      <c r="EA228" s="16">
        <v>38</v>
      </c>
      <c r="EB228" s="17">
        <v>8.8532193633331188E-2</v>
      </c>
      <c r="EC228" s="16">
        <v>67</v>
      </c>
      <c r="ED228" s="17">
        <v>5.05087073794682E-2</v>
      </c>
      <c r="EE228" s="16">
        <v>37</v>
      </c>
      <c r="EF228" s="17">
        <v>8.5217170972116868E-2</v>
      </c>
      <c r="EG228" s="16">
        <v>55</v>
      </c>
      <c r="EH228" s="17">
        <v>4.6519822502611684E-2</v>
      </c>
      <c r="EI228" s="16">
        <v>48</v>
      </c>
      <c r="EJ228" s="17">
        <v>3.7527593730466637E-2</v>
      </c>
      <c r="EK228" s="16">
        <v>37</v>
      </c>
      <c r="EL228" s="17">
        <v>6.6663131068222137E-2</v>
      </c>
      <c r="EM228" s="16">
        <v>56</v>
      </c>
      <c r="EN228" s="17">
        <v>0.25901895823320653</v>
      </c>
      <c r="EO228" s="16">
        <v>199</v>
      </c>
      <c r="EP228" s="17">
        <v>2.6852798972091523E-2</v>
      </c>
      <c r="EQ228" s="16">
        <v>21</v>
      </c>
      <c r="ER228" s="17">
        <v>5.7680995676923877E-2</v>
      </c>
      <c r="ES228" s="16">
        <v>20</v>
      </c>
      <c r="ET228" s="17">
        <v>5.0406714438121197E-2</v>
      </c>
      <c r="EU228" s="16">
        <v>18</v>
      </c>
      <c r="EV228" s="17">
        <v>0.21016802083049455</v>
      </c>
      <c r="EW228" s="16">
        <v>182</v>
      </c>
      <c r="EX228" s="17">
        <v>0.15485106264949766</v>
      </c>
      <c r="EY228" s="16">
        <v>138</v>
      </c>
      <c r="EZ228" s="17">
        <v>7.7596493274502409E-2</v>
      </c>
      <c r="FA228" s="16">
        <v>71</v>
      </c>
      <c r="FB228" s="17">
        <v>4.496253669113677E-2</v>
      </c>
      <c r="FC228" s="16">
        <v>21</v>
      </c>
      <c r="FD228" s="17">
        <v>0.13077129061944257</v>
      </c>
      <c r="FE228" s="16">
        <v>117</v>
      </c>
      <c r="FF228" s="17">
        <v>9.7926533952422845E-2</v>
      </c>
      <c r="FG228" s="16">
        <v>65</v>
      </c>
      <c r="FH228" s="17">
        <v>4.2371457714772125E-2</v>
      </c>
      <c r="FI228" s="16">
        <v>29</v>
      </c>
      <c r="FJ228" s="17">
        <v>2.6569873244570132E-2</v>
      </c>
      <c r="FK228" s="16">
        <v>12</v>
      </c>
      <c r="FL228" s="17">
        <v>9.1798775986139725E-2</v>
      </c>
      <c r="FM228" s="16">
        <v>90</v>
      </c>
      <c r="FN228" s="17">
        <v>0.13332834164806243</v>
      </c>
      <c r="FO228" s="16">
        <v>109</v>
      </c>
      <c r="FP228" s="17">
        <v>8.0691747695525839E-2</v>
      </c>
      <c r="FQ228" s="16">
        <v>61</v>
      </c>
      <c r="FR228" s="17">
        <v>0.14705994963140567</v>
      </c>
      <c r="FS228" s="16">
        <v>260</v>
      </c>
      <c r="FT228" s="17">
        <v>0.10456387492717424</v>
      </c>
      <c r="FU228" s="16">
        <v>91</v>
      </c>
      <c r="FV228" s="17">
        <v>0.14257848394385073</v>
      </c>
      <c r="FW228" s="16">
        <v>87</v>
      </c>
      <c r="FX228" s="17">
        <v>8.0385444433039077E-2</v>
      </c>
      <c r="FY228" s="16">
        <v>70</v>
      </c>
      <c r="FZ228" s="17">
        <v>7.4823957579596367E-2</v>
      </c>
      <c r="GA228" s="16">
        <v>77</v>
      </c>
      <c r="GB228" s="17">
        <v>7.7803274550411694E-2</v>
      </c>
      <c r="GC228" s="16">
        <v>62</v>
      </c>
      <c r="GD228" s="17">
        <v>9.967498821225329E-2</v>
      </c>
      <c r="GE228" s="16">
        <v>73</v>
      </c>
      <c r="GF228" s="17">
        <v>0.21115621328243889</v>
      </c>
      <c r="GG228" s="16">
        <v>157</v>
      </c>
      <c r="GH228" s="17">
        <v>0.1589450396631176</v>
      </c>
      <c r="GI228" s="16">
        <v>138</v>
      </c>
      <c r="GJ228" s="17">
        <v>3.0340717830730959E-2</v>
      </c>
      <c r="GK228" s="16">
        <v>12</v>
      </c>
      <c r="GL228" s="17">
        <v>0.12681339160337157</v>
      </c>
      <c r="GM228" s="16">
        <v>113</v>
      </c>
      <c r="GN228" s="17">
        <v>0.1401163099854435</v>
      </c>
      <c r="GO228" s="16">
        <v>95</v>
      </c>
      <c r="GP228" s="17">
        <v>3.7335511530299306E-2</v>
      </c>
      <c r="GQ228" s="16">
        <v>38</v>
      </c>
      <c r="GR228" s="17">
        <v>0.26252713012684836</v>
      </c>
      <c r="GS228" s="16">
        <v>182</v>
      </c>
      <c r="GT228" s="17">
        <v>0.11156517302987873</v>
      </c>
      <c r="GU228" s="16">
        <v>34</v>
      </c>
      <c r="GV228" s="17">
        <v>9.712532452244925E-2</v>
      </c>
      <c r="GW228" s="16">
        <v>71</v>
      </c>
      <c r="GX228" s="17">
        <v>0.10050002537233825</v>
      </c>
      <c r="GY228" s="16">
        <v>76</v>
      </c>
      <c r="GZ228" s="17">
        <v>5.1026166603073103E-2</v>
      </c>
      <c r="HA228" s="16">
        <v>37</v>
      </c>
      <c r="HB228" s="17">
        <v>5.7885208986614749E-2</v>
      </c>
      <c r="HC228" s="16">
        <v>37</v>
      </c>
      <c r="HD228" s="17">
        <v>6.9609166346054713E-2</v>
      </c>
      <c r="HE228" s="16">
        <v>56</v>
      </c>
      <c r="HF228" s="17">
        <v>7.5327091478493424E-2</v>
      </c>
      <c r="HG228" s="16">
        <v>68</v>
      </c>
      <c r="HH228" s="17">
        <v>0.154380452859778</v>
      </c>
      <c r="HI228" s="16">
        <v>133</v>
      </c>
      <c r="HJ228" s="17">
        <v>9.7605296034673786E-2</v>
      </c>
      <c r="HK228" s="16">
        <v>87</v>
      </c>
      <c r="HL228" s="17">
        <v>0.12031709828119604</v>
      </c>
      <c r="HM228" s="16">
        <v>113</v>
      </c>
      <c r="HN228" s="17">
        <v>0.12110375962024511</v>
      </c>
      <c r="HO228" s="16">
        <v>77</v>
      </c>
      <c r="HP228" s="17">
        <v>6.4864176432145815E-2</v>
      </c>
      <c r="HQ228" s="16">
        <v>46</v>
      </c>
      <c r="HR228" s="17">
        <v>6.5628337933632111E-2</v>
      </c>
      <c r="HS228" s="16">
        <v>78</v>
      </c>
      <c r="HT228" s="17">
        <v>5.8265227858307386E-2</v>
      </c>
      <c r="HU228" s="16">
        <v>36</v>
      </c>
      <c r="HV228" s="17">
        <v>0.13187961848229593</v>
      </c>
      <c r="HW228" s="18">
        <v>70</v>
      </c>
    </row>
    <row r="229" spans="1:231" ht="13.5" customHeight="1">
      <c r="A229" s="62" t="s">
        <v>206</v>
      </c>
      <c r="B229" s="62" t="s">
        <v>207</v>
      </c>
      <c r="C229" s="14" t="s">
        <v>23</v>
      </c>
      <c r="D229" s="15">
        <v>9.7305686080302167E-3</v>
      </c>
      <c r="E229" s="64">
        <v>693</v>
      </c>
      <c r="F229" s="17">
        <v>1.096385633465758E-2</v>
      </c>
      <c r="G229" s="16">
        <v>10</v>
      </c>
      <c r="H229" s="17">
        <v>7.7000367298157438E-3</v>
      </c>
      <c r="I229" s="16">
        <v>3</v>
      </c>
      <c r="J229" s="17">
        <v>2.0721688288284478E-3</v>
      </c>
      <c r="K229" s="16">
        <v>5</v>
      </c>
      <c r="L229" s="17">
        <v>0</v>
      </c>
      <c r="M229" s="16">
        <v>0</v>
      </c>
      <c r="N229" s="17">
        <v>3.7008500516232377E-3</v>
      </c>
      <c r="O229" s="16">
        <v>3</v>
      </c>
      <c r="P229" s="17">
        <v>3.2854379342442206E-3</v>
      </c>
      <c r="Q229" s="16">
        <v>3</v>
      </c>
      <c r="R229" s="17">
        <v>1.3066890151926629E-2</v>
      </c>
      <c r="S229" s="16">
        <v>6</v>
      </c>
      <c r="T229" s="17">
        <v>1.0243690327938705E-2</v>
      </c>
      <c r="U229" s="16">
        <v>11</v>
      </c>
      <c r="V229" s="17">
        <v>3.1117660569432836E-2</v>
      </c>
      <c r="W229" s="16">
        <v>11</v>
      </c>
      <c r="X229" s="17">
        <v>9.5013857749847337E-3</v>
      </c>
      <c r="Y229" s="16">
        <v>8</v>
      </c>
      <c r="Z229" s="17">
        <v>1.0079320461932875E-2</v>
      </c>
      <c r="AA229" s="16">
        <v>5</v>
      </c>
      <c r="AB229" s="17">
        <v>5.4398963345664826E-3</v>
      </c>
      <c r="AC229" s="16">
        <v>2</v>
      </c>
      <c r="AD229" s="17">
        <v>7.0763878542703038E-3</v>
      </c>
      <c r="AE229" s="16">
        <v>4</v>
      </c>
      <c r="AF229" s="17">
        <v>2.4574896823539395E-2</v>
      </c>
      <c r="AG229" s="16">
        <v>9</v>
      </c>
      <c r="AH229" s="17">
        <v>5.6135108871859345E-3</v>
      </c>
      <c r="AI229" s="16">
        <v>2</v>
      </c>
      <c r="AJ229" s="17">
        <v>3.0591074407635387E-3</v>
      </c>
      <c r="AK229" s="16">
        <v>2</v>
      </c>
      <c r="AL229" s="17">
        <v>0</v>
      </c>
      <c r="AM229" s="16">
        <v>0</v>
      </c>
      <c r="AN229" s="17">
        <v>3.6892609010338163E-3</v>
      </c>
      <c r="AO229" s="16">
        <v>2</v>
      </c>
      <c r="AP229" s="17">
        <v>1.0545363892714842E-2</v>
      </c>
      <c r="AQ229" s="16">
        <v>22</v>
      </c>
      <c r="AR229" s="17">
        <v>4.0638658495720827E-3</v>
      </c>
      <c r="AS229" s="16">
        <v>3</v>
      </c>
      <c r="AT229" s="17">
        <v>1.6533278982430365E-2</v>
      </c>
      <c r="AU229" s="16">
        <v>9</v>
      </c>
      <c r="AV229" s="17">
        <v>4.0374362019829453E-3</v>
      </c>
      <c r="AW229" s="16">
        <v>3</v>
      </c>
      <c r="AX229" s="17">
        <v>7.0339787814515612E-3</v>
      </c>
      <c r="AY229" s="16">
        <v>6</v>
      </c>
      <c r="AZ229" s="17">
        <v>3.18559725967925E-3</v>
      </c>
      <c r="BA229" s="16">
        <v>3</v>
      </c>
      <c r="BB229" s="17">
        <v>1.2377029923753249E-2</v>
      </c>
      <c r="BC229" s="16">
        <v>13</v>
      </c>
      <c r="BD229" s="17">
        <v>6.7313181945667297E-4</v>
      </c>
      <c r="BE229" s="16">
        <v>1</v>
      </c>
      <c r="BF229" s="17">
        <v>1.018675208112632E-2</v>
      </c>
      <c r="BG229" s="16">
        <v>4</v>
      </c>
      <c r="BH229" s="17">
        <v>9.108529359231286E-3</v>
      </c>
      <c r="BI229" s="16">
        <v>11</v>
      </c>
      <c r="BJ229" s="17">
        <v>0</v>
      </c>
      <c r="BK229" s="16">
        <v>0</v>
      </c>
      <c r="BL229" s="17">
        <v>5.3011885252006148E-4</v>
      </c>
      <c r="BM229" s="16">
        <v>1</v>
      </c>
      <c r="BN229" s="17">
        <v>2.5417291027895261E-2</v>
      </c>
      <c r="BO229" s="16">
        <v>14</v>
      </c>
      <c r="BP229" s="17">
        <v>1.7852213830731067E-3</v>
      </c>
      <c r="BQ229" s="16">
        <v>3</v>
      </c>
      <c r="BR229" s="17">
        <v>8.1969937448367423E-4</v>
      </c>
      <c r="BS229" s="16">
        <v>1</v>
      </c>
      <c r="BT229" s="17">
        <v>0</v>
      </c>
      <c r="BU229" s="16">
        <v>0</v>
      </c>
      <c r="BV229" s="17">
        <v>1.2978810191906718E-2</v>
      </c>
      <c r="BW229" s="16">
        <v>5</v>
      </c>
      <c r="BX229" s="17">
        <v>4.4644104995601643E-3</v>
      </c>
      <c r="BY229" s="16">
        <v>3</v>
      </c>
      <c r="BZ229" s="17">
        <v>9.9223198056028177E-3</v>
      </c>
      <c r="CA229" s="16">
        <v>6</v>
      </c>
      <c r="CB229" s="17">
        <v>9.7205311450800601E-3</v>
      </c>
      <c r="CC229" s="16">
        <v>5</v>
      </c>
      <c r="CD229" s="17">
        <v>1.0479530489099619E-3</v>
      </c>
      <c r="CE229" s="16">
        <v>3</v>
      </c>
      <c r="CF229" s="17">
        <v>6.6866272824210635E-2</v>
      </c>
      <c r="CG229" s="16">
        <v>14</v>
      </c>
      <c r="CH229" s="17">
        <v>0</v>
      </c>
      <c r="CI229" s="16">
        <v>0</v>
      </c>
      <c r="CJ229" s="17">
        <v>7.5230869235701223E-3</v>
      </c>
      <c r="CK229" s="16">
        <v>10</v>
      </c>
      <c r="CL229" s="17">
        <v>2.5936315558444823E-2</v>
      </c>
      <c r="CM229" s="16">
        <v>30</v>
      </c>
      <c r="CN229" s="17">
        <v>8.2233319950438897E-3</v>
      </c>
      <c r="CO229" s="16">
        <v>7</v>
      </c>
      <c r="CP229" s="17">
        <v>2.145040800447571E-3</v>
      </c>
      <c r="CQ229" s="16">
        <v>1</v>
      </c>
      <c r="CR229" s="17">
        <v>0</v>
      </c>
      <c r="CS229" s="16">
        <v>0</v>
      </c>
      <c r="CT229" s="17">
        <v>7.1753952017047547E-3</v>
      </c>
      <c r="CU229" s="16">
        <v>8</v>
      </c>
      <c r="CV229" s="17">
        <v>2.2736673480099018E-2</v>
      </c>
      <c r="CW229" s="16">
        <v>20</v>
      </c>
      <c r="CX229" s="17">
        <v>1.9538961422437204E-2</v>
      </c>
      <c r="CY229" s="16">
        <v>8</v>
      </c>
      <c r="CZ229" s="17">
        <v>5.1596121605026316E-2</v>
      </c>
      <c r="DA229" s="16">
        <v>13</v>
      </c>
      <c r="DB229" s="17">
        <v>1.233221025545253E-3</v>
      </c>
      <c r="DC229" s="16">
        <v>1</v>
      </c>
      <c r="DD229" s="17">
        <v>6.14361353934983E-4</v>
      </c>
      <c r="DE229" s="16">
        <v>1</v>
      </c>
      <c r="DF229" s="17">
        <v>2.1934029750657103E-2</v>
      </c>
      <c r="DG229" s="16">
        <v>15</v>
      </c>
      <c r="DH229" s="17">
        <v>1.5852291134438622E-3</v>
      </c>
      <c r="DI229" s="16">
        <v>1</v>
      </c>
      <c r="DJ229" s="17">
        <v>1.5933909506495165E-2</v>
      </c>
      <c r="DK229" s="16">
        <v>7</v>
      </c>
      <c r="DL229" s="17">
        <v>5.4411573725756616E-3</v>
      </c>
      <c r="DM229" s="16">
        <v>7</v>
      </c>
      <c r="DN229" s="17">
        <v>1.2816392614590272E-2</v>
      </c>
      <c r="DO229" s="16">
        <v>7</v>
      </c>
      <c r="DP229" s="17">
        <v>3.9219179218041182E-2</v>
      </c>
      <c r="DQ229" s="16">
        <v>21</v>
      </c>
      <c r="DR229" s="17">
        <v>1.6291262249198874E-2</v>
      </c>
      <c r="DS229" s="16">
        <v>11</v>
      </c>
      <c r="DT229" s="17">
        <v>3.5250645631894111E-2</v>
      </c>
      <c r="DU229" s="16">
        <v>29</v>
      </c>
      <c r="DV229" s="17">
        <v>4.830525502557163E-3</v>
      </c>
      <c r="DW229" s="16">
        <v>3</v>
      </c>
      <c r="DX229" s="17">
        <v>2.0380569973493922E-2</v>
      </c>
      <c r="DY229" s="16">
        <v>8</v>
      </c>
      <c r="DZ229" s="17">
        <v>1.8362068941208148E-2</v>
      </c>
      <c r="EA229" s="16">
        <v>6</v>
      </c>
      <c r="EB229" s="17">
        <v>1.2557808050092003E-3</v>
      </c>
      <c r="EC229" s="16">
        <v>2</v>
      </c>
      <c r="ED229" s="17">
        <v>3.5124102907357528E-3</v>
      </c>
      <c r="EE229" s="16">
        <v>5</v>
      </c>
      <c r="EF229" s="17">
        <v>5.3259753761687855E-3</v>
      </c>
      <c r="EG229" s="16">
        <v>4</v>
      </c>
      <c r="EH229" s="17">
        <v>9.2617192482885285E-3</v>
      </c>
      <c r="EI229" s="16">
        <v>9</v>
      </c>
      <c r="EJ229" s="17">
        <v>1.1392104116797425E-3</v>
      </c>
      <c r="EK229" s="16">
        <v>1</v>
      </c>
      <c r="EL229" s="17">
        <v>1.2465355525116578E-2</v>
      </c>
      <c r="EM229" s="16">
        <v>9</v>
      </c>
      <c r="EN229" s="17">
        <v>2.9899379750777472E-2</v>
      </c>
      <c r="EO229" s="16">
        <v>21</v>
      </c>
      <c r="EP229" s="17">
        <v>0</v>
      </c>
      <c r="EQ229" s="16">
        <v>0</v>
      </c>
      <c r="ER229" s="17">
        <v>1.835033864407665E-3</v>
      </c>
      <c r="ES229" s="16">
        <v>1</v>
      </c>
      <c r="ET229" s="17">
        <v>0</v>
      </c>
      <c r="EU229" s="16">
        <v>0</v>
      </c>
      <c r="EV229" s="17">
        <v>4.4025575054663351E-3</v>
      </c>
      <c r="EW229" s="16">
        <v>2</v>
      </c>
      <c r="EX229" s="17">
        <v>1.6095931257630218E-3</v>
      </c>
      <c r="EY229" s="16">
        <v>4</v>
      </c>
      <c r="EZ229" s="17">
        <v>7.7362698511196926E-3</v>
      </c>
      <c r="FA229" s="16">
        <v>5</v>
      </c>
      <c r="FB229" s="17">
        <v>1.5077527644083806E-2</v>
      </c>
      <c r="FC229" s="16">
        <v>5</v>
      </c>
      <c r="FD229" s="17">
        <v>0</v>
      </c>
      <c r="FE229" s="16">
        <v>0</v>
      </c>
      <c r="FF229" s="17">
        <v>9.7121823082274156E-3</v>
      </c>
      <c r="FG229" s="16">
        <v>6</v>
      </c>
      <c r="FH229" s="17">
        <v>1.0662436097602987E-2</v>
      </c>
      <c r="FI229" s="16">
        <v>5</v>
      </c>
      <c r="FJ229" s="17">
        <v>0</v>
      </c>
      <c r="FK229" s="16">
        <v>0</v>
      </c>
      <c r="FL229" s="17">
        <v>1.542013922201332E-2</v>
      </c>
      <c r="FM229" s="16">
        <v>16</v>
      </c>
      <c r="FN229" s="17">
        <v>2.8696751698269684E-3</v>
      </c>
      <c r="FO229" s="16">
        <v>4</v>
      </c>
      <c r="FP229" s="17">
        <v>1.3514343186902405E-2</v>
      </c>
      <c r="FQ229" s="16">
        <v>11</v>
      </c>
      <c r="FR229" s="17">
        <v>2.7919940428905504E-3</v>
      </c>
      <c r="FS229" s="16">
        <v>3</v>
      </c>
      <c r="FT229" s="17">
        <v>0</v>
      </c>
      <c r="FU229" s="16">
        <v>0</v>
      </c>
      <c r="FV229" s="17">
        <v>1.7655221188341792E-2</v>
      </c>
      <c r="FW229" s="16">
        <v>13</v>
      </c>
      <c r="FX229" s="17">
        <v>1.080852392965302E-2</v>
      </c>
      <c r="FY229" s="16">
        <v>10</v>
      </c>
      <c r="FZ229" s="17">
        <v>3.3482374273426734E-3</v>
      </c>
      <c r="GA229" s="16">
        <v>6</v>
      </c>
      <c r="GB229" s="17">
        <v>1.3294084652169615E-2</v>
      </c>
      <c r="GC229" s="16">
        <v>7</v>
      </c>
      <c r="GD229" s="17">
        <v>5.9949495407773676E-3</v>
      </c>
      <c r="GE229" s="16">
        <v>5</v>
      </c>
      <c r="GF229" s="17">
        <v>0</v>
      </c>
      <c r="GG229" s="16">
        <v>0</v>
      </c>
      <c r="GH229" s="17">
        <v>0</v>
      </c>
      <c r="GI229" s="16">
        <v>0</v>
      </c>
      <c r="GJ229" s="17">
        <v>5.520369242807144E-3</v>
      </c>
      <c r="GK229" s="16">
        <v>3</v>
      </c>
      <c r="GL229" s="17">
        <v>1.8700728624615997E-3</v>
      </c>
      <c r="GM229" s="16">
        <v>2</v>
      </c>
      <c r="GN229" s="17">
        <v>6.9975456114080743E-3</v>
      </c>
      <c r="GO229" s="16">
        <v>5</v>
      </c>
      <c r="GP229" s="17">
        <v>4.3932588674588831E-3</v>
      </c>
      <c r="GQ229" s="16">
        <v>3</v>
      </c>
      <c r="GR229" s="17">
        <v>1.6766903393173188E-2</v>
      </c>
      <c r="GS229" s="16">
        <v>8</v>
      </c>
      <c r="GT229" s="17">
        <v>1.3811052869329207E-3</v>
      </c>
      <c r="GU229" s="16">
        <v>3</v>
      </c>
      <c r="GV229" s="17">
        <v>7.5281922277232009E-3</v>
      </c>
      <c r="GW229" s="16">
        <v>3</v>
      </c>
      <c r="GX229" s="17">
        <v>4.4377387448680415E-3</v>
      </c>
      <c r="GY229" s="16">
        <v>4</v>
      </c>
      <c r="GZ229" s="17">
        <v>4.800787594646627E-4</v>
      </c>
      <c r="HA229" s="16">
        <v>1</v>
      </c>
      <c r="HB229" s="17">
        <v>1.3771378468101069E-2</v>
      </c>
      <c r="HC229" s="16">
        <v>6</v>
      </c>
      <c r="HD229" s="17">
        <v>2.8746831223924418E-2</v>
      </c>
      <c r="HE229" s="16">
        <v>14</v>
      </c>
      <c r="HF229" s="17">
        <v>1.6686634911594826E-2</v>
      </c>
      <c r="HG229" s="16">
        <v>13</v>
      </c>
      <c r="HH229" s="17">
        <v>1.55558428600804E-2</v>
      </c>
      <c r="HI229" s="16">
        <v>10</v>
      </c>
      <c r="HJ229" s="17">
        <v>0</v>
      </c>
      <c r="HK229" s="16">
        <v>0</v>
      </c>
      <c r="HL229" s="17">
        <v>5.5983182910933037E-3</v>
      </c>
      <c r="HM229" s="16">
        <v>5</v>
      </c>
      <c r="HN229" s="17">
        <v>1.0776717937296796E-2</v>
      </c>
      <c r="HO229" s="16">
        <v>8</v>
      </c>
      <c r="HP229" s="17">
        <v>1.2787037075123409E-2</v>
      </c>
      <c r="HQ229" s="16">
        <v>8</v>
      </c>
      <c r="HR229" s="17">
        <v>5.718142110963889E-3</v>
      </c>
      <c r="HS229" s="16">
        <v>7</v>
      </c>
      <c r="HT229" s="17">
        <v>6.7867838758564943E-3</v>
      </c>
      <c r="HU229" s="16">
        <v>3</v>
      </c>
      <c r="HV229" s="17">
        <v>4.0907708054824495E-3</v>
      </c>
      <c r="HW229" s="18">
        <v>3</v>
      </c>
    </row>
    <row r="230" spans="1:231" ht="13.5" customHeight="1">
      <c r="A230" s="62" t="s">
        <v>212</v>
      </c>
      <c r="B230" s="62" t="s">
        <v>213</v>
      </c>
      <c r="C230" s="14" t="s">
        <v>154</v>
      </c>
      <c r="D230" s="15">
        <v>6.6648043150428896E-2</v>
      </c>
      <c r="E230" s="64">
        <v>1148</v>
      </c>
      <c r="F230" s="17">
        <v>1.7474825478081279E-2</v>
      </c>
      <c r="G230" s="16">
        <v>3</v>
      </c>
      <c r="H230" s="17">
        <v>0</v>
      </c>
      <c r="I230" s="16">
        <v>0</v>
      </c>
      <c r="J230" s="17">
        <v>9.4843433606101882E-2</v>
      </c>
      <c r="K230" s="16">
        <v>16</v>
      </c>
      <c r="L230" s="17">
        <v>0.1020898893293834</v>
      </c>
      <c r="M230" s="16">
        <v>19</v>
      </c>
      <c r="N230" s="17">
        <v>0.12689012187032925</v>
      </c>
      <c r="O230" s="16">
        <v>20</v>
      </c>
      <c r="P230" s="17">
        <v>4.6812042605413495E-2</v>
      </c>
      <c r="Q230" s="16">
        <v>14</v>
      </c>
      <c r="R230" s="17">
        <v>2.5431978395348297E-2</v>
      </c>
      <c r="S230" s="16">
        <v>6</v>
      </c>
      <c r="T230" s="17">
        <v>1.7715726473183448E-2</v>
      </c>
      <c r="U230" s="16">
        <v>2</v>
      </c>
      <c r="V230" s="17">
        <v>5.4315073582689298E-2</v>
      </c>
      <c r="W230" s="16">
        <v>9</v>
      </c>
      <c r="X230" s="17">
        <v>2.7784937585129406E-2</v>
      </c>
      <c r="Y230" s="16">
        <v>11</v>
      </c>
      <c r="Z230" s="17">
        <v>3.6583572294349193E-2</v>
      </c>
      <c r="AA230" s="16">
        <v>6</v>
      </c>
      <c r="AB230" s="17">
        <v>9.1454362202491785E-2</v>
      </c>
      <c r="AC230" s="16">
        <v>23</v>
      </c>
      <c r="AD230" s="17">
        <v>5.0363353231390906E-2</v>
      </c>
      <c r="AE230" s="16">
        <v>12</v>
      </c>
      <c r="AF230" s="17">
        <v>9.2160080827836457E-2</v>
      </c>
      <c r="AG230" s="16">
        <v>20</v>
      </c>
      <c r="AH230" s="17">
        <v>0.1000408282949444</v>
      </c>
      <c r="AI230" s="16">
        <v>3</v>
      </c>
      <c r="AJ230" s="17">
        <v>3.9344930797499039E-2</v>
      </c>
      <c r="AK230" s="16">
        <v>9</v>
      </c>
      <c r="AL230" s="17">
        <v>0.1315996104483888</v>
      </c>
      <c r="AM230" s="16">
        <v>22</v>
      </c>
      <c r="AN230" s="17">
        <v>5.873688791691424E-2</v>
      </c>
      <c r="AO230" s="16">
        <v>25</v>
      </c>
      <c r="AP230" s="17">
        <v>6.0438369911850677E-2</v>
      </c>
      <c r="AQ230" s="16">
        <v>24</v>
      </c>
      <c r="AR230" s="17">
        <v>6.3662374203718994E-2</v>
      </c>
      <c r="AS230" s="16">
        <v>21</v>
      </c>
      <c r="AT230" s="17">
        <v>4.805435859265067E-2</v>
      </c>
      <c r="AU230" s="16">
        <v>14</v>
      </c>
      <c r="AV230" s="17">
        <v>9.8701024964272563E-2</v>
      </c>
      <c r="AW230" s="16">
        <v>24</v>
      </c>
      <c r="AX230" s="17">
        <v>7.985245166549633E-2</v>
      </c>
      <c r="AY230" s="16">
        <v>6</v>
      </c>
      <c r="AZ230" s="17">
        <v>2.161478249571645E-2</v>
      </c>
      <c r="BA230" s="16">
        <v>1</v>
      </c>
      <c r="BB230" s="17">
        <v>4.1892939175412411E-2</v>
      </c>
      <c r="BC230" s="16">
        <v>3</v>
      </c>
      <c r="BD230" s="17">
        <v>7.7658732944829556E-2</v>
      </c>
      <c r="BE230" s="16">
        <v>13</v>
      </c>
      <c r="BF230" s="17">
        <v>5.507561803652921E-2</v>
      </c>
      <c r="BG230" s="16">
        <v>16</v>
      </c>
      <c r="BH230" s="17">
        <v>1.6602625085109023E-2</v>
      </c>
      <c r="BI230" s="16">
        <v>13</v>
      </c>
      <c r="BJ230" s="17">
        <v>1.8503648752072051E-2</v>
      </c>
      <c r="BK230" s="16">
        <v>6</v>
      </c>
      <c r="BL230" s="17">
        <v>7.2010282720175622E-2</v>
      </c>
      <c r="BM230" s="16">
        <v>23</v>
      </c>
      <c r="BN230" s="17">
        <v>3.1466693521725285E-2</v>
      </c>
      <c r="BO230" s="16">
        <v>5</v>
      </c>
      <c r="BP230" s="17">
        <v>0</v>
      </c>
      <c r="BQ230" s="16">
        <v>0</v>
      </c>
      <c r="BR230" s="17">
        <v>3.220831890762816E-2</v>
      </c>
      <c r="BS230" s="16">
        <v>3</v>
      </c>
      <c r="BT230" s="17">
        <v>8.4140399912244271E-2</v>
      </c>
      <c r="BU230" s="16">
        <v>20</v>
      </c>
      <c r="BV230" s="17">
        <v>2.5807490943264007E-2</v>
      </c>
      <c r="BW230" s="16">
        <v>10</v>
      </c>
      <c r="BX230" s="17">
        <v>3.6280589432877978E-2</v>
      </c>
      <c r="BY230" s="16">
        <v>9</v>
      </c>
      <c r="BZ230" s="17">
        <v>0.15922013740776569</v>
      </c>
      <c r="CA230" s="16">
        <v>20</v>
      </c>
      <c r="CB230" s="17">
        <v>1.6793608321598048E-2</v>
      </c>
      <c r="CC230" s="16">
        <v>8</v>
      </c>
      <c r="CD230" s="17">
        <v>1.5732352714183464E-2</v>
      </c>
      <c r="CE230" s="16">
        <v>5</v>
      </c>
      <c r="CF230" s="17">
        <v>2.4684455549935643E-2</v>
      </c>
      <c r="CG230" s="16">
        <v>10</v>
      </c>
      <c r="CH230" s="17">
        <v>4.7565126549880994E-2</v>
      </c>
      <c r="CI230" s="16">
        <v>4</v>
      </c>
      <c r="CJ230" s="17">
        <v>9.7066297854183942E-2</v>
      </c>
      <c r="CK230" s="16">
        <v>10</v>
      </c>
      <c r="CL230" s="17">
        <v>7.7306229473377439E-2</v>
      </c>
      <c r="CM230" s="16">
        <v>55</v>
      </c>
      <c r="CN230" s="17">
        <v>4.9465100623303296E-2</v>
      </c>
      <c r="CO230" s="16">
        <v>8</v>
      </c>
      <c r="CP230" s="17">
        <v>1.3888315928920208E-2</v>
      </c>
      <c r="CQ230" s="16">
        <v>2</v>
      </c>
      <c r="CR230" s="17">
        <v>6.0898283685272364E-2</v>
      </c>
      <c r="CS230" s="16">
        <v>25</v>
      </c>
      <c r="CT230" s="17">
        <v>4.2577704483214941E-2</v>
      </c>
      <c r="CU230" s="16">
        <v>7</v>
      </c>
      <c r="CV230" s="17">
        <v>0</v>
      </c>
      <c r="CW230" s="16">
        <v>0</v>
      </c>
      <c r="CX230" s="17">
        <v>3.743777356673008E-2</v>
      </c>
      <c r="CY230" s="16">
        <v>11</v>
      </c>
      <c r="CZ230" s="17">
        <v>6.1424050125226566E-2</v>
      </c>
      <c r="DA230" s="16">
        <v>12</v>
      </c>
      <c r="DB230" s="17">
        <v>0</v>
      </c>
      <c r="DC230" s="16">
        <v>0</v>
      </c>
      <c r="DD230" s="17">
        <v>9.8398816914113899E-3</v>
      </c>
      <c r="DE230" s="16">
        <v>3</v>
      </c>
      <c r="DF230" s="17">
        <v>2.4595131869298393E-2</v>
      </c>
      <c r="DG230" s="16">
        <v>5</v>
      </c>
      <c r="DH230" s="17">
        <v>3.3907376219129176E-2</v>
      </c>
      <c r="DI230" s="16">
        <v>14</v>
      </c>
      <c r="DJ230" s="17">
        <v>0.11520779534595604</v>
      </c>
      <c r="DK230" s="16">
        <v>7</v>
      </c>
      <c r="DL230" s="17">
        <v>4.0600324972855505E-2</v>
      </c>
      <c r="DM230" s="16">
        <v>6</v>
      </c>
      <c r="DN230" s="17">
        <v>6.5062888886858357E-3</v>
      </c>
      <c r="DO230" s="16">
        <v>2</v>
      </c>
      <c r="DP230" s="17">
        <v>4.5274114872525438E-2</v>
      </c>
      <c r="DQ230" s="16">
        <v>6</v>
      </c>
      <c r="DR230" s="17">
        <v>1.3070609960154609E-2</v>
      </c>
      <c r="DS230" s="16">
        <v>2</v>
      </c>
      <c r="DT230" s="17">
        <v>2.9079328836801182E-2</v>
      </c>
      <c r="DU230" s="16">
        <v>3</v>
      </c>
      <c r="DV230" s="17">
        <v>4.1234810639617508E-2</v>
      </c>
      <c r="DW230" s="16">
        <v>5</v>
      </c>
      <c r="DX230" s="17">
        <v>9.6814397639775937E-2</v>
      </c>
      <c r="DY230" s="16">
        <v>17</v>
      </c>
      <c r="DZ230" s="17">
        <v>6.9402293918261096E-2</v>
      </c>
      <c r="EA230" s="16">
        <v>16</v>
      </c>
      <c r="EB230" s="17">
        <v>4.4347123450511006E-2</v>
      </c>
      <c r="EC230" s="16">
        <v>7</v>
      </c>
      <c r="ED230" s="17">
        <v>1.0959355909654835E-2</v>
      </c>
      <c r="EE230" s="16">
        <v>4</v>
      </c>
      <c r="EF230" s="17">
        <v>0.10595866520980074</v>
      </c>
      <c r="EG230" s="16">
        <v>16</v>
      </c>
      <c r="EH230" s="17">
        <v>2.6487246640760843E-2</v>
      </c>
      <c r="EI230" s="16">
        <v>5</v>
      </c>
      <c r="EJ230" s="17">
        <v>3.5462353342946992E-2</v>
      </c>
      <c r="EK230" s="16">
        <v>11</v>
      </c>
      <c r="EL230" s="17">
        <v>2.2352725671049633E-2</v>
      </c>
      <c r="EM230" s="16">
        <v>2</v>
      </c>
      <c r="EN230" s="17">
        <v>1.9753241301421944E-2</v>
      </c>
      <c r="EO230" s="16">
        <v>4</v>
      </c>
      <c r="EP230" s="17">
        <v>2.15181485472959E-2</v>
      </c>
      <c r="EQ230" s="16">
        <v>3</v>
      </c>
      <c r="ER230" s="17">
        <v>6.7409115864956959E-2</v>
      </c>
      <c r="ES230" s="16">
        <v>4</v>
      </c>
      <c r="ET230" s="17">
        <v>9.2323061651722917E-3</v>
      </c>
      <c r="EU230" s="16">
        <v>5</v>
      </c>
      <c r="EV230" s="17">
        <v>3.5304199345497743E-2</v>
      </c>
      <c r="EW230" s="16">
        <v>5</v>
      </c>
      <c r="EX230" s="17">
        <v>0.12447275979310872</v>
      </c>
      <c r="EY230" s="16">
        <v>11</v>
      </c>
      <c r="EZ230" s="17">
        <v>3.5575403238421101E-2</v>
      </c>
      <c r="FA230" s="16">
        <v>16</v>
      </c>
      <c r="FB230" s="17">
        <v>2.3912159176683614E-2</v>
      </c>
      <c r="FC230" s="16">
        <v>3</v>
      </c>
      <c r="FD230" s="17">
        <v>0.16193755703616508</v>
      </c>
      <c r="FE230" s="16">
        <v>18</v>
      </c>
      <c r="FF230" s="17">
        <v>5.00457871733423E-2</v>
      </c>
      <c r="FG230" s="16">
        <v>10</v>
      </c>
      <c r="FH230" s="17">
        <v>3.5511881187276946E-2</v>
      </c>
      <c r="FI230" s="16">
        <v>12</v>
      </c>
      <c r="FJ230" s="17">
        <v>2.5368404717776037E-2</v>
      </c>
      <c r="FK230" s="16">
        <v>9</v>
      </c>
      <c r="FL230" s="17">
        <v>9.8994760137124712E-3</v>
      </c>
      <c r="FM230" s="16">
        <v>1</v>
      </c>
      <c r="FN230" s="17">
        <v>2.4135133737469224E-2</v>
      </c>
      <c r="FO230" s="16">
        <v>8</v>
      </c>
      <c r="FP230" s="17">
        <v>1.512692921011637E-2</v>
      </c>
      <c r="FQ230" s="16">
        <v>2</v>
      </c>
      <c r="FR230" s="17">
        <v>7.9570506779685649E-2</v>
      </c>
      <c r="FS230" s="16">
        <v>32</v>
      </c>
      <c r="FT230" s="17">
        <v>9.3185121806330668E-3</v>
      </c>
      <c r="FU230" s="16">
        <v>4</v>
      </c>
      <c r="FV230" s="17">
        <v>0.12711497076687878</v>
      </c>
      <c r="FW230" s="16">
        <v>29</v>
      </c>
      <c r="FX230" s="17">
        <v>6.7902398945059506E-2</v>
      </c>
      <c r="FY230" s="16">
        <v>7</v>
      </c>
      <c r="FZ230" s="17">
        <v>2.9672990155179456E-2</v>
      </c>
      <c r="GA230" s="16">
        <v>4</v>
      </c>
      <c r="GB230" s="17">
        <v>9.2518214722237032E-3</v>
      </c>
      <c r="GC230" s="16">
        <v>1</v>
      </c>
      <c r="GD230" s="17">
        <v>4.3620665961105407E-2</v>
      </c>
      <c r="GE230" s="16">
        <v>11</v>
      </c>
      <c r="GF230" s="17">
        <v>4.6626165351313725E-2</v>
      </c>
      <c r="GG230" s="16">
        <v>6</v>
      </c>
      <c r="GH230" s="17">
        <v>0.10378213530265054</v>
      </c>
      <c r="GI230" s="16">
        <v>17</v>
      </c>
      <c r="GJ230" s="17">
        <v>3.1058999391002456E-2</v>
      </c>
      <c r="GK230" s="16">
        <v>3</v>
      </c>
      <c r="GL230" s="17">
        <v>0.1126632946892414</v>
      </c>
      <c r="GM230" s="16">
        <v>13</v>
      </c>
      <c r="GN230" s="17">
        <v>3.1342773257553282E-2</v>
      </c>
      <c r="GO230" s="16">
        <v>3</v>
      </c>
      <c r="GP230" s="17">
        <v>0</v>
      </c>
      <c r="GQ230" s="16">
        <v>0</v>
      </c>
      <c r="GR230" s="17">
        <v>0</v>
      </c>
      <c r="GS230" s="16">
        <v>0</v>
      </c>
      <c r="GT230" s="17">
        <v>4.2074004590721387E-2</v>
      </c>
      <c r="GU230" s="16">
        <v>6</v>
      </c>
      <c r="GV230" s="17">
        <v>0</v>
      </c>
      <c r="GW230" s="16">
        <v>0</v>
      </c>
      <c r="GX230" s="17">
        <v>1.1248174298446609E-2</v>
      </c>
      <c r="GY230" s="16">
        <v>6</v>
      </c>
      <c r="GZ230" s="17">
        <v>2.5633512047401386E-2</v>
      </c>
      <c r="HA230" s="16">
        <v>6</v>
      </c>
      <c r="HB230" s="17">
        <v>0.11963981249794325</v>
      </c>
      <c r="HC230" s="16">
        <v>16</v>
      </c>
      <c r="HD230" s="17">
        <v>3.5797339981574403E-2</v>
      </c>
      <c r="HE230" s="16">
        <v>11</v>
      </c>
      <c r="HF230" s="17">
        <v>6.4745941645774921E-2</v>
      </c>
      <c r="HG230" s="16">
        <v>12</v>
      </c>
      <c r="HH230" s="17">
        <v>5.8924770126330767E-2</v>
      </c>
      <c r="HI230" s="16">
        <v>11</v>
      </c>
      <c r="HJ230" s="17">
        <v>0.16417506865242643</v>
      </c>
      <c r="HK230" s="16">
        <v>17</v>
      </c>
      <c r="HL230" s="17">
        <v>3.8579705475225053E-2</v>
      </c>
      <c r="HM230" s="16">
        <v>8</v>
      </c>
      <c r="HN230" s="17">
        <v>7.1316221411924577E-2</v>
      </c>
      <c r="HO230" s="16">
        <v>17</v>
      </c>
      <c r="HP230" s="17">
        <v>4.244435784604228E-2</v>
      </c>
      <c r="HQ230" s="16">
        <v>13</v>
      </c>
      <c r="HR230" s="17">
        <v>2.5777908764571471E-2</v>
      </c>
      <c r="HS230" s="16">
        <v>10</v>
      </c>
      <c r="HT230" s="17">
        <v>0.10002895650457087</v>
      </c>
      <c r="HU230" s="16">
        <v>31</v>
      </c>
      <c r="HV230" s="17">
        <v>1.2876518977306855E-2</v>
      </c>
      <c r="HW230" s="18">
        <v>4</v>
      </c>
    </row>
    <row r="231" spans="1:231" ht="13.5" customHeight="1">
      <c r="A231" s="62" t="s">
        <v>212</v>
      </c>
      <c r="B231" s="62" t="s">
        <v>213</v>
      </c>
      <c r="C231" s="14" t="s">
        <v>214</v>
      </c>
      <c r="D231" s="15">
        <v>0.27998287817111528</v>
      </c>
      <c r="E231" s="64">
        <v>6525</v>
      </c>
      <c r="F231" s="17">
        <v>0.26410314394042056</v>
      </c>
      <c r="G231" s="16">
        <v>33</v>
      </c>
      <c r="H231" s="17">
        <v>0.18348615844345453</v>
      </c>
      <c r="I231" s="16">
        <v>13</v>
      </c>
      <c r="J231" s="17">
        <v>0.29210090070893663</v>
      </c>
      <c r="K231" s="16">
        <v>69</v>
      </c>
      <c r="L231" s="17">
        <v>0.23736106016141906</v>
      </c>
      <c r="M231" s="16">
        <v>31</v>
      </c>
      <c r="N231" s="17">
        <v>0.23543184111875845</v>
      </c>
      <c r="O231" s="16">
        <v>31</v>
      </c>
      <c r="P231" s="17">
        <v>0.20125545867040834</v>
      </c>
      <c r="Q231" s="16">
        <v>72</v>
      </c>
      <c r="R231" s="17">
        <v>0.3641971645729406</v>
      </c>
      <c r="S231" s="16">
        <v>95</v>
      </c>
      <c r="T231" s="17">
        <v>0.22277966203638488</v>
      </c>
      <c r="U231" s="16">
        <v>36</v>
      </c>
      <c r="V231" s="17">
        <v>0.25624044263237955</v>
      </c>
      <c r="W231" s="16">
        <v>46</v>
      </c>
      <c r="X231" s="17">
        <v>0.25305462515089838</v>
      </c>
      <c r="Y231" s="16">
        <v>93</v>
      </c>
      <c r="Z231" s="17">
        <v>0.2361040144915717</v>
      </c>
      <c r="AA231" s="16">
        <v>38</v>
      </c>
      <c r="AB231" s="17">
        <v>0.32261325539443225</v>
      </c>
      <c r="AC231" s="16">
        <v>87</v>
      </c>
      <c r="AD231" s="17">
        <v>0.14210182890915593</v>
      </c>
      <c r="AE231" s="16">
        <v>54</v>
      </c>
      <c r="AF231" s="17">
        <v>0.33333711124442822</v>
      </c>
      <c r="AG231" s="16">
        <v>92</v>
      </c>
      <c r="AH231" s="17">
        <v>0.23194529207022735</v>
      </c>
      <c r="AI231" s="16">
        <v>14</v>
      </c>
      <c r="AJ231" s="17">
        <v>0.44549591687916618</v>
      </c>
      <c r="AK231" s="16">
        <v>130</v>
      </c>
      <c r="AL231" s="17">
        <v>0.27196471629512126</v>
      </c>
      <c r="AM231" s="16">
        <v>46</v>
      </c>
      <c r="AN231" s="17">
        <v>0.3119914932515826</v>
      </c>
      <c r="AO231" s="16">
        <v>113</v>
      </c>
      <c r="AP231" s="17">
        <v>0.29868146532449008</v>
      </c>
      <c r="AQ231" s="16">
        <v>94</v>
      </c>
      <c r="AR231" s="17">
        <v>0.2494131792866672</v>
      </c>
      <c r="AS231" s="16">
        <v>90</v>
      </c>
      <c r="AT231" s="17">
        <v>0.34431841216178749</v>
      </c>
      <c r="AU231" s="16">
        <v>126</v>
      </c>
      <c r="AV231" s="17">
        <v>0.32865090368491873</v>
      </c>
      <c r="AW231" s="16">
        <v>92</v>
      </c>
      <c r="AX231" s="17">
        <v>0.15432635036210049</v>
      </c>
      <c r="AY231" s="16">
        <v>21</v>
      </c>
      <c r="AZ231" s="17">
        <v>0.31734025567204871</v>
      </c>
      <c r="BA231" s="16">
        <v>45</v>
      </c>
      <c r="BB231" s="17">
        <v>0.12609072990754042</v>
      </c>
      <c r="BC231" s="16">
        <v>22</v>
      </c>
      <c r="BD231" s="17">
        <v>0.24697672054412032</v>
      </c>
      <c r="BE231" s="16">
        <v>36</v>
      </c>
      <c r="BF231" s="17">
        <v>0.31704971147559069</v>
      </c>
      <c r="BG231" s="16">
        <v>109</v>
      </c>
      <c r="BH231" s="17">
        <v>0.37603720509663796</v>
      </c>
      <c r="BI231" s="16">
        <v>140</v>
      </c>
      <c r="BJ231" s="17">
        <v>0.31869956138208511</v>
      </c>
      <c r="BK231" s="16">
        <v>71</v>
      </c>
      <c r="BL231" s="17">
        <v>0.26812939833610194</v>
      </c>
      <c r="BM231" s="16">
        <v>93</v>
      </c>
      <c r="BN231" s="17">
        <v>0.22778457021728954</v>
      </c>
      <c r="BO231" s="16">
        <v>42</v>
      </c>
      <c r="BP231" s="17">
        <v>0.34117113526706755</v>
      </c>
      <c r="BQ231" s="16">
        <v>35</v>
      </c>
      <c r="BR231" s="17">
        <v>0.17465490341885948</v>
      </c>
      <c r="BS231" s="16">
        <v>16</v>
      </c>
      <c r="BT231" s="17">
        <v>0.25778731082583001</v>
      </c>
      <c r="BU231" s="16">
        <v>59</v>
      </c>
      <c r="BV231" s="17">
        <v>0.33173954839799791</v>
      </c>
      <c r="BW231" s="16">
        <v>90</v>
      </c>
      <c r="BX231" s="17">
        <v>0.2518219415157314</v>
      </c>
      <c r="BY231" s="16">
        <v>88</v>
      </c>
      <c r="BZ231" s="17">
        <v>0.27013523254897226</v>
      </c>
      <c r="CA231" s="16">
        <v>48</v>
      </c>
      <c r="CB231" s="17">
        <v>0.39516977595468022</v>
      </c>
      <c r="CC231" s="16">
        <v>74</v>
      </c>
      <c r="CD231" s="17">
        <v>0.14622735450646049</v>
      </c>
      <c r="CE231" s="16">
        <v>43</v>
      </c>
      <c r="CF231" s="17">
        <v>0.41199259043822245</v>
      </c>
      <c r="CG231" s="16">
        <v>93</v>
      </c>
      <c r="CH231" s="17">
        <v>0.30512764314552698</v>
      </c>
      <c r="CI231" s="16">
        <v>28</v>
      </c>
      <c r="CJ231" s="17">
        <v>0.22870685041431441</v>
      </c>
      <c r="CK231" s="16">
        <v>19</v>
      </c>
      <c r="CL231" s="17">
        <v>0.26859406748256365</v>
      </c>
      <c r="CM231" s="16">
        <v>200</v>
      </c>
      <c r="CN231" s="17">
        <v>0.13926298606958698</v>
      </c>
      <c r="CO231" s="16">
        <v>26</v>
      </c>
      <c r="CP231" s="17">
        <v>0.30859795969347814</v>
      </c>
      <c r="CQ231" s="16">
        <v>75</v>
      </c>
      <c r="CR231" s="17">
        <v>0.29236714160182187</v>
      </c>
      <c r="CS231" s="16">
        <v>95</v>
      </c>
      <c r="CT231" s="17">
        <v>0.28400145996621362</v>
      </c>
      <c r="CU231" s="16">
        <v>49</v>
      </c>
      <c r="CV231" s="17">
        <v>0.19318361288509084</v>
      </c>
      <c r="CW231" s="16">
        <v>13</v>
      </c>
      <c r="CX231" s="17">
        <v>0.26883077012959572</v>
      </c>
      <c r="CY231" s="16">
        <v>28</v>
      </c>
      <c r="CZ231" s="17">
        <v>0.32896109960390602</v>
      </c>
      <c r="DA231" s="16">
        <v>96</v>
      </c>
      <c r="DB231" s="17">
        <v>0.16080435710094754</v>
      </c>
      <c r="DC231" s="16">
        <v>12</v>
      </c>
      <c r="DD231" s="17">
        <v>0.21690532623068609</v>
      </c>
      <c r="DE231" s="16">
        <v>53</v>
      </c>
      <c r="DF231" s="17">
        <v>0.27110429534978098</v>
      </c>
      <c r="DG231" s="16">
        <v>46</v>
      </c>
      <c r="DH231" s="17">
        <v>0.26327408605753339</v>
      </c>
      <c r="DI231" s="16">
        <v>83</v>
      </c>
      <c r="DJ231" s="17">
        <v>0.31621303065803258</v>
      </c>
      <c r="DK231" s="16">
        <v>38</v>
      </c>
      <c r="DL231" s="17">
        <v>0.23998837443564847</v>
      </c>
      <c r="DM231" s="16">
        <v>39</v>
      </c>
      <c r="DN231" s="17">
        <v>0.40669860676005731</v>
      </c>
      <c r="DO231" s="16">
        <v>44</v>
      </c>
      <c r="DP231" s="17">
        <v>0.22108631954127417</v>
      </c>
      <c r="DQ231" s="16">
        <v>37</v>
      </c>
      <c r="DR231" s="17">
        <v>0.27791106206409616</v>
      </c>
      <c r="DS231" s="16">
        <v>50</v>
      </c>
      <c r="DT231" s="17">
        <v>0.33089117275192881</v>
      </c>
      <c r="DU231" s="16">
        <v>17</v>
      </c>
      <c r="DV231" s="17">
        <v>0.17029499291456804</v>
      </c>
      <c r="DW231" s="16">
        <v>31</v>
      </c>
      <c r="DX231" s="17">
        <v>0.24837430259762047</v>
      </c>
      <c r="DY231" s="16">
        <v>65</v>
      </c>
      <c r="DZ231" s="17">
        <v>0.26198674586657428</v>
      </c>
      <c r="EA231" s="16">
        <v>53</v>
      </c>
      <c r="EB231" s="17">
        <v>0.28368574704798882</v>
      </c>
      <c r="EC231" s="16">
        <v>51</v>
      </c>
      <c r="ED231" s="17">
        <v>0.14729884788358336</v>
      </c>
      <c r="EE231" s="16">
        <v>49</v>
      </c>
      <c r="EF231" s="17">
        <v>0.24546722178756028</v>
      </c>
      <c r="EG231" s="16">
        <v>54</v>
      </c>
      <c r="EH231" s="17">
        <v>0.19712154498655102</v>
      </c>
      <c r="EI231" s="16">
        <v>40</v>
      </c>
      <c r="EJ231" s="17">
        <v>0.27849999845461409</v>
      </c>
      <c r="EK231" s="16">
        <v>62</v>
      </c>
      <c r="EL231" s="17">
        <v>0.30467923741206399</v>
      </c>
      <c r="EM231" s="16">
        <v>27</v>
      </c>
      <c r="EN231" s="17">
        <v>0.29269266224663582</v>
      </c>
      <c r="EO231" s="16">
        <v>55</v>
      </c>
      <c r="EP231" s="17">
        <v>0.27654801758000574</v>
      </c>
      <c r="EQ231" s="16">
        <v>42</v>
      </c>
      <c r="ER231" s="17">
        <v>0.48015576100926038</v>
      </c>
      <c r="ES231" s="16">
        <v>37</v>
      </c>
      <c r="ET231" s="17">
        <v>0.38719908008754367</v>
      </c>
      <c r="EU231" s="16">
        <v>46</v>
      </c>
      <c r="EV231" s="17">
        <v>0.20664020204655797</v>
      </c>
      <c r="EW231" s="16">
        <v>31</v>
      </c>
      <c r="EX231" s="17">
        <v>0.24613758112245609</v>
      </c>
      <c r="EY231" s="16">
        <v>25</v>
      </c>
      <c r="EZ231" s="17">
        <v>0.35356165735262851</v>
      </c>
      <c r="FA231" s="16">
        <v>128</v>
      </c>
      <c r="FB231" s="17">
        <v>0.35584375044730193</v>
      </c>
      <c r="FC231" s="16">
        <v>38</v>
      </c>
      <c r="FD231" s="17">
        <v>0.28176944482174027</v>
      </c>
      <c r="FE231" s="16">
        <v>34</v>
      </c>
      <c r="FF231" s="17">
        <v>0.3691919662620935</v>
      </c>
      <c r="FG231" s="16">
        <v>68</v>
      </c>
      <c r="FH231" s="17">
        <v>0.24568525325186361</v>
      </c>
      <c r="FI231" s="16">
        <v>109</v>
      </c>
      <c r="FJ231" s="17">
        <v>0.31497693315213154</v>
      </c>
      <c r="FK231" s="16">
        <v>72</v>
      </c>
      <c r="FL231" s="17">
        <v>0.24644481529196807</v>
      </c>
      <c r="FM231" s="16">
        <v>39</v>
      </c>
      <c r="FN231" s="17">
        <v>0.18636651846651497</v>
      </c>
      <c r="FO231" s="16">
        <v>44</v>
      </c>
      <c r="FP231" s="17">
        <v>0.13563051687039668</v>
      </c>
      <c r="FQ231" s="16">
        <v>26</v>
      </c>
      <c r="FR231" s="17">
        <v>0.22427446152032776</v>
      </c>
      <c r="FS231" s="16">
        <v>109</v>
      </c>
      <c r="FT231" s="17">
        <v>0.2776931918823588</v>
      </c>
      <c r="FU231" s="16">
        <v>91</v>
      </c>
      <c r="FV231" s="17">
        <v>0.21344888741903406</v>
      </c>
      <c r="FW231" s="16">
        <v>50</v>
      </c>
      <c r="FX231" s="17">
        <v>0.23641389169589186</v>
      </c>
      <c r="FY231" s="16">
        <v>27</v>
      </c>
      <c r="FZ231" s="17">
        <v>0.2146126536831148</v>
      </c>
      <c r="GA231" s="16">
        <v>26</v>
      </c>
      <c r="GB231" s="17">
        <v>8.502329448895718E-2</v>
      </c>
      <c r="GC231" s="16">
        <v>7</v>
      </c>
      <c r="GD231" s="17">
        <v>0.44020445544462944</v>
      </c>
      <c r="GE231" s="16">
        <v>104</v>
      </c>
      <c r="GF231" s="17">
        <v>0.26564869724008122</v>
      </c>
      <c r="GG231" s="16">
        <v>18</v>
      </c>
      <c r="GH231" s="17">
        <v>0.29597561290967772</v>
      </c>
      <c r="GI231" s="16">
        <v>51</v>
      </c>
      <c r="GJ231" s="17">
        <v>0.20600298038607667</v>
      </c>
      <c r="GK231" s="16">
        <v>51</v>
      </c>
      <c r="GL231" s="17">
        <v>0.22770101545529006</v>
      </c>
      <c r="GM231" s="16">
        <v>30</v>
      </c>
      <c r="GN231" s="17">
        <v>0.28787335340603104</v>
      </c>
      <c r="GO231" s="16">
        <v>37</v>
      </c>
      <c r="GP231" s="17">
        <v>0.11189323093494169</v>
      </c>
      <c r="GQ231" s="16">
        <v>2</v>
      </c>
      <c r="GR231" s="17">
        <v>0</v>
      </c>
      <c r="GS231" s="16">
        <v>0</v>
      </c>
      <c r="GT231" s="17">
        <v>0.31696867477739038</v>
      </c>
      <c r="GU231" s="16">
        <v>77</v>
      </c>
      <c r="GV231" s="17">
        <v>7.8995818933432535E-2</v>
      </c>
      <c r="GW231" s="16">
        <v>12</v>
      </c>
      <c r="GX231" s="17">
        <v>0.31866784691337219</v>
      </c>
      <c r="GY231" s="16">
        <v>105</v>
      </c>
      <c r="GZ231" s="17">
        <v>0.29794508294260497</v>
      </c>
      <c r="HA231" s="16">
        <v>74</v>
      </c>
      <c r="HB231" s="17">
        <v>0.42221736512404862</v>
      </c>
      <c r="HC231" s="16">
        <v>52</v>
      </c>
      <c r="HD231" s="17">
        <v>0.21547997464358914</v>
      </c>
      <c r="HE231" s="16">
        <v>63</v>
      </c>
      <c r="HF231" s="17">
        <v>0.22067213870219618</v>
      </c>
      <c r="HG231" s="16">
        <v>43</v>
      </c>
      <c r="HH231" s="17">
        <v>0.31795364370870133</v>
      </c>
      <c r="HI231" s="16">
        <v>65</v>
      </c>
      <c r="HJ231" s="17">
        <v>0.33500626480765339</v>
      </c>
      <c r="HK231" s="16">
        <v>43</v>
      </c>
      <c r="HL231" s="17">
        <v>0.2604707446119775</v>
      </c>
      <c r="HM231" s="16">
        <v>49</v>
      </c>
      <c r="HN231" s="17">
        <v>0.2743254730342129</v>
      </c>
      <c r="HO231" s="16">
        <v>71</v>
      </c>
      <c r="HP231" s="17">
        <v>0.26320611330940052</v>
      </c>
      <c r="HQ231" s="16">
        <v>78</v>
      </c>
      <c r="HR231" s="17">
        <v>0.24585371854195215</v>
      </c>
      <c r="HS231" s="16">
        <v>79</v>
      </c>
      <c r="HT231" s="17">
        <v>0.36908662562817135</v>
      </c>
      <c r="HU231" s="16">
        <v>146</v>
      </c>
      <c r="HV231" s="17">
        <v>0.26404508380356106</v>
      </c>
      <c r="HW231" s="18">
        <v>71</v>
      </c>
    </row>
    <row r="232" spans="1:231" ht="13.5" customHeight="1">
      <c r="A232" s="62" t="s">
        <v>212</v>
      </c>
      <c r="B232" s="62" t="s">
        <v>213</v>
      </c>
      <c r="C232" s="14" t="s">
        <v>215</v>
      </c>
      <c r="D232" s="15">
        <v>0.27170083429435654</v>
      </c>
      <c r="E232" s="64">
        <v>7743</v>
      </c>
      <c r="F232" s="17">
        <v>0.28880362932587006</v>
      </c>
      <c r="G232" s="16">
        <v>35</v>
      </c>
      <c r="H232" s="17">
        <v>0.40232337033362225</v>
      </c>
      <c r="I232" s="16">
        <v>33</v>
      </c>
      <c r="J232" s="17">
        <v>0.26098018754097813</v>
      </c>
      <c r="K232" s="16">
        <v>68</v>
      </c>
      <c r="L232" s="17">
        <v>0.18017336329603292</v>
      </c>
      <c r="M232" s="16">
        <v>35</v>
      </c>
      <c r="N232" s="17">
        <v>0.26276980116242343</v>
      </c>
      <c r="O232" s="16">
        <v>37</v>
      </c>
      <c r="P232" s="17">
        <v>0.4853098123221673</v>
      </c>
      <c r="Q232" s="16">
        <v>123</v>
      </c>
      <c r="R232" s="17">
        <v>0.36760827580359084</v>
      </c>
      <c r="S232" s="16">
        <v>81</v>
      </c>
      <c r="T232" s="17">
        <v>0.19409057938792543</v>
      </c>
      <c r="U232" s="16">
        <v>30</v>
      </c>
      <c r="V232" s="17">
        <v>0.33671475900709191</v>
      </c>
      <c r="W232" s="16">
        <v>57</v>
      </c>
      <c r="X232" s="17">
        <v>0.31047074233509336</v>
      </c>
      <c r="Y232" s="16">
        <v>125</v>
      </c>
      <c r="Z232" s="17">
        <v>0.28618423992797326</v>
      </c>
      <c r="AA232" s="16">
        <v>36</v>
      </c>
      <c r="AB232" s="17">
        <v>0.19777186794150489</v>
      </c>
      <c r="AC232" s="16">
        <v>70</v>
      </c>
      <c r="AD232" s="17">
        <v>0.24522130376455809</v>
      </c>
      <c r="AE232" s="16">
        <v>81</v>
      </c>
      <c r="AF232" s="17">
        <v>0.32549620921289846</v>
      </c>
      <c r="AG232" s="16">
        <v>98</v>
      </c>
      <c r="AH232" s="17">
        <v>0.29411430067059063</v>
      </c>
      <c r="AI232" s="16">
        <v>21</v>
      </c>
      <c r="AJ232" s="17">
        <v>0.40893132165154406</v>
      </c>
      <c r="AK232" s="16">
        <v>171</v>
      </c>
      <c r="AL232" s="17">
        <v>0.22892350870136863</v>
      </c>
      <c r="AM232" s="16">
        <v>49</v>
      </c>
      <c r="AN232" s="17">
        <v>0.22035175559575534</v>
      </c>
      <c r="AO232" s="16">
        <v>86</v>
      </c>
      <c r="AP232" s="17">
        <v>0.19944293608904762</v>
      </c>
      <c r="AQ232" s="16">
        <v>76</v>
      </c>
      <c r="AR232" s="17">
        <v>0.26477999483188985</v>
      </c>
      <c r="AS232" s="16">
        <v>82</v>
      </c>
      <c r="AT232" s="17">
        <v>0.37627092228300846</v>
      </c>
      <c r="AU232" s="16">
        <v>115</v>
      </c>
      <c r="AV232" s="17">
        <v>0.21786785970827321</v>
      </c>
      <c r="AW232" s="16">
        <v>75</v>
      </c>
      <c r="AX232" s="17">
        <v>0.20303075779702381</v>
      </c>
      <c r="AY232" s="16">
        <v>26</v>
      </c>
      <c r="AZ232" s="17">
        <v>0.233658487141361</v>
      </c>
      <c r="BA232" s="16">
        <v>53</v>
      </c>
      <c r="BB232" s="17">
        <v>0.19995004797612848</v>
      </c>
      <c r="BC232" s="16">
        <v>30</v>
      </c>
      <c r="BD232" s="17">
        <v>0.25781048355092995</v>
      </c>
      <c r="BE232" s="16">
        <v>44</v>
      </c>
      <c r="BF232" s="17">
        <v>0.2513151218349991</v>
      </c>
      <c r="BG232" s="16">
        <v>91</v>
      </c>
      <c r="BH232" s="17">
        <v>0.25013720594736522</v>
      </c>
      <c r="BI232" s="16">
        <v>111</v>
      </c>
      <c r="BJ232" s="17">
        <v>0.27041410614363803</v>
      </c>
      <c r="BK232" s="16">
        <v>85</v>
      </c>
      <c r="BL232" s="17">
        <v>0.2349885951186074</v>
      </c>
      <c r="BM232" s="16">
        <v>72</v>
      </c>
      <c r="BN232" s="17">
        <v>0.25258133250287751</v>
      </c>
      <c r="BO232" s="16">
        <v>50</v>
      </c>
      <c r="BP232" s="17">
        <v>0.34021057722309744</v>
      </c>
      <c r="BQ232" s="16">
        <v>62</v>
      </c>
      <c r="BR232" s="17">
        <v>0.37576859078465685</v>
      </c>
      <c r="BS232" s="16">
        <v>39</v>
      </c>
      <c r="BT232" s="17">
        <v>0.26092647226623772</v>
      </c>
      <c r="BU232" s="16">
        <v>75</v>
      </c>
      <c r="BV232" s="17">
        <v>0.36761862003573981</v>
      </c>
      <c r="BW232" s="16">
        <v>111</v>
      </c>
      <c r="BX232" s="17">
        <v>0.29729724988901085</v>
      </c>
      <c r="BY232" s="16">
        <v>107</v>
      </c>
      <c r="BZ232" s="17">
        <v>0.22422155103951366</v>
      </c>
      <c r="CA232" s="16">
        <v>32</v>
      </c>
      <c r="CB232" s="17">
        <v>0.38689179660047929</v>
      </c>
      <c r="CC232" s="16">
        <v>105</v>
      </c>
      <c r="CD232" s="17">
        <v>0.25097134818438604</v>
      </c>
      <c r="CE232" s="16">
        <v>82</v>
      </c>
      <c r="CF232" s="17">
        <v>0.21972347730570724</v>
      </c>
      <c r="CG232" s="16">
        <v>85</v>
      </c>
      <c r="CH232" s="17">
        <v>0.12873148612596849</v>
      </c>
      <c r="CI232" s="16">
        <v>13</v>
      </c>
      <c r="CJ232" s="17">
        <v>0.2206505401677</v>
      </c>
      <c r="CK232" s="16">
        <v>23</v>
      </c>
      <c r="CL232" s="17">
        <v>0.28704996568484237</v>
      </c>
      <c r="CM232" s="16">
        <v>302</v>
      </c>
      <c r="CN232" s="17">
        <v>0.32025830930459809</v>
      </c>
      <c r="CO232" s="16">
        <v>55</v>
      </c>
      <c r="CP232" s="17">
        <v>0.27664993120604925</v>
      </c>
      <c r="CQ232" s="16">
        <v>74</v>
      </c>
      <c r="CR232" s="17">
        <v>0.35561397880998663</v>
      </c>
      <c r="CS232" s="16">
        <v>122</v>
      </c>
      <c r="CT232" s="17">
        <v>0.33737134465113156</v>
      </c>
      <c r="CU232" s="16">
        <v>56</v>
      </c>
      <c r="CV232" s="17">
        <v>0.23485242332688772</v>
      </c>
      <c r="CW232" s="16">
        <v>16</v>
      </c>
      <c r="CX232" s="17">
        <v>0.32382882091642834</v>
      </c>
      <c r="CY232" s="16">
        <v>43</v>
      </c>
      <c r="CZ232" s="17">
        <v>0.33537856964569424</v>
      </c>
      <c r="DA232" s="16">
        <v>125</v>
      </c>
      <c r="DB232" s="17">
        <v>0.32929113073805977</v>
      </c>
      <c r="DC232" s="16">
        <v>28</v>
      </c>
      <c r="DD232" s="17">
        <v>0.36492226265624261</v>
      </c>
      <c r="DE232" s="16">
        <v>103</v>
      </c>
      <c r="DF232" s="17">
        <v>0.34349885093719768</v>
      </c>
      <c r="DG232" s="16">
        <v>61</v>
      </c>
      <c r="DH232" s="17">
        <v>0.45709183211754884</v>
      </c>
      <c r="DI232" s="16">
        <v>136</v>
      </c>
      <c r="DJ232" s="17">
        <v>0.24403692776513647</v>
      </c>
      <c r="DK232" s="16">
        <v>39</v>
      </c>
      <c r="DL232" s="17">
        <v>0.3305201887555122</v>
      </c>
      <c r="DM232" s="16">
        <v>68</v>
      </c>
      <c r="DN232" s="17">
        <v>0.36779951973514646</v>
      </c>
      <c r="DO232" s="16">
        <v>51</v>
      </c>
      <c r="DP232" s="17">
        <v>0.2327391054684903</v>
      </c>
      <c r="DQ232" s="16">
        <v>50</v>
      </c>
      <c r="DR232" s="17">
        <v>0.25957943463524519</v>
      </c>
      <c r="DS232" s="16">
        <v>54</v>
      </c>
      <c r="DT232" s="17">
        <v>0.22930997250085849</v>
      </c>
      <c r="DU232" s="16">
        <v>21</v>
      </c>
      <c r="DV232" s="17">
        <v>0.20879105128516276</v>
      </c>
      <c r="DW232" s="16">
        <v>40</v>
      </c>
      <c r="DX232" s="17">
        <v>0.18063342384341108</v>
      </c>
      <c r="DY232" s="16">
        <v>57</v>
      </c>
      <c r="DZ232" s="17">
        <v>0.31942165359092273</v>
      </c>
      <c r="EA232" s="16">
        <v>69</v>
      </c>
      <c r="EB232" s="17">
        <v>0.22320479065675169</v>
      </c>
      <c r="EC232" s="16">
        <v>40</v>
      </c>
      <c r="ED232" s="17">
        <v>0.242399229792122</v>
      </c>
      <c r="EE232" s="16">
        <v>64</v>
      </c>
      <c r="EF232" s="17">
        <v>0.26904600207918361</v>
      </c>
      <c r="EG232" s="16">
        <v>60</v>
      </c>
      <c r="EH232" s="17">
        <v>0.28704498459644945</v>
      </c>
      <c r="EI232" s="16">
        <v>62</v>
      </c>
      <c r="EJ232" s="17">
        <v>0.32076001994135345</v>
      </c>
      <c r="EK232" s="16">
        <v>69</v>
      </c>
      <c r="EL232" s="17">
        <v>0.26948149575450575</v>
      </c>
      <c r="EM232" s="16">
        <v>22</v>
      </c>
      <c r="EN232" s="17">
        <v>0.31045632306372473</v>
      </c>
      <c r="EO232" s="16">
        <v>59</v>
      </c>
      <c r="EP232" s="17">
        <v>0.40648790894173781</v>
      </c>
      <c r="EQ232" s="16">
        <v>63</v>
      </c>
      <c r="ER232" s="17">
        <v>0.38223524688677918</v>
      </c>
      <c r="ES232" s="16">
        <v>42</v>
      </c>
      <c r="ET232" s="17">
        <v>0.36151340502210599</v>
      </c>
      <c r="EU232" s="16">
        <v>50</v>
      </c>
      <c r="EV232" s="17">
        <v>0.30583718971607232</v>
      </c>
      <c r="EW232" s="16">
        <v>42</v>
      </c>
      <c r="EX232" s="17">
        <v>0.17438584164413057</v>
      </c>
      <c r="EY232" s="16">
        <v>27</v>
      </c>
      <c r="EZ232" s="17">
        <v>0.24596876333821899</v>
      </c>
      <c r="FA232" s="16">
        <v>95</v>
      </c>
      <c r="FB232" s="17">
        <v>0.32016120168943979</v>
      </c>
      <c r="FC232" s="16">
        <v>63</v>
      </c>
      <c r="FD232" s="17">
        <v>0.26509550836717782</v>
      </c>
      <c r="FE232" s="16">
        <v>50</v>
      </c>
      <c r="FF232" s="17">
        <v>0.2204971946655937</v>
      </c>
      <c r="FG232" s="16">
        <v>57</v>
      </c>
      <c r="FH232" s="17">
        <v>0.26887511470603703</v>
      </c>
      <c r="FI232" s="16">
        <v>143</v>
      </c>
      <c r="FJ232" s="17">
        <v>0.24782750974972367</v>
      </c>
      <c r="FK232" s="16">
        <v>57</v>
      </c>
      <c r="FL232" s="17">
        <v>0.12246363387455476</v>
      </c>
      <c r="FM232" s="16">
        <v>37</v>
      </c>
      <c r="FN232" s="17">
        <v>0.25057577760543914</v>
      </c>
      <c r="FO232" s="16">
        <v>60</v>
      </c>
      <c r="FP232" s="17">
        <v>0.22407846823208893</v>
      </c>
      <c r="FQ232" s="16">
        <v>35</v>
      </c>
      <c r="FR232" s="17">
        <v>0.25026661693856161</v>
      </c>
      <c r="FS232" s="16">
        <v>149</v>
      </c>
      <c r="FT232" s="17">
        <v>0.48928022226044088</v>
      </c>
      <c r="FU232" s="16">
        <v>167</v>
      </c>
      <c r="FV232" s="17">
        <v>0.26163245879928443</v>
      </c>
      <c r="FW232" s="16">
        <v>60</v>
      </c>
      <c r="FX232" s="17">
        <v>0.30536198177175661</v>
      </c>
      <c r="FY232" s="16">
        <v>30</v>
      </c>
      <c r="FZ232" s="17">
        <v>0.26576276442113994</v>
      </c>
      <c r="GA232" s="16">
        <v>47</v>
      </c>
      <c r="GB232" s="17">
        <v>0.2499008585948839</v>
      </c>
      <c r="GC232" s="16">
        <v>19</v>
      </c>
      <c r="GD232" s="17">
        <v>0.2320196444815647</v>
      </c>
      <c r="GE232" s="16">
        <v>62</v>
      </c>
      <c r="GF232" s="17">
        <v>0.24799673961067298</v>
      </c>
      <c r="GG232" s="16">
        <v>19</v>
      </c>
      <c r="GH232" s="17">
        <v>0.30270350480780006</v>
      </c>
      <c r="GI232" s="16">
        <v>71</v>
      </c>
      <c r="GJ232" s="17">
        <v>0.32923495271361347</v>
      </c>
      <c r="GK232" s="16">
        <v>75</v>
      </c>
      <c r="GL232" s="17">
        <v>0.21226228010424328</v>
      </c>
      <c r="GM232" s="16">
        <v>38</v>
      </c>
      <c r="GN232" s="17">
        <v>0.50949968896936781</v>
      </c>
      <c r="GO232" s="16">
        <v>83</v>
      </c>
      <c r="GP232" s="17">
        <v>0.3414426674360142</v>
      </c>
      <c r="GQ232" s="16">
        <v>7</v>
      </c>
      <c r="GR232" s="17">
        <v>0</v>
      </c>
      <c r="GS232" s="16">
        <v>0</v>
      </c>
      <c r="GT232" s="17">
        <v>0.37405780340426809</v>
      </c>
      <c r="GU232" s="16">
        <v>126</v>
      </c>
      <c r="GV232" s="17">
        <v>0.3188161161535909</v>
      </c>
      <c r="GW232" s="16">
        <v>42</v>
      </c>
      <c r="GX232" s="17">
        <v>0.35035047117972357</v>
      </c>
      <c r="GY232" s="16">
        <v>125</v>
      </c>
      <c r="GZ232" s="17">
        <v>0.29469744021968891</v>
      </c>
      <c r="HA232" s="16">
        <v>57</v>
      </c>
      <c r="HB232" s="17">
        <v>0.37213424520769173</v>
      </c>
      <c r="HC232" s="16">
        <v>56</v>
      </c>
      <c r="HD232" s="17">
        <v>0.30815516233927309</v>
      </c>
      <c r="HE232" s="16">
        <v>96</v>
      </c>
      <c r="HF232" s="17">
        <v>0.40685740049293967</v>
      </c>
      <c r="HG232" s="16">
        <v>73</v>
      </c>
      <c r="HH232" s="17">
        <v>0.29209168054065238</v>
      </c>
      <c r="HI232" s="16">
        <v>79</v>
      </c>
      <c r="HJ232" s="17">
        <v>0.19979346405760048</v>
      </c>
      <c r="HK232" s="16">
        <v>30</v>
      </c>
      <c r="HL232" s="17">
        <v>0.25744079175138423</v>
      </c>
      <c r="HM232" s="16">
        <v>61</v>
      </c>
      <c r="HN232" s="17">
        <v>0.32825037315439781</v>
      </c>
      <c r="HO232" s="16">
        <v>87</v>
      </c>
      <c r="HP232" s="17">
        <v>0.21978081929473775</v>
      </c>
      <c r="HQ232" s="16">
        <v>76</v>
      </c>
      <c r="HR232" s="17">
        <v>0.27704553865729359</v>
      </c>
      <c r="HS232" s="16">
        <v>117</v>
      </c>
      <c r="HT232" s="17">
        <v>0.30811688740981602</v>
      </c>
      <c r="HU232" s="16">
        <v>162</v>
      </c>
      <c r="HV232" s="17">
        <v>0.31038621947785544</v>
      </c>
      <c r="HW232" s="18">
        <v>82</v>
      </c>
    </row>
    <row r="233" spans="1:231" ht="13.5" customHeight="1">
      <c r="A233" s="62" t="s">
        <v>212</v>
      </c>
      <c r="B233" s="62" t="s">
        <v>213</v>
      </c>
      <c r="C233" s="14" t="s">
        <v>216</v>
      </c>
      <c r="D233" s="15">
        <v>0.17403466639678597</v>
      </c>
      <c r="E233" s="64">
        <v>4152</v>
      </c>
      <c r="F233" s="17">
        <v>0.15920367057486612</v>
      </c>
      <c r="G233" s="16">
        <v>14</v>
      </c>
      <c r="H233" s="17">
        <v>0.18980761989981978</v>
      </c>
      <c r="I233" s="16">
        <v>19</v>
      </c>
      <c r="J233" s="17">
        <v>0.17642527454370063</v>
      </c>
      <c r="K233" s="16">
        <v>60</v>
      </c>
      <c r="L233" s="17">
        <v>0.19864645972496553</v>
      </c>
      <c r="M233" s="16">
        <v>41</v>
      </c>
      <c r="N233" s="17">
        <v>0.25089632751233071</v>
      </c>
      <c r="O233" s="16">
        <v>32</v>
      </c>
      <c r="P233" s="17">
        <v>0.11507230134357396</v>
      </c>
      <c r="Q233" s="16">
        <v>40</v>
      </c>
      <c r="R233" s="17">
        <v>9.5291039460722093E-2</v>
      </c>
      <c r="S233" s="16">
        <v>11</v>
      </c>
      <c r="T233" s="17">
        <v>0.18602318257499861</v>
      </c>
      <c r="U233" s="16">
        <v>32</v>
      </c>
      <c r="V233" s="17">
        <v>0.21359234157803908</v>
      </c>
      <c r="W233" s="16">
        <v>19</v>
      </c>
      <c r="X233" s="17">
        <v>0.2052299642940634</v>
      </c>
      <c r="Y233" s="16">
        <v>69</v>
      </c>
      <c r="Z233" s="17">
        <v>0.13978931960680716</v>
      </c>
      <c r="AA233" s="16">
        <v>18</v>
      </c>
      <c r="AB233" s="17">
        <v>0.16213290198274058</v>
      </c>
      <c r="AC233" s="16">
        <v>58</v>
      </c>
      <c r="AD233" s="17">
        <v>0.25915221356264523</v>
      </c>
      <c r="AE233" s="16">
        <v>67</v>
      </c>
      <c r="AF233" s="17">
        <v>0.14058953944573094</v>
      </c>
      <c r="AG233" s="16">
        <v>26</v>
      </c>
      <c r="AH233" s="17">
        <v>0.24696589256057674</v>
      </c>
      <c r="AI233" s="16">
        <v>18</v>
      </c>
      <c r="AJ233" s="17">
        <v>9.1976350138287172E-2</v>
      </c>
      <c r="AK233" s="16">
        <v>25</v>
      </c>
      <c r="AL233" s="17">
        <v>0.14103601880335323</v>
      </c>
      <c r="AM233" s="16">
        <v>34</v>
      </c>
      <c r="AN233" s="17">
        <v>0.16216650007195293</v>
      </c>
      <c r="AO233" s="16">
        <v>61</v>
      </c>
      <c r="AP233" s="17">
        <v>0.16557641256268224</v>
      </c>
      <c r="AQ233" s="16">
        <v>33</v>
      </c>
      <c r="AR233" s="17">
        <v>0.18751282087092316</v>
      </c>
      <c r="AS233" s="16">
        <v>53</v>
      </c>
      <c r="AT233" s="17">
        <v>0.1356680187292621</v>
      </c>
      <c r="AU233" s="16">
        <v>35</v>
      </c>
      <c r="AV233" s="17">
        <v>0.18663539238137378</v>
      </c>
      <c r="AW233" s="16">
        <v>58</v>
      </c>
      <c r="AX233" s="17">
        <v>0.22978245508368242</v>
      </c>
      <c r="AY233" s="16">
        <v>23</v>
      </c>
      <c r="AZ233" s="17">
        <v>0.19000975202621143</v>
      </c>
      <c r="BA233" s="16">
        <v>44</v>
      </c>
      <c r="BB233" s="17">
        <v>0.22867737265093396</v>
      </c>
      <c r="BC233" s="16">
        <v>25</v>
      </c>
      <c r="BD233" s="17">
        <v>0.16941339847870723</v>
      </c>
      <c r="BE233" s="16">
        <v>29</v>
      </c>
      <c r="BF233" s="17">
        <v>0.13243862946783166</v>
      </c>
      <c r="BG233" s="16">
        <v>56</v>
      </c>
      <c r="BH233" s="17">
        <v>0.17886744929057963</v>
      </c>
      <c r="BI233" s="16">
        <v>64</v>
      </c>
      <c r="BJ233" s="17">
        <v>0.29731242682914</v>
      </c>
      <c r="BK233" s="16">
        <v>52</v>
      </c>
      <c r="BL233" s="17">
        <v>0.17361130535677088</v>
      </c>
      <c r="BM233" s="16">
        <v>55</v>
      </c>
      <c r="BN233" s="17">
        <v>0.15974599162871511</v>
      </c>
      <c r="BO233" s="16">
        <v>40</v>
      </c>
      <c r="BP233" s="17">
        <v>0.14759896876346132</v>
      </c>
      <c r="BQ233" s="16">
        <v>19</v>
      </c>
      <c r="BR233" s="17">
        <v>0.16084953199653448</v>
      </c>
      <c r="BS233" s="16">
        <v>26</v>
      </c>
      <c r="BT233" s="17">
        <v>0.20956942098394682</v>
      </c>
      <c r="BU233" s="16">
        <v>63</v>
      </c>
      <c r="BV233" s="17">
        <v>0.16784131029269067</v>
      </c>
      <c r="BW233" s="16">
        <v>21</v>
      </c>
      <c r="BX233" s="17">
        <v>0.17553670726709306</v>
      </c>
      <c r="BY233" s="16">
        <v>48</v>
      </c>
      <c r="BZ233" s="17">
        <v>0.21521113205719289</v>
      </c>
      <c r="CA233" s="16">
        <v>44</v>
      </c>
      <c r="CB233" s="17">
        <v>9.5585156215279105E-2</v>
      </c>
      <c r="CC233" s="16">
        <v>18</v>
      </c>
      <c r="CD233" s="17">
        <v>0.30093355789614146</v>
      </c>
      <c r="CE233" s="16">
        <v>75</v>
      </c>
      <c r="CF233" s="17">
        <v>0.10074229889526083</v>
      </c>
      <c r="CG233" s="16">
        <v>18</v>
      </c>
      <c r="CH233" s="17">
        <v>0.18176625617719078</v>
      </c>
      <c r="CI233" s="16">
        <v>18</v>
      </c>
      <c r="CJ233" s="17">
        <v>0.17626710685771016</v>
      </c>
      <c r="CK233" s="16">
        <v>22</v>
      </c>
      <c r="CL233" s="17">
        <v>0.18129257396827542</v>
      </c>
      <c r="CM233" s="16">
        <v>114</v>
      </c>
      <c r="CN233" s="17">
        <v>0.21773631493462198</v>
      </c>
      <c r="CO233" s="16">
        <v>27</v>
      </c>
      <c r="CP233" s="17">
        <v>0.20995526346978505</v>
      </c>
      <c r="CQ233" s="16">
        <v>56</v>
      </c>
      <c r="CR233" s="17">
        <v>0.15433168344856782</v>
      </c>
      <c r="CS233" s="16">
        <v>52</v>
      </c>
      <c r="CT233" s="17">
        <v>0.29004922010683304</v>
      </c>
      <c r="CU233" s="16">
        <v>48</v>
      </c>
      <c r="CV233" s="17">
        <v>0.13017951168006958</v>
      </c>
      <c r="CW233" s="16">
        <v>12</v>
      </c>
      <c r="CX233" s="17">
        <v>0.27544225762313673</v>
      </c>
      <c r="CY233" s="16">
        <v>47</v>
      </c>
      <c r="CZ233" s="17">
        <v>0.18736432282542284</v>
      </c>
      <c r="DA233" s="16">
        <v>48</v>
      </c>
      <c r="DB233" s="17">
        <v>0.16429719895712705</v>
      </c>
      <c r="DC233" s="16">
        <v>15</v>
      </c>
      <c r="DD233" s="17">
        <v>0.18357007546412607</v>
      </c>
      <c r="DE233" s="16">
        <v>48</v>
      </c>
      <c r="DF233" s="17">
        <v>9.3846834544418598E-2</v>
      </c>
      <c r="DG233" s="16">
        <v>17</v>
      </c>
      <c r="DH233" s="17">
        <v>0.10638068248002845</v>
      </c>
      <c r="DI233" s="16">
        <v>33</v>
      </c>
      <c r="DJ233" s="17">
        <v>0.13874293318206551</v>
      </c>
      <c r="DK233" s="16">
        <v>14</v>
      </c>
      <c r="DL233" s="17">
        <v>0.1454070111903161</v>
      </c>
      <c r="DM233" s="16">
        <v>27</v>
      </c>
      <c r="DN233" s="17">
        <v>0.11468883706315428</v>
      </c>
      <c r="DO233" s="16">
        <v>13</v>
      </c>
      <c r="DP233" s="17">
        <v>0.18646656419889365</v>
      </c>
      <c r="DQ233" s="16">
        <v>40</v>
      </c>
      <c r="DR233" s="17">
        <v>0.22406476176325849</v>
      </c>
      <c r="DS233" s="16">
        <v>39</v>
      </c>
      <c r="DT233" s="17">
        <v>0.11194251606631134</v>
      </c>
      <c r="DU233" s="16">
        <v>8</v>
      </c>
      <c r="DV233" s="17">
        <v>0.2338290051145378</v>
      </c>
      <c r="DW233" s="16">
        <v>34</v>
      </c>
      <c r="DX233" s="17">
        <v>0.18395634943880321</v>
      </c>
      <c r="DY233" s="16">
        <v>36</v>
      </c>
      <c r="DZ233" s="17">
        <v>0.14563339976164832</v>
      </c>
      <c r="EA233" s="16">
        <v>28</v>
      </c>
      <c r="EB233" s="17">
        <v>0.1220094922317629</v>
      </c>
      <c r="EC233" s="16">
        <v>30</v>
      </c>
      <c r="ED233" s="17">
        <v>0.24368659919304023</v>
      </c>
      <c r="EE233" s="16">
        <v>58</v>
      </c>
      <c r="EF233" s="17">
        <v>0.12597699768175569</v>
      </c>
      <c r="EG233" s="16">
        <v>31</v>
      </c>
      <c r="EH233" s="17">
        <v>0.26457996605526068</v>
      </c>
      <c r="EI233" s="16">
        <v>50</v>
      </c>
      <c r="EJ233" s="17">
        <v>0.22632655991683048</v>
      </c>
      <c r="EK233" s="16">
        <v>34</v>
      </c>
      <c r="EL233" s="17">
        <v>0.15835889399097156</v>
      </c>
      <c r="EM233" s="16">
        <v>12</v>
      </c>
      <c r="EN233" s="17">
        <v>0.25134140888930145</v>
      </c>
      <c r="EO233" s="16">
        <v>37</v>
      </c>
      <c r="EP233" s="17">
        <v>0.14902443085000699</v>
      </c>
      <c r="EQ233" s="16">
        <v>15</v>
      </c>
      <c r="ER233" s="17">
        <v>6.6907633255014157E-2</v>
      </c>
      <c r="ES233" s="16">
        <v>7</v>
      </c>
      <c r="ET233" s="17">
        <v>0.10700000143315203</v>
      </c>
      <c r="EU233" s="16">
        <v>21</v>
      </c>
      <c r="EV233" s="17">
        <v>0.16896207741242042</v>
      </c>
      <c r="EW233" s="16">
        <v>38</v>
      </c>
      <c r="EX233" s="17">
        <v>0.20133304850080236</v>
      </c>
      <c r="EY233" s="16">
        <v>32</v>
      </c>
      <c r="EZ233" s="17">
        <v>0.22204792714249857</v>
      </c>
      <c r="FA233" s="16">
        <v>69</v>
      </c>
      <c r="FB233" s="17">
        <v>0.1765701090255844</v>
      </c>
      <c r="FC233" s="16">
        <v>32</v>
      </c>
      <c r="FD233" s="17">
        <v>0.14127162583010003</v>
      </c>
      <c r="FE233" s="16">
        <v>28</v>
      </c>
      <c r="FF233" s="17">
        <v>0.16675622020696021</v>
      </c>
      <c r="FG233" s="16">
        <v>38</v>
      </c>
      <c r="FH233" s="17">
        <v>0.20415241290782329</v>
      </c>
      <c r="FI233" s="16">
        <v>90</v>
      </c>
      <c r="FJ233" s="17">
        <v>0.20989793040907853</v>
      </c>
      <c r="FK233" s="16">
        <v>40</v>
      </c>
      <c r="FL233" s="17">
        <v>0.28163099681719572</v>
      </c>
      <c r="FM233" s="16">
        <v>46</v>
      </c>
      <c r="FN233" s="17">
        <v>0.15650269516073295</v>
      </c>
      <c r="FO233" s="16">
        <v>48</v>
      </c>
      <c r="FP233" s="17">
        <v>0.25330933260495281</v>
      </c>
      <c r="FQ233" s="16">
        <v>39</v>
      </c>
      <c r="FR233" s="17">
        <v>0.16581544580975602</v>
      </c>
      <c r="FS233" s="16">
        <v>106</v>
      </c>
      <c r="FT233" s="17">
        <v>0.1631029313316793</v>
      </c>
      <c r="FU233" s="16">
        <v>27</v>
      </c>
      <c r="FV233" s="17">
        <v>0.15578800058701953</v>
      </c>
      <c r="FW233" s="16">
        <v>23</v>
      </c>
      <c r="FX233" s="17">
        <v>0.19747224240657868</v>
      </c>
      <c r="FY233" s="16">
        <v>18</v>
      </c>
      <c r="FZ233" s="17">
        <v>0.12778111999078409</v>
      </c>
      <c r="GA233" s="16">
        <v>20</v>
      </c>
      <c r="GB233" s="17">
        <v>0.33468452278030353</v>
      </c>
      <c r="GC233" s="16">
        <v>25</v>
      </c>
      <c r="GD233" s="17">
        <v>9.3920735648028122E-2</v>
      </c>
      <c r="GE233" s="16">
        <v>19</v>
      </c>
      <c r="GF233" s="17">
        <v>0.13408138047313439</v>
      </c>
      <c r="GG233" s="16">
        <v>15</v>
      </c>
      <c r="GH233" s="17">
        <v>0.15286601444580428</v>
      </c>
      <c r="GI233" s="16">
        <v>41</v>
      </c>
      <c r="GJ233" s="17">
        <v>0.16299136512630505</v>
      </c>
      <c r="GK233" s="16">
        <v>40</v>
      </c>
      <c r="GL233" s="17">
        <v>0.26573158127875868</v>
      </c>
      <c r="GM233" s="16">
        <v>45</v>
      </c>
      <c r="GN233" s="17">
        <v>8.5685787951050849E-2</v>
      </c>
      <c r="GO233" s="16">
        <v>13</v>
      </c>
      <c r="GP233" s="17">
        <v>0.11061800094516766</v>
      </c>
      <c r="GQ233" s="16">
        <v>6</v>
      </c>
      <c r="GR233" s="17">
        <v>0</v>
      </c>
      <c r="GS233" s="16">
        <v>0</v>
      </c>
      <c r="GT233" s="17">
        <v>0.17550334616978192</v>
      </c>
      <c r="GU233" s="16">
        <v>35</v>
      </c>
      <c r="GV233" s="17">
        <v>0.17567793234633389</v>
      </c>
      <c r="GW233" s="16">
        <v>19</v>
      </c>
      <c r="GX233" s="17">
        <v>0.12362172255922767</v>
      </c>
      <c r="GY233" s="16">
        <v>49</v>
      </c>
      <c r="GZ233" s="17">
        <v>0.21580870571721783</v>
      </c>
      <c r="HA233" s="16">
        <v>31</v>
      </c>
      <c r="HB233" s="17">
        <v>5.3723051915082726E-2</v>
      </c>
      <c r="HC233" s="16">
        <v>8</v>
      </c>
      <c r="HD233" s="17">
        <v>0.1501661955736</v>
      </c>
      <c r="HE233" s="16">
        <v>41</v>
      </c>
      <c r="HF233" s="17">
        <v>0.21433858409318274</v>
      </c>
      <c r="HG233" s="16">
        <v>37</v>
      </c>
      <c r="HH233" s="17">
        <v>0.2085457656461428</v>
      </c>
      <c r="HI233" s="16">
        <v>70</v>
      </c>
      <c r="HJ233" s="17">
        <v>0.12386986317903982</v>
      </c>
      <c r="HK233" s="16">
        <v>23</v>
      </c>
      <c r="HL233" s="17">
        <v>0.21623916899392157</v>
      </c>
      <c r="HM233" s="16">
        <v>46</v>
      </c>
      <c r="HN233" s="17">
        <v>0.14823903370287084</v>
      </c>
      <c r="HO233" s="16">
        <v>45</v>
      </c>
      <c r="HP233" s="17">
        <v>0.19726931673375245</v>
      </c>
      <c r="HQ233" s="16">
        <v>70</v>
      </c>
      <c r="HR233" s="17">
        <v>0.18329871707965861</v>
      </c>
      <c r="HS233" s="16">
        <v>48</v>
      </c>
      <c r="HT233" s="17">
        <v>0.1610003277728847</v>
      </c>
      <c r="HU233" s="16">
        <v>50</v>
      </c>
      <c r="HV233" s="17">
        <v>0.17871612883776533</v>
      </c>
      <c r="HW233" s="18">
        <v>48</v>
      </c>
    </row>
    <row r="234" spans="1:231" ht="13.5" customHeight="1">
      <c r="A234" s="62" t="s">
        <v>212</v>
      </c>
      <c r="B234" s="62" t="s">
        <v>213</v>
      </c>
      <c r="C234" s="14" t="s">
        <v>158</v>
      </c>
      <c r="D234" s="15">
        <v>0.18589099241677703</v>
      </c>
      <c r="E234" s="64">
        <v>4092</v>
      </c>
      <c r="F234" s="17">
        <v>0.27041473068076227</v>
      </c>
      <c r="G234" s="16">
        <v>27</v>
      </c>
      <c r="H234" s="17">
        <v>0.16657920252088956</v>
      </c>
      <c r="I234" s="16">
        <v>13</v>
      </c>
      <c r="J234" s="17">
        <v>0.15141241952284068</v>
      </c>
      <c r="K234" s="16">
        <v>60</v>
      </c>
      <c r="L234" s="17">
        <v>0.2817292274882004</v>
      </c>
      <c r="M234" s="16">
        <v>83</v>
      </c>
      <c r="N234" s="17">
        <v>0.12128622811619065</v>
      </c>
      <c r="O234" s="16">
        <v>20</v>
      </c>
      <c r="P234" s="17">
        <v>0.12732046832957339</v>
      </c>
      <c r="Q234" s="16">
        <v>28</v>
      </c>
      <c r="R234" s="17">
        <v>3.1922152481344869E-2</v>
      </c>
      <c r="S234" s="16">
        <v>4</v>
      </c>
      <c r="T234" s="17">
        <v>0.37939084952750851</v>
      </c>
      <c r="U234" s="16">
        <v>64</v>
      </c>
      <c r="V234" s="17">
        <v>9.4401005239279842E-2</v>
      </c>
      <c r="W234" s="16">
        <v>11</v>
      </c>
      <c r="X234" s="17">
        <v>0.19003207212015311</v>
      </c>
      <c r="Y234" s="16">
        <v>50</v>
      </c>
      <c r="Z234" s="17">
        <v>0.28714645598385219</v>
      </c>
      <c r="AA234" s="16">
        <v>36</v>
      </c>
      <c r="AB234" s="17">
        <v>0.22205576593085763</v>
      </c>
      <c r="AC234" s="16">
        <v>70</v>
      </c>
      <c r="AD234" s="17">
        <v>0.29095615936719099</v>
      </c>
      <c r="AE234" s="16">
        <v>63</v>
      </c>
      <c r="AF234" s="17">
        <v>8.0297747927214808E-2</v>
      </c>
      <c r="AG234" s="16">
        <v>11</v>
      </c>
      <c r="AH234" s="17">
        <v>0.12693368640366093</v>
      </c>
      <c r="AI234" s="16">
        <v>6</v>
      </c>
      <c r="AJ234" s="17">
        <v>1.4251480533502421E-2</v>
      </c>
      <c r="AK234" s="16">
        <v>2</v>
      </c>
      <c r="AL234" s="17">
        <v>0.22647614575176842</v>
      </c>
      <c r="AM234" s="16">
        <v>64</v>
      </c>
      <c r="AN234" s="17">
        <v>0.24675336316379448</v>
      </c>
      <c r="AO234" s="16">
        <v>79</v>
      </c>
      <c r="AP234" s="17">
        <v>0.24412317231907971</v>
      </c>
      <c r="AQ234" s="16">
        <v>35</v>
      </c>
      <c r="AR234" s="17">
        <v>0.23463163080680061</v>
      </c>
      <c r="AS234" s="16">
        <v>57</v>
      </c>
      <c r="AT234" s="17">
        <v>8.8486780285465999E-2</v>
      </c>
      <c r="AU234" s="16">
        <v>16</v>
      </c>
      <c r="AV234" s="17">
        <v>0.16411104026599188</v>
      </c>
      <c r="AW234" s="16">
        <v>53</v>
      </c>
      <c r="AX234" s="17">
        <v>0.3137184382010984</v>
      </c>
      <c r="AY234" s="16">
        <v>31</v>
      </c>
      <c r="AZ234" s="17">
        <v>0.23737672266466131</v>
      </c>
      <c r="BA234" s="16">
        <v>75</v>
      </c>
      <c r="BB234" s="17">
        <v>0.40025967491616687</v>
      </c>
      <c r="BC234" s="16">
        <v>50</v>
      </c>
      <c r="BD234" s="17">
        <v>0.24133255529297379</v>
      </c>
      <c r="BE234" s="16">
        <v>45</v>
      </c>
      <c r="BF234" s="17">
        <v>0.23898116826888827</v>
      </c>
      <c r="BG234" s="16">
        <v>63</v>
      </c>
      <c r="BH234" s="17">
        <v>0.17395352472731335</v>
      </c>
      <c r="BI234" s="16">
        <v>63</v>
      </c>
      <c r="BJ234" s="17">
        <v>9.2307962355817633E-2</v>
      </c>
      <c r="BK234" s="16">
        <v>15</v>
      </c>
      <c r="BL234" s="17">
        <v>0.25126041846834368</v>
      </c>
      <c r="BM234" s="16">
        <v>54</v>
      </c>
      <c r="BN234" s="17">
        <v>0.30031913466598176</v>
      </c>
      <c r="BO234" s="16">
        <v>52</v>
      </c>
      <c r="BP234" s="17">
        <v>0.14697511676808961</v>
      </c>
      <c r="BQ234" s="16">
        <v>11</v>
      </c>
      <c r="BR234" s="17">
        <v>0.2565186548923214</v>
      </c>
      <c r="BS234" s="16">
        <v>53</v>
      </c>
      <c r="BT234" s="17">
        <v>0.18757639601174136</v>
      </c>
      <c r="BU234" s="16">
        <v>53</v>
      </c>
      <c r="BV234" s="17">
        <v>9.9531599137932095E-2</v>
      </c>
      <c r="BW234" s="16">
        <v>7</v>
      </c>
      <c r="BX234" s="17">
        <v>0.2305047201902346</v>
      </c>
      <c r="BY234" s="16">
        <v>46</v>
      </c>
      <c r="BZ234" s="17">
        <v>0.13121194694655591</v>
      </c>
      <c r="CA234" s="16">
        <v>31</v>
      </c>
      <c r="CB234" s="17">
        <v>4.2371564216933354E-2</v>
      </c>
      <c r="CC234" s="16">
        <v>7</v>
      </c>
      <c r="CD234" s="17">
        <v>0.28613538669882987</v>
      </c>
      <c r="CE234" s="16">
        <v>67</v>
      </c>
      <c r="CF234" s="17">
        <v>0.10279152857946128</v>
      </c>
      <c r="CG234" s="16">
        <v>11</v>
      </c>
      <c r="CH234" s="17">
        <v>0.32886696106101526</v>
      </c>
      <c r="CI234" s="16">
        <v>38</v>
      </c>
      <c r="CJ234" s="17">
        <v>0.27730920470609172</v>
      </c>
      <c r="CK234" s="16">
        <v>39</v>
      </c>
      <c r="CL234" s="17">
        <v>0.15717236778425708</v>
      </c>
      <c r="CM234" s="16">
        <v>57</v>
      </c>
      <c r="CN234" s="17">
        <v>0.20637607139359052</v>
      </c>
      <c r="CO234" s="16">
        <v>22</v>
      </c>
      <c r="CP234" s="17">
        <v>0.19090852970176583</v>
      </c>
      <c r="CQ234" s="16">
        <v>49</v>
      </c>
      <c r="CR234" s="17">
        <v>0.11548037226673598</v>
      </c>
      <c r="CS234" s="16">
        <v>25</v>
      </c>
      <c r="CT234" s="17">
        <v>4.3917005504573316E-2</v>
      </c>
      <c r="CU234" s="16">
        <v>6</v>
      </c>
      <c r="CV234" s="17">
        <v>0.4417844521079517</v>
      </c>
      <c r="CW234" s="16">
        <v>37</v>
      </c>
      <c r="CX234" s="17">
        <v>9.4460377764109052E-2</v>
      </c>
      <c r="CY234" s="16">
        <v>16</v>
      </c>
      <c r="CZ234" s="17">
        <v>7.3669715617863979E-2</v>
      </c>
      <c r="DA234" s="16">
        <v>12</v>
      </c>
      <c r="DB234" s="17">
        <v>0.31009523971223119</v>
      </c>
      <c r="DC234" s="16">
        <v>29</v>
      </c>
      <c r="DD234" s="17">
        <v>0.21395264309229442</v>
      </c>
      <c r="DE234" s="16">
        <v>42</v>
      </c>
      <c r="DF234" s="17">
        <v>0.19751603471237936</v>
      </c>
      <c r="DG234" s="16">
        <v>18</v>
      </c>
      <c r="DH234" s="17">
        <v>0.13742741955081275</v>
      </c>
      <c r="DI234" s="16">
        <v>23</v>
      </c>
      <c r="DJ234" s="17">
        <v>0.15894121838633998</v>
      </c>
      <c r="DK234" s="16">
        <v>11</v>
      </c>
      <c r="DL234" s="17">
        <v>0.10159329688491318</v>
      </c>
      <c r="DM234" s="16">
        <v>20</v>
      </c>
      <c r="DN234" s="17">
        <v>0.10122844106701673</v>
      </c>
      <c r="DO234" s="16">
        <v>10</v>
      </c>
      <c r="DP234" s="17">
        <v>0.31443389591881588</v>
      </c>
      <c r="DQ234" s="16">
        <v>51</v>
      </c>
      <c r="DR234" s="17">
        <v>0.1977712359837798</v>
      </c>
      <c r="DS234" s="16">
        <v>36</v>
      </c>
      <c r="DT234" s="17">
        <v>0.23222274753595648</v>
      </c>
      <c r="DU234" s="16">
        <v>19</v>
      </c>
      <c r="DV234" s="17">
        <v>0.29384048306479976</v>
      </c>
      <c r="DW234" s="16">
        <v>41</v>
      </c>
      <c r="DX234" s="17">
        <v>0.26658518599331715</v>
      </c>
      <c r="DY234" s="16">
        <v>24</v>
      </c>
      <c r="DZ234" s="17">
        <v>0.14495557953109278</v>
      </c>
      <c r="EA234" s="16">
        <v>13</v>
      </c>
      <c r="EB234" s="17">
        <v>0.32269571936933406</v>
      </c>
      <c r="EC234" s="16">
        <v>78</v>
      </c>
      <c r="ED234" s="17">
        <v>0.35565596722159937</v>
      </c>
      <c r="EE234" s="16">
        <v>117</v>
      </c>
      <c r="EF234" s="17">
        <v>0.25122960695542007</v>
      </c>
      <c r="EG234" s="16">
        <v>52</v>
      </c>
      <c r="EH234" s="17">
        <v>0.21082457214807934</v>
      </c>
      <c r="EI234" s="16">
        <v>30</v>
      </c>
      <c r="EJ234" s="17">
        <v>0.13895106834425433</v>
      </c>
      <c r="EK234" s="16">
        <v>13</v>
      </c>
      <c r="EL234" s="17">
        <v>0.24512764717140917</v>
      </c>
      <c r="EM234" s="16">
        <v>15</v>
      </c>
      <c r="EN234" s="17">
        <v>0.11563148586889203</v>
      </c>
      <c r="EO234" s="16">
        <v>22</v>
      </c>
      <c r="EP234" s="17">
        <v>0.14642149408095362</v>
      </c>
      <c r="EQ234" s="16">
        <v>8</v>
      </c>
      <c r="ER234" s="17">
        <v>3.2922429839893474E-3</v>
      </c>
      <c r="ES234" s="16">
        <v>1</v>
      </c>
      <c r="ET234" s="17">
        <v>0.13505520729202605</v>
      </c>
      <c r="EU234" s="16">
        <v>9</v>
      </c>
      <c r="EV234" s="17">
        <v>0.28325633147945173</v>
      </c>
      <c r="EW234" s="16">
        <v>69</v>
      </c>
      <c r="EX234" s="17">
        <v>0.25191861671868482</v>
      </c>
      <c r="EY234" s="16">
        <v>57</v>
      </c>
      <c r="EZ234" s="17">
        <v>0.14212492412633185</v>
      </c>
      <c r="FA234" s="16">
        <v>43</v>
      </c>
      <c r="FB234" s="17">
        <v>8.1333633274378286E-2</v>
      </c>
      <c r="FC234" s="16">
        <v>9</v>
      </c>
      <c r="FD234" s="17">
        <v>0.1499258639448165</v>
      </c>
      <c r="FE234" s="16">
        <v>47</v>
      </c>
      <c r="FF234" s="17">
        <v>0.15175101912145339</v>
      </c>
      <c r="FG234" s="16">
        <v>33</v>
      </c>
      <c r="FH234" s="17">
        <v>0.24451620447306197</v>
      </c>
      <c r="FI234" s="16">
        <v>88</v>
      </c>
      <c r="FJ234" s="17">
        <v>0.18341037263307389</v>
      </c>
      <c r="FK234" s="16">
        <v>21</v>
      </c>
      <c r="FL234" s="17">
        <v>0.33260767326798912</v>
      </c>
      <c r="FM234" s="16">
        <v>59</v>
      </c>
      <c r="FN234" s="17">
        <v>0.36018681515750151</v>
      </c>
      <c r="FO234" s="16">
        <v>79</v>
      </c>
      <c r="FP234" s="17">
        <v>0.36539244274434846</v>
      </c>
      <c r="FQ234" s="16">
        <v>44</v>
      </c>
      <c r="FR234" s="17">
        <v>0.27642219869128482</v>
      </c>
      <c r="FS234" s="16">
        <v>114</v>
      </c>
      <c r="FT234" s="17">
        <v>6.060514234488875E-2</v>
      </c>
      <c r="FU234" s="16">
        <v>6</v>
      </c>
      <c r="FV234" s="17">
        <v>8.5512557422202443E-2</v>
      </c>
      <c r="FW234" s="16">
        <v>16</v>
      </c>
      <c r="FX234" s="17">
        <v>0.19284948518071324</v>
      </c>
      <c r="FY234" s="16">
        <v>10</v>
      </c>
      <c r="FZ234" s="17">
        <v>0.34052701947374298</v>
      </c>
      <c r="GA234" s="16">
        <v>43</v>
      </c>
      <c r="GB234" s="17">
        <v>0.31346530516160842</v>
      </c>
      <c r="GC234" s="16">
        <v>37</v>
      </c>
      <c r="GD234" s="17">
        <v>0.14732405368979232</v>
      </c>
      <c r="GE234" s="16">
        <v>14</v>
      </c>
      <c r="GF234" s="17">
        <v>0.27956272679411798</v>
      </c>
      <c r="GG234" s="16">
        <v>49</v>
      </c>
      <c r="GH234" s="17">
        <v>0.14467273253406812</v>
      </c>
      <c r="GI234" s="16">
        <v>30</v>
      </c>
      <c r="GJ234" s="17">
        <v>0.25603453411524024</v>
      </c>
      <c r="GK234" s="16">
        <v>43</v>
      </c>
      <c r="GL234" s="17">
        <v>0.18164182847246654</v>
      </c>
      <c r="GM234" s="16">
        <v>55</v>
      </c>
      <c r="GN234" s="17">
        <v>8.5598396415997022E-2</v>
      </c>
      <c r="GO234" s="16">
        <v>15</v>
      </c>
      <c r="GP234" s="17">
        <v>0.4360461006838765</v>
      </c>
      <c r="GQ234" s="16">
        <v>13</v>
      </c>
      <c r="GR234" s="17">
        <v>0</v>
      </c>
      <c r="GS234" s="16">
        <v>0</v>
      </c>
      <c r="GT234" s="17">
        <v>9.1396171057839148E-2</v>
      </c>
      <c r="GU234" s="16">
        <v>18</v>
      </c>
      <c r="GV234" s="17">
        <v>0.39802331625130416</v>
      </c>
      <c r="GW234" s="16">
        <v>27</v>
      </c>
      <c r="GX234" s="17">
        <v>0.19560419085451961</v>
      </c>
      <c r="GY234" s="16">
        <v>50</v>
      </c>
      <c r="GZ234" s="17">
        <v>0.1501592477819387</v>
      </c>
      <c r="HA234" s="16">
        <v>17</v>
      </c>
      <c r="HB234" s="17">
        <v>0</v>
      </c>
      <c r="HC234" s="16">
        <v>0</v>
      </c>
      <c r="HD234" s="17">
        <v>0.27038622808315282</v>
      </c>
      <c r="HE234" s="16">
        <v>51</v>
      </c>
      <c r="HF234" s="17">
        <v>8.2201642423013047E-2</v>
      </c>
      <c r="HG234" s="16">
        <v>11</v>
      </c>
      <c r="HH234" s="17">
        <v>0.11882313221546668</v>
      </c>
      <c r="HI234" s="16">
        <v>38</v>
      </c>
      <c r="HJ234" s="17">
        <v>0.17452127634318412</v>
      </c>
      <c r="HK234" s="16">
        <v>48</v>
      </c>
      <c r="HL234" s="17">
        <v>0.22726958916749129</v>
      </c>
      <c r="HM234" s="16">
        <v>58</v>
      </c>
      <c r="HN234" s="17">
        <v>0.12066070129894521</v>
      </c>
      <c r="HO234" s="16">
        <v>35</v>
      </c>
      <c r="HP234" s="17">
        <v>0.27232521986541958</v>
      </c>
      <c r="HQ234" s="16">
        <v>100</v>
      </c>
      <c r="HR234" s="17">
        <v>0.23726556744981214</v>
      </c>
      <c r="HS234" s="16">
        <v>24</v>
      </c>
      <c r="HT234" s="17">
        <v>5.574662771024342E-2</v>
      </c>
      <c r="HU234" s="16">
        <v>13</v>
      </c>
      <c r="HV234" s="17">
        <v>0.22161782386774587</v>
      </c>
      <c r="HW234" s="18">
        <v>39</v>
      </c>
    </row>
    <row r="235" spans="1:231" ht="13.5" customHeight="1">
      <c r="A235" s="94" t="s">
        <v>212</v>
      </c>
      <c r="B235" s="76" t="s">
        <v>213</v>
      </c>
      <c r="C235" s="20" t="s">
        <v>23</v>
      </c>
      <c r="D235" s="24">
        <v>2.1742585570511456E-2</v>
      </c>
      <c r="E235" s="66">
        <v>307</v>
      </c>
      <c r="F235" s="26">
        <v>0</v>
      </c>
      <c r="G235" s="25">
        <v>0</v>
      </c>
      <c r="H235" s="26">
        <v>5.780364880221376E-2</v>
      </c>
      <c r="I235" s="25">
        <v>1</v>
      </c>
      <c r="J235" s="26">
        <v>2.4237784077441774E-2</v>
      </c>
      <c r="K235" s="25">
        <v>3</v>
      </c>
      <c r="L235" s="26">
        <v>0</v>
      </c>
      <c r="M235" s="25">
        <v>0</v>
      </c>
      <c r="N235" s="26">
        <v>2.7256802199678931E-3</v>
      </c>
      <c r="O235" s="25">
        <v>1</v>
      </c>
      <c r="P235" s="26">
        <v>2.422991672886456E-2</v>
      </c>
      <c r="Q235" s="25">
        <v>6</v>
      </c>
      <c r="R235" s="26">
        <v>0.1155493892860542</v>
      </c>
      <c r="S235" s="25">
        <v>22</v>
      </c>
      <c r="T235" s="26">
        <v>0</v>
      </c>
      <c r="U235" s="25">
        <v>0</v>
      </c>
      <c r="V235" s="26">
        <v>4.4736377960520261E-2</v>
      </c>
      <c r="W235" s="25">
        <v>4</v>
      </c>
      <c r="X235" s="26">
        <v>1.3427658514662013E-2</v>
      </c>
      <c r="Y235" s="25">
        <v>2</v>
      </c>
      <c r="Z235" s="26">
        <v>1.4192397695446246E-2</v>
      </c>
      <c r="AA235" s="25">
        <v>1</v>
      </c>
      <c r="AB235" s="26">
        <v>3.9718465479731992E-3</v>
      </c>
      <c r="AC235" s="25">
        <v>1</v>
      </c>
      <c r="AD235" s="26">
        <v>1.220514116505818E-2</v>
      </c>
      <c r="AE235" s="25">
        <v>3</v>
      </c>
      <c r="AF235" s="26">
        <v>2.8119311341890819E-2</v>
      </c>
      <c r="AG235" s="25">
        <v>3</v>
      </c>
      <c r="AH235" s="26">
        <v>0</v>
      </c>
      <c r="AI235" s="25">
        <v>0</v>
      </c>
      <c r="AJ235" s="26">
        <v>0</v>
      </c>
      <c r="AK235" s="25">
        <v>0</v>
      </c>
      <c r="AL235" s="26">
        <v>0</v>
      </c>
      <c r="AM235" s="25">
        <v>0</v>
      </c>
      <c r="AN235" s="26">
        <v>0</v>
      </c>
      <c r="AO235" s="25">
        <v>0</v>
      </c>
      <c r="AP235" s="26">
        <v>3.1737643792850011E-2</v>
      </c>
      <c r="AQ235" s="25">
        <v>5</v>
      </c>
      <c r="AR235" s="26">
        <v>0</v>
      </c>
      <c r="AS235" s="25">
        <v>0</v>
      </c>
      <c r="AT235" s="26">
        <v>7.201507947827381E-3</v>
      </c>
      <c r="AU235" s="25">
        <v>3</v>
      </c>
      <c r="AV235" s="26">
        <v>4.0337789951694208E-3</v>
      </c>
      <c r="AW235" s="25">
        <v>3</v>
      </c>
      <c r="AX235" s="26">
        <v>1.9289546890598808E-2</v>
      </c>
      <c r="AY235" s="25">
        <v>2</v>
      </c>
      <c r="AZ235" s="26">
        <v>0</v>
      </c>
      <c r="BA235" s="25">
        <v>0</v>
      </c>
      <c r="BB235" s="26">
        <v>3.1292353738180088E-3</v>
      </c>
      <c r="BC235" s="25">
        <v>1</v>
      </c>
      <c r="BD235" s="26">
        <v>6.8081091884390366E-3</v>
      </c>
      <c r="BE235" s="25">
        <v>1</v>
      </c>
      <c r="BF235" s="26">
        <v>5.1397509161615505E-3</v>
      </c>
      <c r="BG235" s="25">
        <v>2</v>
      </c>
      <c r="BH235" s="26">
        <v>4.4019898529944236E-3</v>
      </c>
      <c r="BI235" s="25">
        <v>1</v>
      </c>
      <c r="BJ235" s="26">
        <v>2.7622945372473479E-3</v>
      </c>
      <c r="BK235" s="25">
        <v>1</v>
      </c>
      <c r="BL235" s="26">
        <v>0</v>
      </c>
      <c r="BM235" s="25">
        <v>0</v>
      </c>
      <c r="BN235" s="26">
        <v>2.810227746340976E-2</v>
      </c>
      <c r="BO235" s="25">
        <v>5</v>
      </c>
      <c r="BP235" s="26">
        <v>2.4044201978284465E-2</v>
      </c>
      <c r="BQ235" s="25">
        <v>2</v>
      </c>
      <c r="BR235" s="26">
        <v>0</v>
      </c>
      <c r="BS235" s="25">
        <v>0</v>
      </c>
      <c r="BT235" s="26">
        <v>0</v>
      </c>
      <c r="BU235" s="25">
        <v>0</v>
      </c>
      <c r="BV235" s="26">
        <v>7.461431192374717E-3</v>
      </c>
      <c r="BW235" s="25">
        <v>3</v>
      </c>
      <c r="BX235" s="26">
        <v>8.5587917050517597E-3</v>
      </c>
      <c r="BY235" s="25">
        <v>2</v>
      </c>
      <c r="BZ235" s="26">
        <v>0</v>
      </c>
      <c r="CA235" s="25">
        <v>0</v>
      </c>
      <c r="CB235" s="26">
        <v>6.3188098691028413E-2</v>
      </c>
      <c r="CC235" s="25">
        <v>8</v>
      </c>
      <c r="CD235" s="26">
        <v>0</v>
      </c>
      <c r="CE235" s="25">
        <v>0</v>
      </c>
      <c r="CF235" s="26">
        <v>0.14006564923141274</v>
      </c>
      <c r="CG235" s="25">
        <v>14</v>
      </c>
      <c r="CH235" s="26">
        <v>7.9425269404171626E-3</v>
      </c>
      <c r="CI235" s="25">
        <v>1</v>
      </c>
      <c r="CJ235" s="26">
        <v>0</v>
      </c>
      <c r="CK235" s="25">
        <v>0</v>
      </c>
      <c r="CL235" s="26">
        <v>2.8584795606687793E-2</v>
      </c>
      <c r="CM235" s="25">
        <v>17</v>
      </c>
      <c r="CN235" s="26">
        <v>6.6901217674299462E-2</v>
      </c>
      <c r="CO235" s="25">
        <v>6</v>
      </c>
      <c r="CP235" s="26">
        <v>0</v>
      </c>
      <c r="CQ235" s="25">
        <v>0</v>
      </c>
      <c r="CR235" s="26">
        <v>2.130854018761463E-2</v>
      </c>
      <c r="CS235" s="25">
        <v>4</v>
      </c>
      <c r="CT235" s="26">
        <v>2.0832652880331567E-3</v>
      </c>
      <c r="CU235" s="25">
        <v>1</v>
      </c>
      <c r="CV235" s="26">
        <v>0</v>
      </c>
      <c r="CW235" s="25">
        <v>0</v>
      </c>
      <c r="CX235" s="26">
        <v>0</v>
      </c>
      <c r="CY235" s="25">
        <v>0</v>
      </c>
      <c r="CZ235" s="26">
        <v>1.32022421818854E-2</v>
      </c>
      <c r="DA235" s="25">
        <v>1</v>
      </c>
      <c r="DB235" s="26">
        <v>3.5512073491634322E-2</v>
      </c>
      <c r="DC235" s="25">
        <v>3</v>
      </c>
      <c r="DD235" s="26">
        <v>1.0809810865238927E-2</v>
      </c>
      <c r="DE235" s="25">
        <v>2</v>
      </c>
      <c r="DF235" s="26">
        <v>6.9438852586925087E-2</v>
      </c>
      <c r="DG235" s="25">
        <v>8</v>
      </c>
      <c r="DH235" s="26">
        <v>1.918603574947394E-3</v>
      </c>
      <c r="DI235" s="25">
        <v>1</v>
      </c>
      <c r="DJ235" s="26">
        <v>2.6858094662468721E-2</v>
      </c>
      <c r="DK235" s="25">
        <v>1</v>
      </c>
      <c r="DL235" s="26">
        <v>0.14189080376075416</v>
      </c>
      <c r="DM235" s="25">
        <v>20</v>
      </c>
      <c r="DN235" s="26">
        <v>3.0783064859398208E-3</v>
      </c>
      <c r="DO235" s="25">
        <v>1</v>
      </c>
      <c r="DP235" s="26">
        <v>0</v>
      </c>
      <c r="DQ235" s="25">
        <v>0</v>
      </c>
      <c r="DR235" s="26">
        <v>2.7602895593465474E-2</v>
      </c>
      <c r="DS235" s="25">
        <v>5</v>
      </c>
      <c r="DT235" s="26">
        <v>6.6554262308143569E-2</v>
      </c>
      <c r="DU235" s="25">
        <v>8</v>
      </c>
      <c r="DV235" s="26">
        <v>5.2009656981314614E-2</v>
      </c>
      <c r="DW235" s="25">
        <v>7</v>
      </c>
      <c r="DX235" s="26">
        <v>2.3636340487071861E-2</v>
      </c>
      <c r="DY235" s="25">
        <v>1</v>
      </c>
      <c r="DZ235" s="26">
        <v>5.8600327331500626E-2</v>
      </c>
      <c r="EA235" s="25">
        <v>10</v>
      </c>
      <c r="EB235" s="26">
        <v>4.0571272436505171E-3</v>
      </c>
      <c r="EC235" s="25">
        <v>2</v>
      </c>
      <c r="ED235" s="26">
        <v>0</v>
      </c>
      <c r="EE235" s="25">
        <v>0</v>
      </c>
      <c r="EF235" s="26">
        <v>2.3215062862797738E-3</v>
      </c>
      <c r="EG235" s="25">
        <v>3</v>
      </c>
      <c r="EH235" s="26">
        <v>1.39416855728982E-2</v>
      </c>
      <c r="EI235" s="25">
        <v>1</v>
      </c>
      <c r="EJ235" s="26">
        <v>0</v>
      </c>
      <c r="EK235" s="25">
        <v>0</v>
      </c>
      <c r="EL235" s="26">
        <v>0</v>
      </c>
      <c r="EM235" s="25">
        <v>0</v>
      </c>
      <c r="EN235" s="26">
        <v>1.012487863002446E-2</v>
      </c>
      <c r="EO235" s="25">
        <v>1</v>
      </c>
      <c r="EP235" s="26">
        <v>0</v>
      </c>
      <c r="EQ235" s="25">
        <v>0</v>
      </c>
      <c r="ER235" s="26">
        <v>0</v>
      </c>
      <c r="ES235" s="25">
        <v>0</v>
      </c>
      <c r="ET235" s="26">
        <v>0</v>
      </c>
      <c r="EU235" s="25">
        <v>0</v>
      </c>
      <c r="EV235" s="26">
        <v>0</v>
      </c>
      <c r="EW235" s="25">
        <v>0</v>
      </c>
      <c r="EX235" s="26">
        <v>1.7521522208176646E-3</v>
      </c>
      <c r="EY235" s="25">
        <v>1</v>
      </c>
      <c r="EZ235" s="26">
        <v>7.2132480190138727E-4</v>
      </c>
      <c r="FA235" s="25">
        <v>1</v>
      </c>
      <c r="FB235" s="26">
        <v>4.2179146386611584E-2</v>
      </c>
      <c r="FC235" s="25">
        <v>4</v>
      </c>
      <c r="FD235" s="26">
        <v>0</v>
      </c>
      <c r="FE235" s="25">
        <v>0</v>
      </c>
      <c r="FF235" s="26">
        <v>4.1757812570557065E-2</v>
      </c>
      <c r="FG235" s="25">
        <v>5</v>
      </c>
      <c r="FH235" s="26">
        <v>1.2591334739368537E-3</v>
      </c>
      <c r="FI235" s="25">
        <v>1</v>
      </c>
      <c r="FJ235" s="26">
        <v>1.8518849338215942E-2</v>
      </c>
      <c r="FK235" s="25">
        <v>2</v>
      </c>
      <c r="FL235" s="26">
        <v>6.9534047345791395E-3</v>
      </c>
      <c r="FM235" s="25">
        <v>1</v>
      </c>
      <c r="FN235" s="26">
        <v>2.2233059872342125E-2</v>
      </c>
      <c r="FO235" s="25">
        <v>2</v>
      </c>
      <c r="FP235" s="26">
        <v>6.4623103380973389E-3</v>
      </c>
      <c r="FQ235" s="25">
        <v>1</v>
      </c>
      <c r="FR235" s="26">
        <v>3.6507702603838735E-3</v>
      </c>
      <c r="FS235" s="25">
        <v>3</v>
      </c>
      <c r="FT235" s="26">
        <v>0</v>
      </c>
      <c r="FU235" s="25">
        <v>0</v>
      </c>
      <c r="FV235" s="26">
        <v>0.15650312500558086</v>
      </c>
      <c r="FW235" s="25">
        <v>28</v>
      </c>
      <c r="FX235" s="26">
        <v>0</v>
      </c>
      <c r="FY235" s="25">
        <v>0</v>
      </c>
      <c r="FZ235" s="26">
        <v>2.1643452276038214E-2</v>
      </c>
      <c r="GA235" s="25">
        <v>2</v>
      </c>
      <c r="GB235" s="26">
        <v>7.6741975020235527E-3</v>
      </c>
      <c r="GC235" s="25">
        <v>1</v>
      </c>
      <c r="GD235" s="26">
        <v>4.291044477488036E-2</v>
      </c>
      <c r="GE235" s="25">
        <v>6</v>
      </c>
      <c r="GF235" s="26">
        <v>2.6084290530679712E-2</v>
      </c>
      <c r="GG235" s="25">
        <v>2</v>
      </c>
      <c r="GH235" s="26">
        <v>0</v>
      </c>
      <c r="GI235" s="25">
        <v>0</v>
      </c>
      <c r="GJ235" s="26">
        <v>1.4677168267762544E-2</v>
      </c>
      <c r="GK235" s="25">
        <v>2</v>
      </c>
      <c r="GL235" s="26">
        <v>0</v>
      </c>
      <c r="GM235" s="25">
        <v>0</v>
      </c>
      <c r="GN235" s="26">
        <v>0</v>
      </c>
      <c r="GO235" s="25">
        <v>0</v>
      </c>
      <c r="GP235" s="26">
        <v>0</v>
      </c>
      <c r="GQ235" s="25">
        <v>0</v>
      </c>
      <c r="GR235" s="26">
        <v>0</v>
      </c>
      <c r="GS235" s="25">
        <v>0</v>
      </c>
      <c r="GT235" s="26">
        <v>0</v>
      </c>
      <c r="GU235" s="25">
        <v>0</v>
      </c>
      <c r="GV235" s="26">
        <v>2.8486816315339079E-2</v>
      </c>
      <c r="GW235" s="25">
        <v>2</v>
      </c>
      <c r="GX235" s="26">
        <v>5.0759419471141094E-4</v>
      </c>
      <c r="GY235" s="25">
        <v>1</v>
      </c>
      <c r="GZ235" s="26">
        <v>1.575601129114727E-2</v>
      </c>
      <c r="HA235" s="25">
        <v>1</v>
      </c>
      <c r="HB235" s="26">
        <v>3.2285525255233684E-2</v>
      </c>
      <c r="HC235" s="25">
        <v>2</v>
      </c>
      <c r="HD235" s="26">
        <v>2.001509937881012E-2</v>
      </c>
      <c r="HE235" s="25">
        <v>3</v>
      </c>
      <c r="HF235" s="26">
        <v>1.1184292642892899E-2</v>
      </c>
      <c r="HG235" s="25">
        <v>2</v>
      </c>
      <c r="HH235" s="26">
        <v>3.6610077627060918E-3</v>
      </c>
      <c r="HI235" s="25">
        <v>1</v>
      </c>
      <c r="HJ235" s="26">
        <v>2.6340629600955841E-3</v>
      </c>
      <c r="HK235" s="25">
        <v>1</v>
      </c>
      <c r="HL235" s="26">
        <v>0</v>
      </c>
      <c r="HM235" s="25">
        <v>0</v>
      </c>
      <c r="HN235" s="26">
        <v>5.720819739764773E-2</v>
      </c>
      <c r="HO235" s="25">
        <v>14</v>
      </c>
      <c r="HP235" s="26">
        <v>4.9741729506478016E-3</v>
      </c>
      <c r="HQ235" s="25">
        <v>3</v>
      </c>
      <c r="HR235" s="26">
        <v>3.075854950671205E-2</v>
      </c>
      <c r="HS235" s="25">
        <v>7</v>
      </c>
      <c r="HT235" s="26">
        <v>6.0205749743136271E-3</v>
      </c>
      <c r="HU235" s="25">
        <v>1</v>
      </c>
      <c r="HV235" s="26">
        <v>1.2358225035765873E-2</v>
      </c>
      <c r="HW235" s="27">
        <v>3</v>
      </c>
    </row>
  </sheetData>
  <autoFilter ref="B3:HW3" xr:uid="{26F66BF8-87DD-4D44-B001-DD1F44244661}"/>
  <mergeCells count="115">
    <mergeCell ref="D1:HW1"/>
    <mergeCell ref="D2:E2"/>
    <mergeCell ref="F2:G2"/>
    <mergeCell ref="H2:I2"/>
    <mergeCell ref="J2:K2"/>
    <mergeCell ref="L2:M2"/>
    <mergeCell ref="N2:O2"/>
    <mergeCell ref="P2:Q2"/>
    <mergeCell ref="R2:S2"/>
    <mergeCell ref="AF2:AG2"/>
    <mergeCell ref="AH2:AI2"/>
    <mergeCell ref="AJ2:AK2"/>
    <mergeCell ref="AL2:AM2"/>
    <mergeCell ref="AN2:AO2"/>
    <mergeCell ref="AP2:AQ2"/>
    <mergeCell ref="T2:U2"/>
    <mergeCell ref="V2:W2"/>
    <mergeCell ref="X2:Y2"/>
    <mergeCell ref="Z2:AA2"/>
    <mergeCell ref="AB2:AC2"/>
    <mergeCell ref="AD2:AE2"/>
    <mergeCell ref="BD2:BE2"/>
    <mergeCell ref="BF2:BG2"/>
    <mergeCell ref="BH2:BI2"/>
    <mergeCell ref="BJ2:BK2"/>
    <mergeCell ref="BL2:BM2"/>
    <mergeCell ref="BN2:BO2"/>
    <mergeCell ref="AR2:AS2"/>
    <mergeCell ref="AT2:AU2"/>
    <mergeCell ref="AV2:AW2"/>
    <mergeCell ref="AX2:AY2"/>
    <mergeCell ref="AZ2:BA2"/>
    <mergeCell ref="BB2:BC2"/>
    <mergeCell ref="CB2:CC2"/>
    <mergeCell ref="CD2:CE2"/>
    <mergeCell ref="CF2:CG2"/>
    <mergeCell ref="CH2:CI2"/>
    <mergeCell ref="CJ2:CK2"/>
    <mergeCell ref="CL2:CM2"/>
    <mergeCell ref="BP2:BQ2"/>
    <mergeCell ref="BR2:BS2"/>
    <mergeCell ref="BT2:BU2"/>
    <mergeCell ref="BV2:BW2"/>
    <mergeCell ref="BX2:BY2"/>
    <mergeCell ref="BZ2:CA2"/>
    <mergeCell ref="CZ2:DA2"/>
    <mergeCell ref="DB2:DC2"/>
    <mergeCell ref="DD2:DE2"/>
    <mergeCell ref="DF2:DG2"/>
    <mergeCell ref="DH2:DI2"/>
    <mergeCell ref="DJ2:DK2"/>
    <mergeCell ref="CN2:CO2"/>
    <mergeCell ref="CP2:CQ2"/>
    <mergeCell ref="CR2:CS2"/>
    <mergeCell ref="CT2:CU2"/>
    <mergeCell ref="CV2:CW2"/>
    <mergeCell ref="CX2:CY2"/>
    <mergeCell ref="DX2:DY2"/>
    <mergeCell ref="DZ2:EA2"/>
    <mergeCell ref="EB2:EC2"/>
    <mergeCell ref="ED2:EE2"/>
    <mergeCell ref="EF2:EG2"/>
    <mergeCell ref="EH2:EI2"/>
    <mergeCell ref="DL2:DM2"/>
    <mergeCell ref="DN2:DO2"/>
    <mergeCell ref="DP2:DQ2"/>
    <mergeCell ref="DR2:DS2"/>
    <mergeCell ref="DT2:DU2"/>
    <mergeCell ref="DV2:DW2"/>
    <mergeCell ref="EV2:EW2"/>
    <mergeCell ref="EX2:EY2"/>
    <mergeCell ref="EZ2:FA2"/>
    <mergeCell ref="FB2:FC2"/>
    <mergeCell ref="FD2:FE2"/>
    <mergeCell ref="FF2:FG2"/>
    <mergeCell ref="EJ2:EK2"/>
    <mergeCell ref="EL2:EM2"/>
    <mergeCell ref="EN2:EO2"/>
    <mergeCell ref="EP2:EQ2"/>
    <mergeCell ref="ER2:ES2"/>
    <mergeCell ref="ET2:EU2"/>
    <mergeCell ref="FT2:FU2"/>
    <mergeCell ref="FV2:FW2"/>
    <mergeCell ref="FX2:FY2"/>
    <mergeCell ref="FZ2:GA2"/>
    <mergeCell ref="GB2:GC2"/>
    <mergeCell ref="GD2:GE2"/>
    <mergeCell ref="FH2:FI2"/>
    <mergeCell ref="FJ2:FK2"/>
    <mergeCell ref="FL2:FM2"/>
    <mergeCell ref="FN2:FO2"/>
    <mergeCell ref="FP2:FQ2"/>
    <mergeCell ref="FR2:FS2"/>
    <mergeCell ref="GR2:GS2"/>
    <mergeCell ref="GT2:GU2"/>
    <mergeCell ref="GV2:GW2"/>
    <mergeCell ref="GX2:GY2"/>
    <mergeCell ref="GZ2:HA2"/>
    <mergeCell ref="HB2:HC2"/>
    <mergeCell ref="GF2:GG2"/>
    <mergeCell ref="GH2:GI2"/>
    <mergeCell ref="GJ2:GK2"/>
    <mergeCell ref="GL2:GM2"/>
    <mergeCell ref="GN2:GO2"/>
    <mergeCell ref="GP2:GQ2"/>
    <mergeCell ref="HP2:HQ2"/>
    <mergeCell ref="HR2:HS2"/>
    <mergeCell ref="HT2:HU2"/>
    <mergeCell ref="HV2:HW2"/>
    <mergeCell ref="HD2:HE2"/>
    <mergeCell ref="HF2:HG2"/>
    <mergeCell ref="HH2:HI2"/>
    <mergeCell ref="HJ2:HK2"/>
    <mergeCell ref="HL2:HM2"/>
    <mergeCell ref="HN2:HO2"/>
  </mergeCells>
  <conditionalFormatting sqref="G4:G215">
    <cfRule type="cellIs" dxfId="928" priority="347" operator="lessThan">
      <formula>100</formula>
    </cfRule>
  </conditionalFormatting>
  <conditionalFormatting sqref="I4:I215">
    <cfRule type="cellIs" dxfId="927" priority="346" operator="lessThan">
      <formula>100</formula>
    </cfRule>
  </conditionalFormatting>
  <conditionalFormatting sqref="K4:K215">
    <cfRule type="cellIs" dxfId="926" priority="345" operator="lessThan">
      <formula>100</formula>
    </cfRule>
  </conditionalFormatting>
  <conditionalFormatting sqref="M4:M215">
    <cfRule type="cellIs" dxfId="925" priority="344" operator="lessThan">
      <formula>100</formula>
    </cfRule>
  </conditionalFormatting>
  <conditionalFormatting sqref="O4:O215">
    <cfRule type="cellIs" dxfId="924" priority="343" operator="lessThan">
      <formula>100</formula>
    </cfRule>
  </conditionalFormatting>
  <conditionalFormatting sqref="Q4:Q215">
    <cfRule type="cellIs" dxfId="923" priority="342" operator="lessThan">
      <formula>100</formula>
    </cfRule>
  </conditionalFormatting>
  <conditionalFormatting sqref="S4:S215">
    <cfRule type="cellIs" dxfId="922" priority="341" operator="lessThan">
      <formula>100</formula>
    </cfRule>
  </conditionalFormatting>
  <conditionalFormatting sqref="U4:U215">
    <cfRule type="cellIs" dxfId="921" priority="340" operator="lessThan">
      <formula>100</formula>
    </cfRule>
  </conditionalFormatting>
  <conditionalFormatting sqref="W4:W215">
    <cfRule type="cellIs" dxfId="920" priority="339" operator="lessThan">
      <formula>100</formula>
    </cfRule>
  </conditionalFormatting>
  <conditionalFormatting sqref="Y4:Y215">
    <cfRule type="cellIs" dxfId="919" priority="338" operator="lessThan">
      <formula>100</formula>
    </cfRule>
  </conditionalFormatting>
  <conditionalFormatting sqref="AA4:AA215">
    <cfRule type="cellIs" dxfId="918" priority="337" operator="lessThan">
      <formula>100</formula>
    </cfRule>
  </conditionalFormatting>
  <conditionalFormatting sqref="AC4:AC215">
    <cfRule type="cellIs" dxfId="917" priority="336" operator="lessThan">
      <formula>100</formula>
    </cfRule>
  </conditionalFormatting>
  <conditionalFormatting sqref="AE4:AE215">
    <cfRule type="cellIs" dxfId="916" priority="335" operator="lessThan">
      <formula>100</formula>
    </cfRule>
  </conditionalFormatting>
  <conditionalFormatting sqref="AG4:AG215">
    <cfRule type="cellIs" dxfId="915" priority="334" operator="lessThan">
      <formula>100</formula>
    </cfRule>
  </conditionalFormatting>
  <conditionalFormatting sqref="AI4:AI215">
    <cfRule type="cellIs" dxfId="914" priority="333" operator="lessThan">
      <formula>100</formula>
    </cfRule>
  </conditionalFormatting>
  <conditionalFormatting sqref="AK4:AK215">
    <cfRule type="cellIs" dxfId="913" priority="332" operator="lessThan">
      <formula>100</formula>
    </cfRule>
  </conditionalFormatting>
  <conditionalFormatting sqref="AM4:AM215">
    <cfRule type="cellIs" dxfId="912" priority="331" operator="lessThan">
      <formula>100</formula>
    </cfRule>
  </conditionalFormatting>
  <conditionalFormatting sqref="AO4:AO215">
    <cfRule type="cellIs" dxfId="911" priority="330" operator="lessThan">
      <formula>100</formula>
    </cfRule>
  </conditionalFormatting>
  <conditionalFormatting sqref="AQ4:AQ215">
    <cfRule type="cellIs" dxfId="910" priority="329" operator="lessThan">
      <formula>100</formula>
    </cfRule>
  </conditionalFormatting>
  <conditionalFormatting sqref="AS4:AS215">
    <cfRule type="cellIs" dxfId="909" priority="328" operator="lessThan">
      <formula>100</formula>
    </cfRule>
  </conditionalFormatting>
  <conditionalFormatting sqref="AU4:AU215">
    <cfRule type="cellIs" dxfId="908" priority="327" operator="lessThan">
      <formula>100</formula>
    </cfRule>
  </conditionalFormatting>
  <conditionalFormatting sqref="AW4:AW215">
    <cfRule type="cellIs" dxfId="907" priority="326" operator="lessThan">
      <formula>100</formula>
    </cfRule>
  </conditionalFormatting>
  <conditionalFormatting sqref="AY4:AY215">
    <cfRule type="cellIs" dxfId="906" priority="325" operator="lessThan">
      <formula>100</formula>
    </cfRule>
  </conditionalFormatting>
  <conditionalFormatting sqref="BA4:BA215">
    <cfRule type="cellIs" dxfId="905" priority="324" operator="lessThan">
      <formula>100</formula>
    </cfRule>
  </conditionalFormatting>
  <conditionalFormatting sqref="BC4:BC215">
    <cfRule type="cellIs" dxfId="904" priority="323" operator="lessThan">
      <formula>100</formula>
    </cfRule>
  </conditionalFormatting>
  <conditionalFormatting sqref="BE4:BE215">
    <cfRule type="cellIs" dxfId="903" priority="322" operator="lessThan">
      <formula>100</formula>
    </cfRule>
  </conditionalFormatting>
  <conditionalFormatting sqref="BG4:BG215">
    <cfRule type="cellIs" dxfId="902" priority="321" operator="lessThan">
      <formula>100</formula>
    </cfRule>
  </conditionalFormatting>
  <conditionalFormatting sqref="BI4:BI215">
    <cfRule type="cellIs" dxfId="901" priority="320" operator="lessThan">
      <formula>100</formula>
    </cfRule>
  </conditionalFormatting>
  <conditionalFormatting sqref="BK4:BK215">
    <cfRule type="cellIs" dxfId="900" priority="319" operator="lessThan">
      <formula>100</formula>
    </cfRule>
  </conditionalFormatting>
  <conditionalFormatting sqref="BM4:BM215">
    <cfRule type="cellIs" dxfId="899" priority="318" operator="lessThan">
      <formula>100</formula>
    </cfRule>
  </conditionalFormatting>
  <conditionalFormatting sqref="BO4:BO215">
    <cfRule type="cellIs" dxfId="898" priority="317" operator="lessThan">
      <formula>100</formula>
    </cfRule>
  </conditionalFormatting>
  <conditionalFormatting sqref="BQ4:BQ215">
    <cfRule type="cellIs" dxfId="897" priority="316" operator="lessThan">
      <formula>100</formula>
    </cfRule>
  </conditionalFormatting>
  <conditionalFormatting sqref="BS4:BS215">
    <cfRule type="cellIs" dxfId="896" priority="315" operator="lessThan">
      <formula>100</formula>
    </cfRule>
  </conditionalFormatting>
  <conditionalFormatting sqref="BU4:BU215">
    <cfRule type="cellIs" dxfId="895" priority="314" operator="lessThan">
      <formula>100</formula>
    </cfRule>
  </conditionalFormatting>
  <conditionalFormatting sqref="BW4:BW215">
    <cfRule type="cellIs" dxfId="894" priority="313" operator="lessThan">
      <formula>100</formula>
    </cfRule>
  </conditionalFormatting>
  <conditionalFormatting sqref="BY4:BY215">
    <cfRule type="cellIs" dxfId="893" priority="312" operator="lessThan">
      <formula>100</formula>
    </cfRule>
  </conditionalFormatting>
  <conditionalFormatting sqref="CA4:CA215">
    <cfRule type="cellIs" dxfId="892" priority="311" operator="lessThan">
      <formula>100</formula>
    </cfRule>
  </conditionalFormatting>
  <conditionalFormatting sqref="CC4:CC215">
    <cfRule type="cellIs" dxfId="891" priority="310" operator="lessThan">
      <formula>100</formula>
    </cfRule>
  </conditionalFormatting>
  <conditionalFormatting sqref="CE4:CE215">
    <cfRule type="cellIs" dxfId="890" priority="309" operator="lessThan">
      <formula>100</formula>
    </cfRule>
  </conditionalFormatting>
  <conditionalFormatting sqref="CG4:CG215">
    <cfRule type="cellIs" dxfId="889" priority="308" operator="lessThan">
      <formula>100</formula>
    </cfRule>
  </conditionalFormatting>
  <conditionalFormatting sqref="CI4:CI215">
    <cfRule type="cellIs" dxfId="888" priority="307" operator="lessThan">
      <formula>100</formula>
    </cfRule>
  </conditionalFormatting>
  <conditionalFormatting sqref="CK4:CK215">
    <cfRule type="cellIs" dxfId="887" priority="306" operator="lessThan">
      <formula>100</formula>
    </cfRule>
  </conditionalFormatting>
  <conditionalFormatting sqref="CM4:CM215">
    <cfRule type="cellIs" dxfId="886" priority="305" operator="lessThan">
      <formula>100</formula>
    </cfRule>
  </conditionalFormatting>
  <conditionalFormatting sqref="CO4:CO215">
    <cfRule type="cellIs" dxfId="885" priority="304" operator="lessThan">
      <formula>100</formula>
    </cfRule>
  </conditionalFormatting>
  <conditionalFormatting sqref="CQ4:CQ215">
    <cfRule type="cellIs" dxfId="884" priority="303" operator="lessThan">
      <formula>100</formula>
    </cfRule>
  </conditionalFormatting>
  <conditionalFormatting sqref="CS4:CS215">
    <cfRule type="cellIs" dxfId="883" priority="302" operator="lessThan">
      <formula>100</formula>
    </cfRule>
  </conditionalFormatting>
  <conditionalFormatting sqref="CU4:CU215">
    <cfRule type="cellIs" dxfId="882" priority="301" operator="lessThan">
      <formula>100</formula>
    </cfRule>
  </conditionalFormatting>
  <conditionalFormatting sqref="CW4:CW215">
    <cfRule type="cellIs" dxfId="881" priority="300" operator="lessThan">
      <formula>100</formula>
    </cfRule>
  </conditionalFormatting>
  <conditionalFormatting sqref="CY4:CY215">
    <cfRule type="cellIs" dxfId="880" priority="299" operator="lessThan">
      <formula>100</formula>
    </cfRule>
  </conditionalFormatting>
  <conditionalFormatting sqref="DA4:DA215">
    <cfRule type="cellIs" dxfId="879" priority="298" operator="lessThan">
      <formula>100</formula>
    </cfRule>
  </conditionalFormatting>
  <conditionalFormatting sqref="DC4:DC215">
    <cfRule type="cellIs" dxfId="878" priority="297" operator="lessThan">
      <formula>100</formula>
    </cfRule>
  </conditionalFormatting>
  <conditionalFormatting sqref="DE4:DE215">
    <cfRule type="cellIs" dxfId="877" priority="296" operator="lessThan">
      <formula>100</formula>
    </cfRule>
  </conditionalFormatting>
  <conditionalFormatting sqref="DG4:DG215">
    <cfRule type="cellIs" dxfId="876" priority="295" operator="lessThan">
      <formula>100</formula>
    </cfRule>
  </conditionalFormatting>
  <conditionalFormatting sqref="DI4:DI215">
    <cfRule type="cellIs" dxfId="875" priority="294" operator="lessThan">
      <formula>100</formula>
    </cfRule>
  </conditionalFormatting>
  <conditionalFormatting sqref="DK4:DK215">
    <cfRule type="cellIs" dxfId="874" priority="293" operator="lessThan">
      <formula>100</formula>
    </cfRule>
  </conditionalFormatting>
  <conditionalFormatting sqref="DM4:DM215">
    <cfRule type="cellIs" dxfId="873" priority="292" operator="lessThan">
      <formula>100</formula>
    </cfRule>
  </conditionalFormatting>
  <conditionalFormatting sqref="DO4:DO215">
    <cfRule type="cellIs" dxfId="872" priority="291" operator="lessThan">
      <formula>100</formula>
    </cfRule>
  </conditionalFormatting>
  <conditionalFormatting sqref="DQ4:DQ215">
    <cfRule type="cellIs" dxfId="871" priority="290" operator="lessThan">
      <formula>100</formula>
    </cfRule>
  </conditionalFormatting>
  <conditionalFormatting sqref="DS4:DS215">
    <cfRule type="cellIs" dxfId="870" priority="289" operator="lessThan">
      <formula>100</formula>
    </cfRule>
  </conditionalFormatting>
  <conditionalFormatting sqref="DU4:DU215">
    <cfRule type="cellIs" dxfId="869" priority="288" operator="lessThan">
      <formula>100</formula>
    </cfRule>
  </conditionalFormatting>
  <conditionalFormatting sqref="DW4:DW215">
    <cfRule type="cellIs" dxfId="868" priority="287" operator="lessThan">
      <formula>100</formula>
    </cfRule>
  </conditionalFormatting>
  <conditionalFormatting sqref="DY4:DY215">
    <cfRule type="cellIs" dxfId="867" priority="286" operator="lessThan">
      <formula>100</formula>
    </cfRule>
  </conditionalFormatting>
  <conditionalFormatting sqref="EA4:EA215">
    <cfRule type="cellIs" dxfId="866" priority="285" operator="lessThan">
      <formula>100</formula>
    </cfRule>
  </conditionalFormatting>
  <conditionalFormatting sqref="EC4:EC215">
    <cfRule type="cellIs" dxfId="865" priority="284" operator="lessThan">
      <formula>100</formula>
    </cfRule>
  </conditionalFormatting>
  <conditionalFormatting sqref="EE4:EE215">
    <cfRule type="cellIs" dxfId="864" priority="283" operator="lessThan">
      <formula>100</formula>
    </cfRule>
  </conditionalFormatting>
  <conditionalFormatting sqref="EG4:EG215">
    <cfRule type="cellIs" dxfId="863" priority="282" operator="lessThan">
      <formula>100</formula>
    </cfRule>
  </conditionalFormatting>
  <conditionalFormatting sqref="EI4:EI215">
    <cfRule type="cellIs" dxfId="862" priority="281" operator="lessThan">
      <formula>100</formula>
    </cfRule>
  </conditionalFormatting>
  <conditionalFormatting sqref="EK4:EK215">
    <cfRule type="cellIs" dxfId="861" priority="280" operator="lessThan">
      <formula>100</formula>
    </cfRule>
  </conditionalFormatting>
  <conditionalFormatting sqref="EM4:EM215">
    <cfRule type="cellIs" dxfId="860" priority="279" operator="lessThan">
      <formula>100</formula>
    </cfRule>
  </conditionalFormatting>
  <conditionalFormatting sqref="EO4:EO215">
    <cfRule type="cellIs" dxfId="859" priority="278" operator="lessThan">
      <formula>100</formula>
    </cfRule>
  </conditionalFormatting>
  <conditionalFormatting sqref="EQ4:EQ215">
    <cfRule type="cellIs" dxfId="858" priority="277" operator="lessThan">
      <formula>100</formula>
    </cfRule>
  </conditionalFormatting>
  <conditionalFormatting sqref="ES4:ES215">
    <cfRule type="cellIs" dxfId="857" priority="276" operator="lessThan">
      <formula>100</formula>
    </cfRule>
  </conditionalFormatting>
  <conditionalFormatting sqref="EU4:EU215">
    <cfRule type="cellIs" dxfId="856" priority="275" operator="lessThan">
      <formula>100</formula>
    </cfRule>
  </conditionalFormatting>
  <conditionalFormatting sqref="EW4:EW215">
    <cfRule type="cellIs" dxfId="855" priority="274" operator="lessThan">
      <formula>100</formula>
    </cfRule>
  </conditionalFormatting>
  <conditionalFormatting sqref="EY4:EY215">
    <cfRule type="cellIs" dxfId="854" priority="273" operator="lessThan">
      <formula>100</formula>
    </cfRule>
  </conditionalFormatting>
  <conditionalFormatting sqref="FA4:FA215">
    <cfRule type="cellIs" dxfId="853" priority="272" operator="lessThan">
      <formula>100</formula>
    </cfRule>
  </conditionalFormatting>
  <conditionalFormatting sqref="FC4:FC215">
    <cfRule type="cellIs" dxfId="852" priority="271" operator="lessThan">
      <formula>100</formula>
    </cfRule>
  </conditionalFormatting>
  <conditionalFormatting sqref="FE4:FE215">
    <cfRule type="cellIs" dxfId="851" priority="270" operator="lessThan">
      <formula>100</formula>
    </cfRule>
  </conditionalFormatting>
  <conditionalFormatting sqref="FG4:FG215">
    <cfRule type="cellIs" dxfId="850" priority="269" operator="lessThan">
      <formula>100</formula>
    </cfRule>
  </conditionalFormatting>
  <conditionalFormatting sqref="FI4:FI215">
    <cfRule type="cellIs" dxfId="849" priority="268" operator="lessThan">
      <formula>100</formula>
    </cfRule>
  </conditionalFormatting>
  <conditionalFormatting sqref="FK4:FK215">
    <cfRule type="cellIs" dxfId="848" priority="267" operator="lessThan">
      <formula>100</formula>
    </cfRule>
  </conditionalFormatting>
  <conditionalFormatting sqref="FM4:FM215">
    <cfRule type="cellIs" dxfId="847" priority="266" operator="lessThan">
      <formula>100</formula>
    </cfRule>
  </conditionalFormatting>
  <conditionalFormatting sqref="FO4:FO215">
    <cfRule type="cellIs" dxfId="846" priority="265" operator="lessThan">
      <formula>100</formula>
    </cfRule>
  </conditionalFormatting>
  <conditionalFormatting sqref="FQ4:FQ215">
    <cfRule type="cellIs" dxfId="845" priority="264" operator="lessThan">
      <formula>100</formula>
    </cfRule>
  </conditionalFormatting>
  <conditionalFormatting sqref="FS4:FS215">
    <cfRule type="cellIs" dxfId="844" priority="263" operator="lessThan">
      <formula>100</formula>
    </cfRule>
  </conditionalFormatting>
  <conditionalFormatting sqref="FU4:FU215">
    <cfRule type="cellIs" dxfId="843" priority="262" operator="lessThan">
      <formula>100</formula>
    </cfRule>
  </conditionalFormatting>
  <conditionalFormatting sqref="FW4:FW215">
    <cfRule type="cellIs" dxfId="842" priority="261" operator="lessThan">
      <formula>100</formula>
    </cfRule>
  </conditionalFormatting>
  <conditionalFormatting sqref="FY4:FY215">
    <cfRule type="cellIs" dxfId="841" priority="260" operator="lessThan">
      <formula>100</formula>
    </cfRule>
  </conditionalFormatting>
  <conditionalFormatting sqref="GA4:GA215">
    <cfRule type="cellIs" dxfId="840" priority="259" operator="lessThan">
      <formula>100</formula>
    </cfRule>
  </conditionalFormatting>
  <conditionalFormatting sqref="GC4:GC215">
    <cfRule type="cellIs" dxfId="839" priority="258" operator="lessThan">
      <formula>100</formula>
    </cfRule>
  </conditionalFormatting>
  <conditionalFormatting sqref="GE4:GE215">
    <cfRule type="cellIs" dxfId="838" priority="257" operator="lessThan">
      <formula>100</formula>
    </cfRule>
  </conditionalFormatting>
  <conditionalFormatting sqref="GG4:GG215">
    <cfRule type="cellIs" dxfId="837" priority="256" operator="lessThan">
      <formula>100</formula>
    </cfRule>
  </conditionalFormatting>
  <conditionalFormatting sqref="GI4:GI215">
    <cfRule type="cellIs" dxfId="836" priority="255" operator="lessThan">
      <formula>100</formula>
    </cfRule>
  </conditionalFormatting>
  <conditionalFormatting sqref="GK4:GK215">
    <cfRule type="cellIs" dxfId="835" priority="254" operator="lessThan">
      <formula>100</formula>
    </cfRule>
  </conditionalFormatting>
  <conditionalFormatting sqref="GM4:GM215">
    <cfRule type="cellIs" dxfId="834" priority="253" operator="lessThan">
      <formula>100</formula>
    </cfRule>
  </conditionalFormatting>
  <conditionalFormatting sqref="GO4:GO215">
    <cfRule type="cellIs" dxfId="833" priority="252" operator="lessThan">
      <formula>100</formula>
    </cfRule>
  </conditionalFormatting>
  <conditionalFormatting sqref="GQ4:GQ215">
    <cfRule type="cellIs" dxfId="832" priority="251" operator="lessThan">
      <formula>100</formula>
    </cfRule>
  </conditionalFormatting>
  <conditionalFormatting sqref="GS4:GS215">
    <cfRule type="cellIs" dxfId="831" priority="250" operator="lessThan">
      <formula>100</formula>
    </cfRule>
  </conditionalFormatting>
  <conditionalFormatting sqref="GU4:GU215">
    <cfRule type="cellIs" dxfId="830" priority="249" operator="lessThan">
      <formula>100</formula>
    </cfRule>
  </conditionalFormatting>
  <conditionalFormatting sqref="GW4:GW215">
    <cfRule type="cellIs" dxfId="829" priority="248" operator="lessThan">
      <formula>100</formula>
    </cfRule>
  </conditionalFormatting>
  <conditionalFormatting sqref="GY4:GY215">
    <cfRule type="cellIs" dxfId="828" priority="247" operator="lessThan">
      <formula>100</formula>
    </cfRule>
  </conditionalFormatting>
  <conditionalFormatting sqref="HA4:HA215">
    <cfRule type="cellIs" dxfId="827" priority="246" operator="lessThan">
      <formula>100</formula>
    </cfRule>
  </conditionalFormatting>
  <conditionalFormatting sqref="HC4:HC215">
    <cfRule type="cellIs" dxfId="826" priority="245" operator="lessThan">
      <formula>100</formula>
    </cfRule>
  </conditionalFormatting>
  <conditionalFormatting sqref="HE4:HE215">
    <cfRule type="cellIs" dxfId="825" priority="244" operator="lessThan">
      <formula>100</formula>
    </cfRule>
  </conditionalFormatting>
  <conditionalFormatting sqref="HG4:HG215">
    <cfRule type="cellIs" dxfId="824" priority="243" operator="lessThan">
      <formula>100</formula>
    </cfRule>
  </conditionalFormatting>
  <conditionalFormatting sqref="HI4:HI215">
    <cfRule type="cellIs" dxfId="823" priority="242" operator="lessThan">
      <formula>100</formula>
    </cfRule>
  </conditionalFormatting>
  <conditionalFormatting sqref="HK4:HK215">
    <cfRule type="cellIs" dxfId="822" priority="241" operator="lessThan">
      <formula>100</formula>
    </cfRule>
  </conditionalFormatting>
  <conditionalFormatting sqref="HM4:HM215">
    <cfRule type="cellIs" dxfId="821" priority="240" operator="lessThan">
      <formula>100</formula>
    </cfRule>
  </conditionalFormatting>
  <conditionalFormatting sqref="HO4:HO215">
    <cfRule type="cellIs" dxfId="820" priority="239" operator="lessThan">
      <formula>100</formula>
    </cfRule>
  </conditionalFormatting>
  <conditionalFormatting sqref="HQ4:HQ215">
    <cfRule type="cellIs" dxfId="819" priority="238" operator="lessThan">
      <formula>100</formula>
    </cfRule>
  </conditionalFormatting>
  <conditionalFormatting sqref="HS4:HS215">
    <cfRule type="cellIs" dxfId="818" priority="237" operator="lessThan">
      <formula>100</formula>
    </cfRule>
  </conditionalFormatting>
  <conditionalFormatting sqref="HU4:HU215">
    <cfRule type="cellIs" dxfId="817" priority="236" operator="lessThan">
      <formula>100</formula>
    </cfRule>
  </conditionalFormatting>
  <conditionalFormatting sqref="HW4:HW215">
    <cfRule type="cellIs" dxfId="816" priority="235" operator="lessThan">
      <formula>100</formula>
    </cfRule>
  </conditionalFormatting>
  <conditionalFormatting sqref="G216:G235">
    <cfRule type="cellIs" dxfId="815" priority="119" operator="lessThan">
      <formula>100</formula>
    </cfRule>
  </conditionalFormatting>
  <conditionalFormatting sqref="I216:I235">
    <cfRule type="cellIs" dxfId="814" priority="118" operator="lessThan">
      <formula>100</formula>
    </cfRule>
  </conditionalFormatting>
  <conditionalFormatting sqref="K216:K235">
    <cfRule type="cellIs" dxfId="813" priority="117" operator="lessThan">
      <formula>100</formula>
    </cfRule>
  </conditionalFormatting>
  <conditionalFormatting sqref="M216:M235">
    <cfRule type="cellIs" dxfId="812" priority="116" operator="lessThan">
      <formula>100</formula>
    </cfRule>
  </conditionalFormatting>
  <conditionalFormatting sqref="O216:O235">
    <cfRule type="cellIs" dxfId="811" priority="115" operator="lessThan">
      <formula>100</formula>
    </cfRule>
  </conditionalFormatting>
  <conditionalFormatting sqref="Q216:Q235">
    <cfRule type="cellIs" dxfId="810" priority="114" operator="lessThan">
      <formula>100</formula>
    </cfRule>
  </conditionalFormatting>
  <conditionalFormatting sqref="S216:S235">
    <cfRule type="cellIs" dxfId="809" priority="113" operator="lessThan">
      <formula>100</formula>
    </cfRule>
  </conditionalFormatting>
  <conditionalFormatting sqref="U216:U235">
    <cfRule type="cellIs" dxfId="808" priority="112" operator="lessThan">
      <formula>100</formula>
    </cfRule>
  </conditionalFormatting>
  <conditionalFormatting sqref="W216:W235">
    <cfRule type="cellIs" dxfId="807" priority="111" operator="lessThan">
      <formula>100</formula>
    </cfRule>
  </conditionalFormatting>
  <conditionalFormatting sqref="Y216:Y235">
    <cfRule type="cellIs" dxfId="806" priority="110" operator="lessThan">
      <formula>100</formula>
    </cfRule>
  </conditionalFormatting>
  <conditionalFormatting sqref="AA216:AA235">
    <cfRule type="cellIs" dxfId="805" priority="109" operator="lessThan">
      <formula>100</formula>
    </cfRule>
  </conditionalFormatting>
  <conditionalFormatting sqref="AC216:AC235">
    <cfRule type="cellIs" dxfId="804" priority="108" operator="lessThan">
      <formula>100</formula>
    </cfRule>
  </conditionalFormatting>
  <conditionalFormatting sqref="AE216:AE235">
    <cfRule type="cellIs" dxfId="803" priority="107" operator="lessThan">
      <formula>100</formula>
    </cfRule>
  </conditionalFormatting>
  <conditionalFormatting sqref="AG216:AG235">
    <cfRule type="cellIs" dxfId="802" priority="106" operator="lessThan">
      <formula>100</formula>
    </cfRule>
  </conditionalFormatting>
  <conditionalFormatting sqref="AI216:AI235">
    <cfRule type="cellIs" dxfId="801" priority="105" operator="lessThan">
      <formula>100</formula>
    </cfRule>
  </conditionalFormatting>
  <conditionalFormatting sqref="AK216:AK235">
    <cfRule type="cellIs" dxfId="800" priority="104" operator="lessThan">
      <formula>100</formula>
    </cfRule>
  </conditionalFormatting>
  <conditionalFormatting sqref="AM216:AM235">
    <cfRule type="cellIs" dxfId="799" priority="103" operator="lessThan">
      <formula>100</formula>
    </cfRule>
  </conditionalFormatting>
  <conditionalFormatting sqref="AO216:AO235">
    <cfRule type="cellIs" dxfId="798" priority="102" operator="lessThan">
      <formula>100</formula>
    </cfRule>
  </conditionalFormatting>
  <conditionalFormatting sqref="AQ216:AQ235">
    <cfRule type="cellIs" dxfId="797" priority="101" operator="lessThan">
      <formula>100</formula>
    </cfRule>
  </conditionalFormatting>
  <conditionalFormatting sqref="AS216:AS235">
    <cfRule type="cellIs" dxfId="796" priority="100" operator="lessThan">
      <formula>100</formula>
    </cfRule>
  </conditionalFormatting>
  <conditionalFormatting sqref="AU216:AU235">
    <cfRule type="cellIs" dxfId="795" priority="99" operator="lessThan">
      <formula>100</formula>
    </cfRule>
  </conditionalFormatting>
  <conditionalFormatting sqref="AW216:AW235">
    <cfRule type="cellIs" dxfId="794" priority="98" operator="lessThan">
      <formula>100</formula>
    </cfRule>
  </conditionalFormatting>
  <conditionalFormatting sqref="AY216:AY235">
    <cfRule type="cellIs" dxfId="793" priority="97" operator="lessThan">
      <formula>100</formula>
    </cfRule>
  </conditionalFormatting>
  <conditionalFormatting sqref="BA216:BA235">
    <cfRule type="cellIs" dxfId="792" priority="96" operator="lessThan">
      <formula>100</formula>
    </cfRule>
  </conditionalFormatting>
  <conditionalFormatting sqref="BC216:BC235">
    <cfRule type="cellIs" dxfId="791" priority="95" operator="lessThan">
      <formula>100</formula>
    </cfRule>
  </conditionalFormatting>
  <conditionalFormatting sqref="BE216:BE235">
    <cfRule type="cellIs" dxfId="790" priority="94" operator="lessThan">
      <formula>100</formula>
    </cfRule>
  </conditionalFormatting>
  <conditionalFormatting sqref="BG216:BG235">
    <cfRule type="cellIs" dxfId="789" priority="93" operator="lessThan">
      <formula>100</formula>
    </cfRule>
  </conditionalFormatting>
  <conditionalFormatting sqref="BI216:BI235">
    <cfRule type="cellIs" dxfId="788" priority="92" operator="lessThan">
      <formula>100</formula>
    </cfRule>
  </conditionalFormatting>
  <conditionalFormatting sqref="BK216:BK235">
    <cfRule type="cellIs" dxfId="787" priority="91" operator="lessThan">
      <formula>100</formula>
    </cfRule>
  </conditionalFormatting>
  <conditionalFormatting sqref="BM216:BM235">
    <cfRule type="cellIs" dxfId="786" priority="90" operator="lessThan">
      <formula>100</formula>
    </cfRule>
  </conditionalFormatting>
  <conditionalFormatting sqref="BO216:BO235">
    <cfRule type="cellIs" dxfId="785" priority="89" operator="lessThan">
      <formula>100</formula>
    </cfRule>
  </conditionalFormatting>
  <conditionalFormatting sqref="BQ216:BQ235">
    <cfRule type="cellIs" dxfId="784" priority="88" operator="lessThan">
      <formula>100</formula>
    </cfRule>
  </conditionalFormatting>
  <conditionalFormatting sqref="BS216:BS235">
    <cfRule type="cellIs" dxfId="783" priority="87" operator="lessThan">
      <formula>100</formula>
    </cfRule>
  </conditionalFormatting>
  <conditionalFormatting sqref="BU216:BU235">
    <cfRule type="cellIs" dxfId="782" priority="86" operator="lessThan">
      <formula>100</formula>
    </cfRule>
  </conditionalFormatting>
  <conditionalFormatting sqref="BW216:BW235">
    <cfRule type="cellIs" dxfId="781" priority="85" operator="lessThan">
      <formula>100</formula>
    </cfRule>
  </conditionalFormatting>
  <conditionalFormatting sqref="BY216:BY235">
    <cfRule type="cellIs" dxfId="780" priority="84" operator="lessThan">
      <formula>100</formula>
    </cfRule>
  </conditionalFormatting>
  <conditionalFormatting sqref="CA216:CA235">
    <cfRule type="cellIs" dxfId="779" priority="83" operator="lessThan">
      <formula>100</formula>
    </cfRule>
  </conditionalFormatting>
  <conditionalFormatting sqref="CC216:CC235">
    <cfRule type="cellIs" dxfId="778" priority="82" operator="lessThan">
      <formula>100</formula>
    </cfRule>
  </conditionalFormatting>
  <conditionalFormatting sqref="CE216:CE235">
    <cfRule type="cellIs" dxfId="777" priority="81" operator="lessThan">
      <formula>100</formula>
    </cfRule>
  </conditionalFormatting>
  <conditionalFormatting sqref="CG216:CG235">
    <cfRule type="cellIs" dxfId="776" priority="80" operator="lessThan">
      <formula>100</formula>
    </cfRule>
  </conditionalFormatting>
  <conditionalFormatting sqref="CI216:CI235">
    <cfRule type="cellIs" dxfId="775" priority="79" operator="lessThan">
      <formula>100</formula>
    </cfRule>
  </conditionalFormatting>
  <conditionalFormatting sqref="CK216:CK235">
    <cfRule type="cellIs" dxfId="774" priority="78" operator="lessThan">
      <formula>100</formula>
    </cfRule>
  </conditionalFormatting>
  <conditionalFormatting sqref="CM216:CM235">
    <cfRule type="cellIs" dxfId="773" priority="77" operator="lessThan">
      <formula>100</formula>
    </cfRule>
  </conditionalFormatting>
  <conditionalFormatting sqref="CO216:CO235">
    <cfRule type="cellIs" dxfId="772" priority="76" operator="lessThan">
      <formula>100</formula>
    </cfRule>
  </conditionalFormatting>
  <conditionalFormatting sqref="CQ216:CQ235">
    <cfRule type="cellIs" dxfId="771" priority="75" operator="lessThan">
      <formula>100</formula>
    </cfRule>
  </conditionalFormatting>
  <conditionalFormatting sqref="CS216:CS235">
    <cfRule type="cellIs" dxfId="770" priority="74" operator="lessThan">
      <formula>100</formula>
    </cfRule>
  </conditionalFormatting>
  <conditionalFormatting sqref="CU216:CU235">
    <cfRule type="cellIs" dxfId="769" priority="73" operator="lessThan">
      <formula>100</formula>
    </cfRule>
  </conditionalFormatting>
  <conditionalFormatting sqref="CW216:CW235">
    <cfRule type="cellIs" dxfId="768" priority="72" operator="lessThan">
      <formula>100</formula>
    </cfRule>
  </conditionalFormatting>
  <conditionalFormatting sqref="CY216:CY235">
    <cfRule type="cellIs" dxfId="767" priority="71" operator="lessThan">
      <formula>100</formula>
    </cfRule>
  </conditionalFormatting>
  <conditionalFormatting sqref="DA216:DA235">
    <cfRule type="cellIs" dxfId="766" priority="70" operator="lessThan">
      <formula>100</formula>
    </cfRule>
  </conditionalFormatting>
  <conditionalFormatting sqref="DC216:DC235">
    <cfRule type="cellIs" dxfId="765" priority="69" operator="lessThan">
      <formula>100</formula>
    </cfRule>
  </conditionalFormatting>
  <conditionalFormatting sqref="DE216:DE235">
    <cfRule type="cellIs" dxfId="764" priority="68" operator="lessThan">
      <formula>100</formula>
    </cfRule>
  </conditionalFormatting>
  <conditionalFormatting sqref="DG216:DG235">
    <cfRule type="cellIs" dxfId="763" priority="67" operator="lessThan">
      <formula>100</formula>
    </cfRule>
  </conditionalFormatting>
  <conditionalFormatting sqref="DI216:DI235">
    <cfRule type="cellIs" dxfId="762" priority="66" operator="lessThan">
      <formula>100</formula>
    </cfRule>
  </conditionalFormatting>
  <conditionalFormatting sqref="DK216:DK235">
    <cfRule type="cellIs" dxfId="761" priority="65" operator="lessThan">
      <formula>100</formula>
    </cfRule>
  </conditionalFormatting>
  <conditionalFormatting sqref="DM216:DM235">
    <cfRule type="cellIs" dxfId="760" priority="64" operator="lessThan">
      <formula>100</formula>
    </cfRule>
  </conditionalFormatting>
  <conditionalFormatting sqref="DO216:DO235">
    <cfRule type="cellIs" dxfId="759" priority="63" operator="lessThan">
      <formula>100</formula>
    </cfRule>
  </conditionalFormatting>
  <conditionalFormatting sqref="DQ216:DQ235">
    <cfRule type="cellIs" dxfId="758" priority="62" operator="lessThan">
      <formula>100</formula>
    </cfRule>
  </conditionalFormatting>
  <conditionalFormatting sqref="DS216:DS235">
    <cfRule type="cellIs" dxfId="757" priority="61" operator="lessThan">
      <formula>100</formula>
    </cfRule>
  </conditionalFormatting>
  <conditionalFormatting sqref="DU216:DU235">
    <cfRule type="cellIs" dxfId="756" priority="60" operator="lessThan">
      <formula>100</formula>
    </cfRule>
  </conditionalFormatting>
  <conditionalFormatting sqref="DW216:DW235">
    <cfRule type="cellIs" dxfId="755" priority="59" operator="lessThan">
      <formula>100</formula>
    </cfRule>
  </conditionalFormatting>
  <conditionalFormatting sqref="DY216:DY235">
    <cfRule type="cellIs" dxfId="754" priority="58" operator="lessThan">
      <formula>100</formula>
    </cfRule>
  </conditionalFormatting>
  <conditionalFormatting sqref="EA216:EA235">
    <cfRule type="cellIs" dxfId="753" priority="57" operator="lessThan">
      <formula>100</formula>
    </cfRule>
  </conditionalFormatting>
  <conditionalFormatting sqref="EC216:EC235">
    <cfRule type="cellIs" dxfId="752" priority="56" operator="lessThan">
      <formula>100</formula>
    </cfRule>
  </conditionalFormatting>
  <conditionalFormatting sqref="EE216:EE235">
    <cfRule type="cellIs" dxfId="751" priority="55" operator="lessThan">
      <formula>100</formula>
    </cfRule>
  </conditionalFormatting>
  <conditionalFormatting sqref="EG216:EG235">
    <cfRule type="cellIs" dxfId="750" priority="54" operator="lessThan">
      <formula>100</formula>
    </cfRule>
  </conditionalFormatting>
  <conditionalFormatting sqref="EI216:EI235">
    <cfRule type="cellIs" dxfId="749" priority="53" operator="lessThan">
      <formula>100</formula>
    </cfRule>
  </conditionalFormatting>
  <conditionalFormatting sqref="EK216:EK235">
    <cfRule type="cellIs" dxfId="748" priority="52" operator="lessThan">
      <formula>100</formula>
    </cfRule>
  </conditionalFormatting>
  <conditionalFormatting sqref="EM216:EM235">
    <cfRule type="cellIs" dxfId="747" priority="51" operator="lessThan">
      <formula>100</formula>
    </cfRule>
  </conditionalFormatting>
  <conditionalFormatting sqref="EO216:EO235">
    <cfRule type="cellIs" dxfId="746" priority="50" operator="lessThan">
      <formula>100</formula>
    </cfRule>
  </conditionalFormatting>
  <conditionalFormatting sqref="EQ216:EQ235">
    <cfRule type="cellIs" dxfId="745" priority="49" operator="lessThan">
      <formula>100</formula>
    </cfRule>
  </conditionalFormatting>
  <conditionalFormatting sqref="ES216:ES235">
    <cfRule type="cellIs" dxfId="744" priority="48" operator="lessThan">
      <formula>100</formula>
    </cfRule>
  </conditionalFormatting>
  <conditionalFormatting sqref="EU216:EU235">
    <cfRule type="cellIs" dxfId="743" priority="47" operator="lessThan">
      <formula>100</formula>
    </cfRule>
  </conditionalFormatting>
  <conditionalFormatting sqref="EW216:EW235">
    <cfRule type="cellIs" dxfId="742" priority="46" operator="lessThan">
      <formula>100</formula>
    </cfRule>
  </conditionalFormatting>
  <conditionalFormatting sqref="EY216:EY235">
    <cfRule type="cellIs" dxfId="741" priority="45" operator="lessThan">
      <formula>100</formula>
    </cfRule>
  </conditionalFormatting>
  <conditionalFormatting sqref="FA216:FA235">
    <cfRule type="cellIs" dxfId="740" priority="44" operator="lessThan">
      <formula>100</formula>
    </cfRule>
  </conditionalFormatting>
  <conditionalFormatting sqref="FC216:FC235">
    <cfRule type="cellIs" dxfId="739" priority="43" operator="lessThan">
      <formula>100</formula>
    </cfRule>
  </conditionalFormatting>
  <conditionalFormatting sqref="FE216:FE235">
    <cfRule type="cellIs" dxfId="738" priority="42" operator="lessThan">
      <formula>100</formula>
    </cfRule>
  </conditionalFormatting>
  <conditionalFormatting sqref="FG216:FG235">
    <cfRule type="cellIs" dxfId="737" priority="41" operator="lessThan">
      <formula>100</formula>
    </cfRule>
  </conditionalFormatting>
  <conditionalFormatting sqref="FI216:FI235">
    <cfRule type="cellIs" dxfId="736" priority="40" operator="lessThan">
      <formula>100</formula>
    </cfRule>
  </conditionalFormatting>
  <conditionalFormatting sqref="FK216:FK235">
    <cfRule type="cellIs" dxfId="735" priority="39" operator="lessThan">
      <formula>100</formula>
    </cfRule>
  </conditionalFormatting>
  <conditionalFormatting sqref="FM216:FM235">
    <cfRule type="cellIs" dxfId="734" priority="38" operator="lessThan">
      <formula>100</formula>
    </cfRule>
  </conditionalFormatting>
  <conditionalFormatting sqref="FO216:FO235">
    <cfRule type="cellIs" dxfId="733" priority="37" operator="lessThan">
      <formula>100</formula>
    </cfRule>
  </conditionalFormatting>
  <conditionalFormatting sqref="FQ216:FQ235">
    <cfRule type="cellIs" dxfId="732" priority="36" operator="lessThan">
      <formula>100</formula>
    </cfRule>
  </conditionalFormatting>
  <conditionalFormatting sqref="FS216:FS235">
    <cfRule type="cellIs" dxfId="731" priority="35" operator="lessThan">
      <formula>100</formula>
    </cfRule>
  </conditionalFormatting>
  <conditionalFormatting sqref="FU216:FU235">
    <cfRule type="cellIs" dxfId="730" priority="34" operator="lessThan">
      <formula>100</formula>
    </cfRule>
  </conditionalFormatting>
  <conditionalFormatting sqref="FW216:FW235">
    <cfRule type="cellIs" dxfId="729" priority="33" operator="lessThan">
      <formula>100</formula>
    </cfRule>
  </conditionalFormatting>
  <conditionalFormatting sqref="FY216:FY235">
    <cfRule type="cellIs" dxfId="728" priority="32" operator="lessThan">
      <formula>100</formula>
    </cfRule>
  </conditionalFormatting>
  <conditionalFormatting sqref="GA216:GA235">
    <cfRule type="cellIs" dxfId="727" priority="31" operator="lessThan">
      <formula>100</formula>
    </cfRule>
  </conditionalFormatting>
  <conditionalFormatting sqref="GC216:GC235">
    <cfRule type="cellIs" dxfId="726" priority="30" operator="lessThan">
      <formula>100</formula>
    </cfRule>
  </conditionalFormatting>
  <conditionalFormatting sqref="GE216:GE235">
    <cfRule type="cellIs" dxfId="725" priority="29" operator="lessThan">
      <formula>100</formula>
    </cfRule>
  </conditionalFormatting>
  <conditionalFormatting sqref="GG216:GG235">
    <cfRule type="cellIs" dxfId="724" priority="28" operator="lessThan">
      <formula>100</formula>
    </cfRule>
  </conditionalFormatting>
  <conditionalFormatting sqref="GI216:GI235">
    <cfRule type="cellIs" dxfId="723" priority="27" operator="lessThan">
      <formula>100</formula>
    </cfRule>
  </conditionalFormatting>
  <conditionalFormatting sqref="GK216:GK235">
    <cfRule type="cellIs" dxfId="722" priority="26" operator="lessThan">
      <formula>100</formula>
    </cfRule>
  </conditionalFormatting>
  <conditionalFormatting sqref="GM216:GM235">
    <cfRule type="cellIs" dxfId="721" priority="25" operator="lessThan">
      <formula>100</formula>
    </cfRule>
  </conditionalFormatting>
  <conditionalFormatting sqref="GO216:GO235">
    <cfRule type="cellIs" dxfId="720" priority="24" operator="lessThan">
      <formula>100</formula>
    </cfRule>
  </conditionalFormatting>
  <conditionalFormatting sqref="GQ216:GQ235">
    <cfRule type="cellIs" dxfId="719" priority="23" operator="lessThan">
      <formula>100</formula>
    </cfRule>
  </conditionalFormatting>
  <conditionalFormatting sqref="GS216:GS235">
    <cfRule type="cellIs" dxfId="718" priority="22" operator="lessThan">
      <formula>100</formula>
    </cfRule>
  </conditionalFormatting>
  <conditionalFormatting sqref="GU216:GU235">
    <cfRule type="cellIs" dxfId="717" priority="21" operator="lessThan">
      <formula>100</formula>
    </cfRule>
  </conditionalFormatting>
  <conditionalFormatting sqref="GW216:GW235">
    <cfRule type="cellIs" dxfId="716" priority="20" operator="lessThan">
      <formula>100</formula>
    </cfRule>
  </conditionalFormatting>
  <conditionalFormatting sqref="GY216:GY235">
    <cfRule type="cellIs" dxfId="715" priority="19" operator="lessThan">
      <formula>100</formula>
    </cfRule>
  </conditionalFormatting>
  <conditionalFormatting sqref="HA216:HA235">
    <cfRule type="cellIs" dxfId="714" priority="18" operator="lessThan">
      <formula>100</formula>
    </cfRule>
  </conditionalFormatting>
  <conditionalFormatting sqref="HC216:HC235">
    <cfRule type="cellIs" dxfId="713" priority="17" operator="lessThan">
      <formula>100</formula>
    </cfRule>
  </conditionalFormatting>
  <conditionalFormatting sqref="HE216:HE235">
    <cfRule type="cellIs" dxfId="712" priority="16" operator="lessThan">
      <formula>100</formula>
    </cfRule>
  </conditionalFormatting>
  <conditionalFormatting sqref="HG216:HG235">
    <cfRule type="cellIs" dxfId="711" priority="15" operator="lessThan">
      <formula>100</formula>
    </cfRule>
  </conditionalFormatting>
  <conditionalFormatting sqref="HI216:HI235">
    <cfRule type="cellIs" dxfId="710" priority="14" operator="lessThan">
      <formula>100</formula>
    </cfRule>
  </conditionalFormatting>
  <conditionalFormatting sqref="HK216:HK235">
    <cfRule type="cellIs" dxfId="709" priority="13" operator="lessThan">
      <formula>100</formula>
    </cfRule>
  </conditionalFormatting>
  <conditionalFormatting sqref="HM216:HM235">
    <cfRule type="cellIs" dxfId="708" priority="12" operator="lessThan">
      <formula>100</formula>
    </cfRule>
  </conditionalFormatting>
  <conditionalFormatting sqref="HO216:HO235">
    <cfRule type="cellIs" dxfId="707" priority="11" operator="lessThan">
      <formula>100</formula>
    </cfRule>
  </conditionalFormatting>
  <conditionalFormatting sqref="HQ216:HQ235">
    <cfRule type="cellIs" dxfId="706" priority="10" operator="lessThan">
      <formula>100</formula>
    </cfRule>
  </conditionalFormatting>
  <conditionalFormatting sqref="HS216:HS235">
    <cfRule type="cellIs" dxfId="705" priority="9" operator="lessThan">
      <formula>100</formula>
    </cfRule>
  </conditionalFormatting>
  <conditionalFormatting sqref="HU216:HU235">
    <cfRule type="cellIs" dxfId="704" priority="8" operator="lessThan">
      <formula>100</formula>
    </cfRule>
  </conditionalFormatting>
  <conditionalFormatting sqref="HW216:HW235">
    <cfRule type="cellIs" dxfId="703" priority="7" operator="lessThan">
      <formula>100</formula>
    </cfRule>
  </conditionalFormatting>
  <conditionalFormatting sqref="E216:E235">
    <cfRule type="cellIs" dxfId="702" priority="5" operator="lessThan">
      <formula>100</formula>
    </cfRule>
  </conditionalFormatting>
  <conditionalFormatting sqref="E4:E60 E150:E215">
    <cfRule type="cellIs" dxfId="701" priority="6" operator="lessThan">
      <formula>100</formula>
    </cfRule>
  </conditionalFormatting>
  <conditionalFormatting sqref="E61:E149">
    <cfRule type="cellIs" dxfId="700" priority="4" operator="less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D887-C0D0-457D-AC3A-32AD988D14C5}">
  <dimension ref="A1:CA397"/>
  <sheetViews>
    <sheetView workbookViewId="0">
      <selection activeCell="A243" sqref="A243"/>
    </sheetView>
  </sheetViews>
  <sheetFormatPr defaultColWidth="8.7109375" defaultRowHeight="15"/>
  <cols>
    <col min="1" max="1" width="42.140625" customWidth="1"/>
    <col min="2" max="2" width="55.85546875" customWidth="1"/>
    <col min="3" max="3" width="18.5703125" customWidth="1"/>
    <col min="4" max="12" width="9.140625" customWidth="1"/>
    <col min="13" max="16384" width="8.7109375" style="31"/>
  </cols>
  <sheetData>
    <row r="1" spans="1:79">
      <c r="B1" s="56"/>
      <c r="C1" s="21"/>
      <c r="D1" s="104" t="s">
        <v>331</v>
      </c>
      <c r="E1" s="105"/>
      <c r="F1" s="105"/>
      <c r="G1" s="105"/>
      <c r="H1" s="105"/>
      <c r="I1" s="105"/>
      <c r="J1" s="105"/>
      <c r="K1" s="105"/>
      <c r="L1" s="105"/>
      <c r="M1" s="106"/>
    </row>
    <row r="2" spans="1:79">
      <c r="B2" s="58"/>
      <c r="C2" s="22"/>
      <c r="D2" s="95" t="s">
        <v>1</v>
      </c>
      <c r="E2" s="96"/>
      <c r="F2" s="96" t="s">
        <v>332</v>
      </c>
      <c r="G2" s="96"/>
      <c r="H2" s="96" t="s">
        <v>333</v>
      </c>
      <c r="I2" s="96"/>
      <c r="J2" s="96" t="s">
        <v>334</v>
      </c>
      <c r="K2" s="96"/>
      <c r="L2" s="96" t="s">
        <v>335</v>
      </c>
      <c r="M2" s="103"/>
    </row>
    <row r="3" spans="1:79" ht="24.75">
      <c r="A3" s="6" t="s">
        <v>13</v>
      </c>
      <c r="B3" s="73" t="s">
        <v>14</v>
      </c>
      <c r="C3" s="23"/>
      <c r="D3" s="6" t="s">
        <v>15</v>
      </c>
      <c r="E3" s="7" t="s">
        <v>16</v>
      </c>
      <c r="F3" s="7" t="s">
        <v>15</v>
      </c>
      <c r="G3" s="7" t="s">
        <v>16</v>
      </c>
      <c r="H3" s="7" t="s">
        <v>15</v>
      </c>
      <c r="I3" s="7" t="s">
        <v>16</v>
      </c>
      <c r="J3" s="7" t="s">
        <v>15</v>
      </c>
      <c r="K3" s="7" t="s">
        <v>16</v>
      </c>
      <c r="L3" s="7" t="s">
        <v>15</v>
      </c>
      <c r="M3" s="8" t="s">
        <v>16</v>
      </c>
    </row>
    <row r="4" spans="1:79">
      <c r="A4" s="61" t="s">
        <v>17</v>
      </c>
      <c r="B4" s="61" t="s">
        <v>18</v>
      </c>
      <c r="C4" s="9" t="s">
        <v>19</v>
      </c>
      <c r="D4" s="10">
        <v>0.46144337872567903</v>
      </c>
      <c r="E4" s="11">
        <v>64881</v>
      </c>
      <c r="F4" s="2">
        <v>0.47994034794259877</v>
      </c>
      <c r="G4" s="1">
        <v>2849</v>
      </c>
      <c r="H4" s="2">
        <v>0.49925812124909219</v>
      </c>
      <c r="I4" s="1">
        <v>17784</v>
      </c>
      <c r="J4" s="2">
        <v>0.36468435632804841</v>
      </c>
      <c r="K4" s="1">
        <v>17619</v>
      </c>
      <c r="L4" s="2">
        <v>0.60205909931906221</v>
      </c>
      <c r="M4" s="28">
        <v>26629</v>
      </c>
      <c r="N4" s="32"/>
      <c r="O4" s="33"/>
      <c r="P4" s="32"/>
      <c r="Q4" s="33"/>
      <c r="R4" s="32"/>
      <c r="S4" s="33"/>
      <c r="T4" s="32"/>
      <c r="U4" s="33"/>
      <c r="V4" s="32"/>
      <c r="W4" s="33"/>
      <c r="X4" s="32"/>
      <c r="Y4" s="33"/>
      <c r="Z4" s="32"/>
      <c r="AA4" s="33"/>
      <c r="AB4" s="32"/>
      <c r="AC4" s="33"/>
      <c r="AD4" s="32"/>
      <c r="AE4" s="33"/>
      <c r="AF4" s="32"/>
      <c r="AG4" s="33"/>
      <c r="AH4" s="32"/>
      <c r="AI4" s="33"/>
      <c r="AJ4" s="32"/>
      <c r="AK4" s="33"/>
      <c r="AL4" s="32"/>
      <c r="AM4" s="33"/>
      <c r="AN4" s="32"/>
      <c r="AO4" s="33"/>
      <c r="AP4" s="32"/>
      <c r="AQ4" s="33"/>
      <c r="AR4" s="32"/>
      <c r="AS4" s="33"/>
      <c r="AT4" s="32"/>
      <c r="AU4" s="33"/>
      <c r="AV4" s="32"/>
      <c r="AW4" s="33"/>
      <c r="AX4" s="32"/>
      <c r="AY4" s="33"/>
      <c r="AZ4" s="32"/>
      <c r="BA4" s="33"/>
      <c r="BB4" s="32"/>
      <c r="BC4" s="33"/>
      <c r="BD4" s="32"/>
      <c r="BE4" s="33"/>
      <c r="BF4" s="32"/>
      <c r="BG4" s="33"/>
      <c r="BH4" s="32"/>
      <c r="BI4" s="33"/>
      <c r="BJ4" s="32"/>
      <c r="BK4" s="33"/>
      <c r="BL4" s="32"/>
      <c r="BM4" s="33"/>
      <c r="BN4" s="32"/>
      <c r="BO4" s="33"/>
      <c r="BP4" s="32"/>
      <c r="BQ4" s="33"/>
      <c r="BR4" s="32"/>
      <c r="BS4" s="33"/>
      <c r="BT4" s="32"/>
      <c r="BU4" s="33"/>
      <c r="BV4" s="32"/>
      <c r="BW4" s="33"/>
      <c r="BX4" s="32"/>
      <c r="BY4" s="33"/>
      <c r="BZ4" s="32"/>
      <c r="CA4" s="33"/>
    </row>
    <row r="5" spans="1:79">
      <c r="A5" s="62" t="s">
        <v>17</v>
      </c>
      <c r="B5" s="62" t="s">
        <v>18</v>
      </c>
      <c r="C5" s="14" t="s">
        <v>20</v>
      </c>
      <c r="D5" s="15">
        <v>0.29747233578383897</v>
      </c>
      <c r="E5" s="16">
        <v>33690</v>
      </c>
      <c r="F5" s="4">
        <v>0.26993823056865091</v>
      </c>
      <c r="G5" s="3">
        <v>1681</v>
      </c>
      <c r="H5" s="4">
        <v>0.24766970563335408</v>
      </c>
      <c r="I5" s="3">
        <v>9354</v>
      </c>
      <c r="J5" s="4">
        <v>0.35037129463397582</v>
      </c>
      <c r="K5" s="3">
        <v>10795</v>
      </c>
      <c r="L5" s="4">
        <v>0.27568466211056442</v>
      </c>
      <c r="M5" s="29">
        <v>11860</v>
      </c>
      <c r="N5" s="34"/>
      <c r="O5" s="35"/>
      <c r="P5" s="34"/>
      <c r="Q5" s="35"/>
      <c r="R5" s="34"/>
      <c r="S5" s="35"/>
      <c r="T5" s="34"/>
      <c r="U5" s="35"/>
      <c r="V5" s="34"/>
      <c r="W5" s="35"/>
      <c r="X5" s="34"/>
      <c r="Y5" s="35"/>
      <c r="Z5" s="34"/>
      <c r="AA5" s="35"/>
      <c r="AB5" s="34"/>
      <c r="AC5" s="35"/>
      <c r="AD5" s="34"/>
      <c r="AE5" s="35"/>
      <c r="AF5" s="34"/>
      <c r="AG5" s="35"/>
      <c r="AH5" s="34"/>
      <c r="AI5" s="35"/>
      <c r="AJ5" s="34"/>
      <c r="AK5" s="35"/>
      <c r="AL5" s="34"/>
      <c r="AM5" s="35"/>
      <c r="AN5" s="34"/>
      <c r="AO5" s="35"/>
      <c r="AP5" s="34"/>
      <c r="AQ5" s="35"/>
      <c r="AR5" s="34"/>
      <c r="AS5" s="35"/>
      <c r="AT5" s="34"/>
      <c r="AU5" s="35"/>
      <c r="AV5" s="34"/>
      <c r="AW5" s="35"/>
      <c r="AX5" s="34"/>
      <c r="AY5" s="35"/>
      <c r="AZ5" s="34"/>
      <c r="BA5" s="35"/>
      <c r="BB5" s="34"/>
      <c r="BC5" s="35"/>
      <c r="BD5" s="34"/>
      <c r="BE5" s="35"/>
      <c r="BF5" s="34"/>
      <c r="BG5" s="35"/>
      <c r="BH5" s="34"/>
      <c r="BI5" s="35"/>
      <c r="BJ5" s="34"/>
      <c r="BK5" s="35"/>
      <c r="BL5" s="34"/>
      <c r="BM5" s="35"/>
      <c r="BN5" s="34"/>
      <c r="BO5" s="35"/>
      <c r="BP5" s="34"/>
      <c r="BQ5" s="35"/>
      <c r="BR5" s="34"/>
      <c r="BS5" s="35"/>
      <c r="BT5" s="34"/>
      <c r="BU5" s="35"/>
      <c r="BV5" s="34"/>
      <c r="BW5" s="35"/>
      <c r="BX5" s="34"/>
      <c r="BY5" s="35"/>
      <c r="BZ5" s="34"/>
      <c r="CA5" s="35"/>
    </row>
    <row r="6" spans="1:79">
      <c r="A6" s="62" t="s">
        <v>17</v>
      </c>
      <c r="B6" s="62" t="s">
        <v>18</v>
      </c>
      <c r="C6" s="14" t="s">
        <v>21</v>
      </c>
      <c r="D6" s="15">
        <v>6.965875511198473E-2</v>
      </c>
      <c r="E6" s="16">
        <v>8649</v>
      </c>
      <c r="F6" s="4">
        <v>9.6961838908289716E-2</v>
      </c>
      <c r="G6" s="3">
        <v>782</v>
      </c>
      <c r="H6" s="4">
        <v>6.7688656580086576E-2</v>
      </c>
      <c r="I6" s="3">
        <v>2836</v>
      </c>
      <c r="J6" s="4">
        <v>7.6333719648247839E-2</v>
      </c>
      <c r="K6" s="3">
        <v>2891</v>
      </c>
      <c r="L6" s="4">
        <v>5.5332842557078488E-2</v>
      </c>
      <c r="M6" s="29">
        <v>2140</v>
      </c>
      <c r="N6" s="34"/>
      <c r="O6" s="35"/>
      <c r="P6" s="34"/>
      <c r="Q6" s="35"/>
      <c r="R6" s="34"/>
      <c r="S6" s="35"/>
      <c r="T6" s="34"/>
      <c r="U6" s="35"/>
      <c r="V6" s="34"/>
      <c r="W6" s="35"/>
      <c r="X6" s="34"/>
      <c r="Y6" s="35"/>
      <c r="Z6" s="34"/>
      <c r="AA6" s="35"/>
      <c r="AB6" s="34"/>
      <c r="AC6" s="35"/>
      <c r="AD6" s="34"/>
      <c r="AE6" s="35"/>
      <c r="AF6" s="34"/>
      <c r="AG6" s="35"/>
      <c r="AH6" s="34"/>
      <c r="AI6" s="35"/>
      <c r="AJ6" s="34"/>
      <c r="AK6" s="35"/>
      <c r="AL6" s="34"/>
      <c r="AM6" s="35"/>
      <c r="AN6" s="34"/>
      <c r="AO6" s="35"/>
      <c r="AP6" s="34"/>
      <c r="AQ6" s="35"/>
      <c r="AR6" s="34"/>
      <c r="AS6" s="35"/>
      <c r="AT6" s="34"/>
      <c r="AU6" s="35"/>
      <c r="AV6" s="34"/>
      <c r="AW6" s="35"/>
      <c r="AX6" s="34"/>
      <c r="AY6" s="35"/>
      <c r="AZ6" s="34"/>
      <c r="BA6" s="35"/>
      <c r="BB6" s="34"/>
      <c r="BC6" s="35"/>
      <c r="BD6" s="34"/>
      <c r="BE6" s="35"/>
      <c r="BF6" s="34"/>
      <c r="BG6" s="35"/>
      <c r="BH6" s="34"/>
      <c r="BI6" s="35"/>
      <c r="BJ6" s="34"/>
      <c r="BK6" s="35"/>
      <c r="BL6" s="34"/>
      <c r="BM6" s="35"/>
      <c r="BN6" s="34"/>
      <c r="BO6" s="35"/>
      <c r="BP6" s="34"/>
      <c r="BQ6" s="35"/>
      <c r="BR6" s="34"/>
      <c r="BS6" s="35"/>
      <c r="BT6" s="34"/>
      <c r="BU6" s="35"/>
      <c r="BV6" s="34"/>
      <c r="BW6" s="35"/>
      <c r="BX6" s="34"/>
      <c r="BY6" s="35"/>
      <c r="BZ6" s="34"/>
      <c r="CA6" s="35"/>
    </row>
    <row r="7" spans="1:79">
      <c r="A7" s="62" t="s">
        <v>17</v>
      </c>
      <c r="B7" s="62" t="s">
        <v>18</v>
      </c>
      <c r="C7" s="14" t="s">
        <v>22</v>
      </c>
      <c r="D7" s="15">
        <v>3.2929764617526808E-2</v>
      </c>
      <c r="E7" s="16">
        <v>3152</v>
      </c>
      <c r="F7" s="4">
        <v>3.825473329384365E-2</v>
      </c>
      <c r="G7" s="3">
        <v>239</v>
      </c>
      <c r="H7" s="4">
        <v>5.2408649336606369E-2</v>
      </c>
      <c r="I7" s="3">
        <v>1207</v>
      </c>
      <c r="J7" s="4">
        <v>2.2991657721645284E-2</v>
      </c>
      <c r="K7" s="3">
        <v>1035</v>
      </c>
      <c r="L7" s="4">
        <v>1.8594980278073207E-2</v>
      </c>
      <c r="M7" s="29">
        <v>671</v>
      </c>
      <c r="N7" s="34"/>
      <c r="O7" s="35"/>
      <c r="P7" s="34"/>
      <c r="Q7" s="35"/>
      <c r="R7" s="34"/>
      <c r="S7" s="35"/>
      <c r="T7" s="34"/>
      <c r="U7" s="35"/>
      <c r="V7" s="34"/>
      <c r="W7" s="35"/>
      <c r="X7" s="34"/>
      <c r="Y7" s="35"/>
      <c r="Z7" s="34"/>
      <c r="AA7" s="35"/>
      <c r="AB7" s="34"/>
      <c r="AC7" s="35"/>
      <c r="AD7" s="34"/>
      <c r="AE7" s="35"/>
      <c r="AF7" s="34"/>
      <c r="AG7" s="35"/>
      <c r="AH7" s="34"/>
      <c r="AI7" s="35"/>
      <c r="AJ7" s="34"/>
      <c r="AK7" s="35"/>
      <c r="AL7" s="34"/>
      <c r="AM7" s="35"/>
      <c r="AN7" s="34"/>
      <c r="AO7" s="35"/>
      <c r="AP7" s="34"/>
      <c r="AQ7" s="35"/>
      <c r="AR7" s="34"/>
      <c r="AS7" s="35"/>
      <c r="AT7" s="34"/>
      <c r="AU7" s="35"/>
      <c r="AV7" s="34"/>
      <c r="AW7" s="35"/>
      <c r="AX7" s="34"/>
      <c r="AY7" s="35"/>
      <c r="AZ7" s="34"/>
      <c r="BA7" s="35"/>
      <c r="BB7" s="34"/>
      <c r="BC7" s="35"/>
      <c r="BD7" s="34"/>
      <c r="BE7" s="35"/>
      <c r="BF7" s="34"/>
      <c r="BG7" s="35"/>
      <c r="BH7" s="34"/>
      <c r="BI7" s="35"/>
      <c r="BJ7" s="34"/>
      <c r="BK7" s="35"/>
      <c r="BL7" s="34"/>
      <c r="BM7" s="35"/>
      <c r="BN7" s="34"/>
      <c r="BO7" s="35"/>
      <c r="BP7" s="34"/>
      <c r="BQ7" s="35"/>
      <c r="BR7" s="34"/>
      <c r="BS7" s="35"/>
      <c r="BT7" s="34"/>
      <c r="BU7" s="35"/>
      <c r="BV7" s="34"/>
      <c r="BW7" s="35"/>
      <c r="BX7" s="34"/>
      <c r="BY7" s="35"/>
      <c r="BZ7" s="34"/>
      <c r="CA7" s="35"/>
    </row>
    <row r="8" spans="1:79">
      <c r="A8" s="62" t="s">
        <v>17</v>
      </c>
      <c r="B8" s="62" t="s">
        <v>18</v>
      </c>
      <c r="C8" s="14" t="s">
        <v>23</v>
      </c>
      <c r="D8" s="15">
        <v>0.13849576576097319</v>
      </c>
      <c r="E8" s="16">
        <v>8716</v>
      </c>
      <c r="F8" s="4">
        <v>0.11490484928660577</v>
      </c>
      <c r="G8" s="3">
        <v>492</v>
      </c>
      <c r="H8" s="4">
        <v>0.13297486720083712</v>
      </c>
      <c r="I8" s="3">
        <v>2998</v>
      </c>
      <c r="J8" s="4">
        <v>0.18561897166811842</v>
      </c>
      <c r="K8" s="3">
        <v>3325</v>
      </c>
      <c r="L8" s="4">
        <v>4.8328415735210767E-2</v>
      </c>
      <c r="M8" s="29">
        <v>1901</v>
      </c>
      <c r="N8" s="34"/>
      <c r="O8" s="35"/>
      <c r="P8" s="34"/>
      <c r="Q8" s="35"/>
      <c r="R8" s="34"/>
      <c r="S8" s="35"/>
      <c r="T8" s="34"/>
      <c r="U8" s="35"/>
      <c r="V8" s="34"/>
      <c r="W8" s="35"/>
      <c r="X8" s="34"/>
      <c r="Y8" s="35"/>
      <c r="Z8" s="34"/>
      <c r="AA8" s="35"/>
      <c r="AB8" s="34"/>
      <c r="AC8" s="35"/>
      <c r="AD8" s="34"/>
      <c r="AE8" s="35"/>
      <c r="AF8" s="34"/>
      <c r="AG8" s="35"/>
      <c r="AH8" s="34"/>
      <c r="AI8" s="35"/>
      <c r="AJ8" s="34"/>
      <c r="AK8" s="35"/>
      <c r="AL8" s="34"/>
      <c r="AM8" s="35"/>
      <c r="AN8" s="34"/>
      <c r="AO8" s="35"/>
      <c r="AP8" s="34"/>
      <c r="AQ8" s="35"/>
      <c r="AR8" s="34"/>
      <c r="AS8" s="35"/>
      <c r="AT8" s="34"/>
      <c r="AU8" s="35"/>
      <c r="AV8" s="34"/>
      <c r="AW8" s="35"/>
      <c r="AX8" s="34"/>
      <c r="AY8" s="35"/>
      <c r="AZ8" s="34"/>
      <c r="BA8" s="35"/>
      <c r="BB8" s="34"/>
      <c r="BC8" s="35"/>
      <c r="BD8" s="34"/>
      <c r="BE8" s="35"/>
      <c r="BF8" s="34"/>
      <c r="BG8" s="35"/>
      <c r="BH8" s="34"/>
      <c r="BI8" s="35"/>
      <c r="BJ8" s="34"/>
      <c r="BK8" s="35"/>
      <c r="BL8" s="34"/>
      <c r="BM8" s="35"/>
      <c r="BN8" s="34"/>
      <c r="BO8" s="35"/>
      <c r="BP8" s="34"/>
      <c r="BQ8" s="35"/>
      <c r="BR8" s="34"/>
      <c r="BS8" s="35"/>
      <c r="BT8" s="34"/>
      <c r="BU8" s="35"/>
      <c r="BV8" s="34"/>
      <c r="BW8" s="35"/>
      <c r="BX8" s="34"/>
      <c r="BY8" s="35"/>
      <c r="BZ8" s="34"/>
      <c r="CA8" s="35"/>
    </row>
    <row r="9" spans="1:79">
      <c r="A9" s="62" t="s">
        <v>24</v>
      </c>
      <c r="B9" s="62" t="s">
        <v>25</v>
      </c>
      <c r="C9" s="14" t="s">
        <v>19</v>
      </c>
      <c r="D9" s="15">
        <v>0.26756677163743242</v>
      </c>
      <c r="E9" s="16">
        <v>33445</v>
      </c>
      <c r="F9" s="4">
        <v>0.35384216656004525</v>
      </c>
      <c r="G9" s="3">
        <v>1838</v>
      </c>
      <c r="H9" s="4">
        <v>0.30771263838665486</v>
      </c>
      <c r="I9" s="3">
        <v>9986</v>
      </c>
      <c r="J9" s="4">
        <v>0.22444134327660292</v>
      </c>
      <c r="K9" s="3">
        <v>9424</v>
      </c>
      <c r="L9" s="4">
        <v>0.27842029272163404</v>
      </c>
      <c r="M9" s="29">
        <v>12197</v>
      </c>
      <c r="N9" s="34"/>
      <c r="O9" s="35"/>
      <c r="P9" s="34"/>
      <c r="Q9" s="35"/>
      <c r="R9" s="34"/>
      <c r="S9" s="35"/>
      <c r="T9" s="34"/>
      <c r="U9" s="35"/>
      <c r="V9" s="34"/>
      <c r="W9" s="35"/>
      <c r="X9" s="34"/>
      <c r="Y9" s="35"/>
      <c r="Z9" s="34"/>
      <c r="AA9" s="35"/>
      <c r="AB9" s="34"/>
      <c r="AC9" s="35"/>
      <c r="AD9" s="34"/>
      <c r="AE9" s="35"/>
      <c r="AF9" s="34"/>
      <c r="AG9" s="35"/>
      <c r="AH9" s="34"/>
      <c r="AI9" s="35"/>
      <c r="AJ9" s="34"/>
      <c r="AK9" s="35"/>
      <c r="AL9" s="34"/>
      <c r="AM9" s="35"/>
      <c r="AN9" s="34"/>
      <c r="AO9" s="35"/>
      <c r="AP9" s="34"/>
      <c r="AQ9" s="35"/>
      <c r="AR9" s="34"/>
      <c r="AS9" s="35"/>
      <c r="AT9" s="34"/>
      <c r="AU9" s="35"/>
      <c r="AV9" s="34"/>
      <c r="AW9" s="35"/>
      <c r="AX9" s="34"/>
      <c r="AY9" s="35"/>
      <c r="AZ9" s="34"/>
      <c r="BA9" s="35"/>
      <c r="BB9" s="34"/>
      <c r="BC9" s="35"/>
      <c r="BD9" s="34"/>
      <c r="BE9" s="35"/>
      <c r="BF9" s="34"/>
      <c r="BG9" s="35"/>
      <c r="BH9" s="34"/>
      <c r="BI9" s="35"/>
      <c r="BJ9" s="34"/>
      <c r="BK9" s="35"/>
      <c r="BL9" s="34"/>
      <c r="BM9" s="35"/>
      <c r="BN9" s="34"/>
      <c r="BO9" s="35"/>
      <c r="BP9" s="34"/>
      <c r="BQ9" s="35"/>
      <c r="BR9" s="34"/>
      <c r="BS9" s="35"/>
      <c r="BT9" s="34"/>
      <c r="BU9" s="35"/>
      <c r="BV9" s="34"/>
      <c r="BW9" s="35"/>
      <c r="BX9" s="34"/>
      <c r="BY9" s="35"/>
      <c r="BZ9" s="34"/>
      <c r="CA9" s="35"/>
    </row>
    <row r="10" spans="1:79">
      <c r="A10" s="62" t="s">
        <v>24</v>
      </c>
      <c r="B10" s="62" t="s">
        <v>25</v>
      </c>
      <c r="C10" s="14" t="s">
        <v>20</v>
      </c>
      <c r="D10" s="15">
        <v>0.37094263708322323</v>
      </c>
      <c r="E10" s="16">
        <v>44926</v>
      </c>
      <c r="F10" s="4">
        <v>0.32580816309996202</v>
      </c>
      <c r="G10" s="3">
        <v>1742</v>
      </c>
      <c r="H10" s="4">
        <v>0.31360962664416397</v>
      </c>
      <c r="I10" s="3">
        <v>11686</v>
      </c>
      <c r="J10" s="4">
        <v>0.39845951728769413</v>
      </c>
      <c r="K10" s="3">
        <v>13107</v>
      </c>
      <c r="L10" s="4">
        <v>0.4204992408749833</v>
      </c>
      <c r="M10" s="29">
        <v>18391</v>
      </c>
      <c r="N10" s="34"/>
      <c r="O10" s="35"/>
      <c r="P10" s="34"/>
      <c r="Q10" s="35"/>
      <c r="R10" s="34"/>
      <c r="S10" s="35"/>
      <c r="T10" s="34"/>
      <c r="U10" s="35"/>
      <c r="V10" s="34"/>
      <c r="W10" s="35"/>
      <c r="X10" s="34"/>
      <c r="Y10" s="35"/>
      <c r="Z10" s="34"/>
      <c r="AA10" s="35"/>
      <c r="AB10" s="34"/>
      <c r="AC10" s="35"/>
      <c r="AD10" s="34"/>
      <c r="AE10" s="35"/>
      <c r="AF10" s="34"/>
      <c r="AG10" s="35"/>
      <c r="AH10" s="34"/>
      <c r="AI10" s="35"/>
      <c r="AJ10" s="34"/>
      <c r="AK10" s="35"/>
      <c r="AL10" s="34"/>
      <c r="AM10" s="35"/>
      <c r="AN10" s="34"/>
      <c r="AO10" s="35"/>
      <c r="AP10" s="34"/>
      <c r="AQ10" s="35"/>
      <c r="AR10" s="34"/>
      <c r="AS10" s="35"/>
      <c r="AT10" s="34"/>
      <c r="AU10" s="35"/>
      <c r="AV10" s="34"/>
      <c r="AW10" s="35"/>
      <c r="AX10" s="34"/>
      <c r="AY10" s="35"/>
      <c r="AZ10" s="34"/>
      <c r="BA10" s="35"/>
      <c r="BB10" s="34"/>
      <c r="BC10" s="35"/>
      <c r="BD10" s="34"/>
      <c r="BE10" s="35"/>
      <c r="BF10" s="34"/>
      <c r="BG10" s="35"/>
      <c r="BH10" s="34"/>
      <c r="BI10" s="35"/>
      <c r="BJ10" s="34"/>
      <c r="BK10" s="35"/>
      <c r="BL10" s="34"/>
      <c r="BM10" s="35"/>
      <c r="BN10" s="34"/>
      <c r="BO10" s="35"/>
      <c r="BP10" s="34"/>
      <c r="BQ10" s="35"/>
      <c r="BR10" s="34"/>
      <c r="BS10" s="35"/>
      <c r="BT10" s="34"/>
      <c r="BU10" s="35"/>
      <c r="BV10" s="34"/>
      <c r="BW10" s="35"/>
      <c r="BX10" s="34"/>
      <c r="BY10" s="35"/>
      <c r="BZ10" s="34"/>
      <c r="CA10" s="35"/>
    </row>
    <row r="11" spans="1:79">
      <c r="A11" s="62" t="s">
        <v>24</v>
      </c>
      <c r="B11" s="62" t="s">
        <v>25</v>
      </c>
      <c r="C11" s="14" t="s">
        <v>21</v>
      </c>
      <c r="D11" s="15">
        <v>0.1306542385201529</v>
      </c>
      <c r="E11" s="16">
        <v>18978</v>
      </c>
      <c r="F11" s="4">
        <v>0.13234827981615493</v>
      </c>
      <c r="G11" s="3">
        <v>1280</v>
      </c>
      <c r="H11" s="4">
        <v>0.110768928755238</v>
      </c>
      <c r="I11" s="3">
        <v>5176</v>
      </c>
      <c r="J11" s="4">
        <v>0.13221756171841606</v>
      </c>
      <c r="K11" s="3">
        <v>5738</v>
      </c>
      <c r="L11" s="4">
        <v>0.1631946739914297</v>
      </c>
      <c r="M11" s="29">
        <v>6784</v>
      </c>
      <c r="N11" s="34"/>
      <c r="O11" s="35"/>
      <c r="P11" s="34"/>
      <c r="Q11" s="35"/>
      <c r="R11" s="34"/>
      <c r="S11" s="35"/>
      <c r="T11" s="34"/>
      <c r="U11" s="35"/>
      <c r="V11" s="34"/>
      <c r="W11" s="35"/>
      <c r="X11" s="34"/>
      <c r="Y11" s="35"/>
      <c r="Z11" s="34"/>
      <c r="AA11" s="35"/>
      <c r="AB11" s="34"/>
      <c r="AC11" s="35"/>
      <c r="AD11" s="34"/>
      <c r="AE11" s="35"/>
      <c r="AF11" s="34"/>
      <c r="AG11" s="35"/>
      <c r="AH11" s="34"/>
      <c r="AI11" s="35"/>
      <c r="AJ11" s="34"/>
      <c r="AK11" s="35"/>
      <c r="AL11" s="34"/>
      <c r="AM11" s="35"/>
      <c r="AN11" s="34"/>
      <c r="AO11" s="35"/>
      <c r="AP11" s="34"/>
      <c r="AQ11" s="35"/>
      <c r="AR11" s="34"/>
      <c r="AS11" s="35"/>
      <c r="AT11" s="34"/>
      <c r="AU11" s="35"/>
      <c r="AV11" s="34"/>
      <c r="AW11" s="35"/>
      <c r="AX11" s="34"/>
      <c r="AY11" s="35"/>
      <c r="AZ11" s="34"/>
      <c r="BA11" s="35"/>
      <c r="BB11" s="34"/>
      <c r="BC11" s="35"/>
      <c r="BD11" s="34"/>
      <c r="BE11" s="35"/>
      <c r="BF11" s="34"/>
      <c r="BG11" s="35"/>
      <c r="BH11" s="34"/>
      <c r="BI11" s="35"/>
      <c r="BJ11" s="34"/>
      <c r="BK11" s="35"/>
      <c r="BL11" s="34"/>
      <c r="BM11" s="35"/>
      <c r="BN11" s="34"/>
      <c r="BO11" s="35"/>
      <c r="BP11" s="34"/>
      <c r="BQ11" s="35"/>
      <c r="BR11" s="34"/>
      <c r="BS11" s="35"/>
      <c r="BT11" s="34"/>
      <c r="BU11" s="35"/>
      <c r="BV11" s="34"/>
      <c r="BW11" s="35"/>
      <c r="BX11" s="34"/>
      <c r="BY11" s="35"/>
      <c r="BZ11" s="34"/>
      <c r="CA11" s="35"/>
    </row>
    <row r="12" spans="1:79">
      <c r="A12" s="62" t="s">
        <v>24</v>
      </c>
      <c r="B12" s="62" t="s">
        <v>25</v>
      </c>
      <c r="C12" s="14" t="s">
        <v>22</v>
      </c>
      <c r="D12" s="15">
        <v>7.7357830405486397E-2</v>
      </c>
      <c r="E12" s="16">
        <v>10136</v>
      </c>
      <c r="F12" s="4">
        <v>5.5677198581931223E-2</v>
      </c>
      <c r="G12" s="3">
        <v>497</v>
      </c>
      <c r="H12" s="4">
        <v>0.10540810736126138</v>
      </c>
      <c r="I12" s="3">
        <v>3394</v>
      </c>
      <c r="J12" s="4">
        <v>5.9113337541115404E-2</v>
      </c>
      <c r="K12" s="3">
        <v>3400</v>
      </c>
      <c r="L12" s="4">
        <v>6.8875478542576682E-2</v>
      </c>
      <c r="M12" s="29">
        <v>2845</v>
      </c>
      <c r="N12" s="34"/>
      <c r="O12" s="35"/>
      <c r="P12" s="34"/>
      <c r="Q12" s="35"/>
      <c r="R12" s="34"/>
      <c r="S12" s="35"/>
      <c r="T12" s="34"/>
      <c r="U12" s="35"/>
      <c r="V12" s="34"/>
      <c r="W12" s="35"/>
      <c r="X12" s="34"/>
      <c r="Y12" s="35"/>
      <c r="Z12" s="34"/>
      <c r="AA12" s="35"/>
      <c r="AB12" s="34"/>
      <c r="AC12" s="35"/>
      <c r="AD12" s="34"/>
      <c r="AE12" s="35"/>
      <c r="AF12" s="34"/>
      <c r="AG12" s="35"/>
      <c r="AH12" s="34"/>
      <c r="AI12" s="35"/>
      <c r="AJ12" s="34"/>
      <c r="AK12" s="35"/>
      <c r="AL12" s="34"/>
      <c r="AM12" s="35"/>
      <c r="AN12" s="34"/>
      <c r="AO12" s="35"/>
      <c r="AP12" s="34"/>
      <c r="AQ12" s="35"/>
      <c r="AR12" s="34"/>
      <c r="AS12" s="35"/>
      <c r="AT12" s="34"/>
      <c r="AU12" s="35"/>
      <c r="AV12" s="34"/>
      <c r="AW12" s="35"/>
      <c r="AX12" s="34"/>
      <c r="AY12" s="35"/>
      <c r="AZ12" s="34"/>
      <c r="BA12" s="35"/>
      <c r="BB12" s="34"/>
      <c r="BC12" s="35"/>
      <c r="BD12" s="34"/>
      <c r="BE12" s="35"/>
      <c r="BF12" s="34"/>
      <c r="BG12" s="35"/>
      <c r="BH12" s="34"/>
      <c r="BI12" s="35"/>
      <c r="BJ12" s="34"/>
      <c r="BK12" s="35"/>
      <c r="BL12" s="34"/>
      <c r="BM12" s="35"/>
      <c r="BN12" s="34"/>
      <c r="BO12" s="35"/>
      <c r="BP12" s="34"/>
      <c r="BQ12" s="35"/>
      <c r="BR12" s="34"/>
      <c r="BS12" s="35"/>
      <c r="BT12" s="34"/>
      <c r="BU12" s="35"/>
      <c r="BV12" s="34"/>
      <c r="BW12" s="35"/>
      <c r="BX12" s="34"/>
      <c r="BY12" s="35"/>
      <c r="BZ12" s="34"/>
      <c r="CA12" s="35"/>
    </row>
    <row r="13" spans="1:79">
      <c r="A13" s="62" t="s">
        <v>24</v>
      </c>
      <c r="B13" s="62" t="s">
        <v>25</v>
      </c>
      <c r="C13" s="14" t="s">
        <v>23</v>
      </c>
      <c r="D13" s="15">
        <v>0.1534785223536938</v>
      </c>
      <c r="E13" s="16">
        <v>11603</v>
      </c>
      <c r="F13" s="4">
        <v>0.13232419194189421</v>
      </c>
      <c r="G13" s="3">
        <v>686</v>
      </c>
      <c r="H13" s="4">
        <v>0.16250069885264706</v>
      </c>
      <c r="I13" s="3">
        <v>3937</v>
      </c>
      <c r="J13" s="4">
        <v>0.18576824017620408</v>
      </c>
      <c r="K13" s="3">
        <v>3996</v>
      </c>
      <c r="L13" s="4">
        <v>6.9010313869339618E-2</v>
      </c>
      <c r="M13" s="29">
        <v>2984</v>
      </c>
      <c r="N13" s="34"/>
      <c r="O13" s="35"/>
      <c r="P13" s="34"/>
      <c r="Q13" s="35"/>
      <c r="R13" s="34"/>
      <c r="S13" s="35"/>
      <c r="T13" s="34"/>
      <c r="U13" s="35"/>
      <c r="V13" s="34"/>
      <c r="W13" s="35"/>
      <c r="X13" s="34"/>
      <c r="Y13" s="35"/>
      <c r="Z13" s="34"/>
      <c r="AA13" s="35"/>
      <c r="AB13" s="34"/>
      <c r="AC13" s="35"/>
      <c r="AD13" s="34"/>
      <c r="AE13" s="35"/>
      <c r="AF13" s="34"/>
      <c r="AG13" s="35"/>
      <c r="AH13" s="34"/>
      <c r="AI13" s="35"/>
      <c r="AJ13" s="34"/>
      <c r="AK13" s="35"/>
      <c r="AL13" s="34"/>
      <c r="AM13" s="35"/>
      <c r="AN13" s="34"/>
      <c r="AO13" s="35"/>
      <c r="AP13" s="34"/>
      <c r="AQ13" s="35"/>
      <c r="AR13" s="34"/>
      <c r="AS13" s="35"/>
      <c r="AT13" s="34"/>
      <c r="AU13" s="35"/>
      <c r="AV13" s="34"/>
      <c r="AW13" s="35"/>
      <c r="AX13" s="34"/>
      <c r="AY13" s="35"/>
      <c r="AZ13" s="34"/>
      <c r="BA13" s="35"/>
      <c r="BB13" s="34"/>
      <c r="BC13" s="35"/>
      <c r="BD13" s="34"/>
      <c r="BE13" s="35"/>
      <c r="BF13" s="34"/>
      <c r="BG13" s="35"/>
      <c r="BH13" s="34"/>
      <c r="BI13" s="35"/>
      <c r="BJ13" s="34"/>
      <c r="BK13" s="35"/>
      <c r="BL13" s="34"/>
      <c r="BM13" s="35"/>
      <c r="BN13" s="34"/>
      <c r="BO13" s="35"/>
      <c r="BP13" s="34"/>
      <c r="BQ13" s="35"/>
      <c r="BR13" s="34"/>
      <c r="BS13" s="35"/>
      <c r="BT13" s="34"/>
      <c r="BU13" s="35"/>
      <c r="BV13" s="34"/>
      <c r="BW13" s="35"/>
      <c r="BX13" s="34"/>
      <c r="BY13" s="35"/>
      <c r="BZ13" s="34"/>
      <c r="CA13" s="35"/>
    </row>
    <row r="14" spans="1:79">
      <c r="A14" s="62" t="s">
        <v>26</v>
      </c>
      <c r="B14" s="62" t="s">
        <v>27</v>
      </c>
      <c r="C14" s="14" t="s">
        <v>28</v>
      </c>
      <c r="D14" s="15">
        <v>0.45515757709201993</v>
      </c>
      <c r="E14" s="16">
        <v>53180</v>
      </c>
      <c r="F14" s="4">
        <v>0.74559636277060237</v>
      </c>
      <c r="G14" s="3">
        <v>4154</v>
      </c>
      <c r="H14" s="4">
        <v>0.57004785440074623</v>
      </c>
      <c r="I14" s="3">
        <v>19758</v>
      </c>
      <c r="J14" s="4">
        <v>0.42180555420780569</v>
      </c>
      <c r="K14" s="3">
        <v>15984</v>
      </c>
      <c r="L14" s="4">
        <v>0.28395142808167989</v>
      </c>
      <c r="M14" s="29">
        <v>13284</v>
      </c>
      <c r="N14" s="34"/>
      <c r="O14" s="35"/>
      <c r="P14" s="34"/>
      <c r="Q14" s="35"/>
      <c r="R14" s="34"/>
      <c r="S14" s="35"/>
      <c r="T14" s="34"/>
      <c r="U14" s="35"/>
      <c r="V14" s="34"/>
      <c r="W14" s="35"/>
      <c r="X14" s="34"/>
      <c r="Y14" s="35"/>
      <c r="Z14" s="34"/>
      <c r="AA14" s="35"/>
      <c r="AB14" s="34"/>
      <c r="AC14" s="35"/>
      <c r="AD14" s="34"/>
      <c r="AE14" s="35"/>
      <c r="AF14" s="34"/>
      <c r="AG14" s="35"/>
      <c r="AH14" s="34"/>
      <c r="AI14" s="35"/>
      <c r="AJ14" s="34"/>
      <c r="AK14" s="35"/>
      <c r="AL14" s="34"/>
      <c r="AM14" s="35"/>
      <c r="AN14" s="34"/>
      <c r="AO14" s="35"/>
      <c r="AP14" s="34"/>
      <c r="AQ14" s="35"/>
      <c r="AR14" s="34"/>
      <c r="AS14" s="35"/>
      <c r="AT14" s="34"/>
      <c r="AU14" s="35"/>
      <c r="AV14" s="34"/>
      <c r="AW14" s="35"/>
      <c r="AX14" s="34"/>
      <c r="AY14" s="35"/>
      <c r="AZ14" s="34"/>
      <c r="BA14" s="35"/>
      <c r="BB14" s="34"/>
      <c r="BC14" s="35"/>
      <c r="BD14" s="34"/>
      <c r="BE14" s="35"/>
      <c r="BF14" s="34"/>
      <c r="BG14" s="35"/>
      <c r="BH14" s="34"/>
      <c r="BI14" s="35"/>
      <c r="BJ14" s="34"/>
      <c r="BK14" s="35"/>
      <c r="BL14" s="34"/>
      <c r="BM14" s="35"/>
      <c r="BN14" s="34"/>
      <c r="BO14" s="35"/>
      <c r="BP14" s="34"/>
      <c r="BQ14" s="35"/>
      <c r="BR14" s="34"/>
      <c r="BS14" s="35"/>
      <c r="BT14" s="34"/>
      <c r="BU14" s="35"/>
      <c r="BV14" s="34"/>
      <c r="BW14" s="35"/>
      <c r="BX14" s="34"/>
      <c r="BY14" s="35"/>
      <c r="BZ14" s="34"/>
      <c r="CA14" s="35"/>
    </row>
    <row r="15" spans="1:79">
      <c r="A15" s="62" t="s">
        <v>26</v>
      </c>
      <c r="B15" s="62" t="s">
        <v>27</v>
      </c>
      <c r="C15" s="14" t="s">
        <v>29</v>
      </c>
      <c r="D15" s="15">
        <v>0.45941072617795553</v>
      </c>
      <c r="E15" s="16">
        <v>60003</v>
      </c>
      <c r="F15" s="4">
        <v>0.18044955392508263</v>
      </c>
      <c r="G15" s="3">
        <v>1386</v>
      </c>
      <c r="H15" s="4">
        <v>0.25919298245322331</v>
      </c>
      <c r="I15" s="3">
        <v>11746</v>
      </c>
      <c r="J15" s="4">
        <v>0.53748632210269576</v>
      </c>
      <c r="K15" s="3">
        <v>18230</v>
      </c>
      <c r="L15" s="4">
        <v>0.68659008077176675</v>
      </c>
      <c r="M15" s="29">
        <v>28641</v>
      </c>
      <c r="N15" s="34"/>
      <c r="O15" s="35"/>
      <c r="P15" s="34"/>
      <c r="Q15" s="35"/>
      <c r="R15" s="34"/>
      <c r="S15" s="35"/>
      <c r="T15" s="34"/>
      <c r="U15" s="35"/>
      <c r="V15" s="34"/>
      <c r="W15" s="35"/>
      <c r="X15" s="34"/>
      <c r="Y15" s="35"/>
      <c r="Z15" s="34"/>
      <c r="AA15" s="35"/>
      <c r="AB15" s="34"/>
      <c r="AC15" s="35"/>
      <c r="AD15" s="34"/>
      <c r="AE15" s="35"/>
      <c r="AF15" s="34"/>
      <c r="AG15" s="35"/>
      <c r="AH15" s="34"/>
      <c r="AI15" s="35"/>
      <c r="AJ15" s="34"/>
      <c r="AK15" s="35"/>
      <c r="AL15" s="34"/>
      <c r="AM15" s="35"/>
      <c r="AN15" s="34"/>
      <c r="AO15" s="35"/>
      <c r="AP15" s="34"/>
      <c r="AQ15" s="35"/>
      <c r="AR15" s="34"/>
      <c r="AS15" s="35"/>
      <c r="AT15" s="34"/>
      <c r="AU15" s="35"/>
      <c r="AV15" s="34"/>
      <c r="AW15" s="35"/>
      <c r="AX15" s="34"/>
      <c r="AY15" s="35"/>
      <c r="AZ15" s="34"/>
      <c r="BA15" s="35"/>
      <c r="BB15" s="34"/>
      <c r="BC15" s="35"/>
      <c r="BD15" s="34"/>
      <c r="BE15" s="35"/>
      <c r="BF15" s="34"/>
      <c r="BG15" s="35"/>
      <c r="BH15" s="34"/>
      <c r="BI15" s="35"/>
      <c r="BJ15" s="34"/>
      <c r="BK15" s="35"/>
      <c r="BL15" s="34"/>
      <c r="BM15" s="35"/>
      <c r="BN15" s="34"/>
      <c r="BO15" s="35"/>
      <c r="BP15" s="34"/>
      <c r="BQ15" s="35"/>
      <c r="BR15" s="34"/>
      <c r="BS15" s="35"/>
      <c r="BT15" s="34"/>
      <c r="BU15" s="35"/>
      <c r="BV15" s="34"/>
      <c r="BW15" s="35"/>
      <c r="BX15" s="34"/>
      <c r="BY15" s="35"/>
      <c r="BZ15" s="34"/>
      <c r="CA15" s="35"/>
    </row>
    <row r="16" spans="1:79">
      <c r="A16" s="62" t="s">
        <v>26</v>
      </c>
      <c r="B16" s="62" t="s">
        <v>27</v>
      </c>
      <c r="C16" s="14" t="s">
        <v>30</v>
      </c>
      <c r="D16" s="15">
        <v>5.4700431493761539E-2</v>
      </c>
      <c r="E16" s="16">
        <v>4240</v>
      </c>
      <c r="F16" s="4">
        <v>4.9290884000964083E-2</v>
      </c>
      <c r="G16" s="3">
        <v>361</v>
      </c>
      <c r="H16" s="4">
        <v>9.8424151448529451E-2</v>
      </c>
      <c r="I16" s="3">
        <v>1820</v>
      </c>
      <c r="J16" s="4">
        <v>3.2317819372134432E-2</v>
      </c>
      <c r="K16" s="3">
        <v>1085</v>
      </c>
      <c r="L16" s="4">
        <v>2.4791688951609717E-2</v>
      </c>
      <c r="M16" s="29">
        <v>974</v>
      </c>
      <c r="N16" s="34"/>
      <c r="O16" s="35"/>
      <c r="P16" s="34"/>
      <c r="Q16" s="35"/>
      <c r="R16" s="34"/>
      <c r="S16" s="35"/>
      <c r="T16" s="34"/>
      <c r="U16" s="35"/>
      <c r="V16" s="34"/>
      <c r="W16" s="35"/>
      <c r="X16" s="34"/>
      <c r="Y16" s="35"/>
      <c r="Z16" s="34"/>
      <c r="AA16" s="35"/>
      <c r="AB16" s="34"/>
      <c r="AC16" s="35"/>
      <c r="AD16" s="34"/>
      <c r="AE16" s="35"/>
      <c r="AF16" s="34"/>
      <c r="AG16" s="35"/>
      <c r="AH16" s="34"/>
      <c r="AI16" s="35"/>
      <c r="AJ16" s="34"/>
      <c r="AK16" s="35"/>
      <c r="AL16" s="34"/>
      <c r="AM16" s="35"/>
      <c r="AN16" s="34"/>
      <c r="AO16" s="35"/>
      <c r="AP16" s="34"/>
      <c r="AQ16" s="35"/>
      <c r="AR16" s="34"/>
      <c r="AS16" s="35"/>
      <c r="AT16" s="34"/>
      <c r="AU16" s="35"/>
      <c r="AV16" s="34"/>
      <c r="AW16" s="35"/>
      <c r="AX16" s="34"/>
      <c r="AY16" s="35"/>
      <c r="AZ16" s="34"/>
      <c r="BA16" s="35"/>
      <c r="BB16" s="34"/>
      <c r="BC16" s="35"/>
      <c r="BD16" s="34"/>
      <c r="BE16" s="35"/>
      <c r="BF16" s="34"/>
      <c r="BG16" s="35"/>
      <c r="BH16" s="34"/>
      <c r="BI16" s="35"/>
      <c r="BJ16" s="34"/>
      <c r="BK16" s="35"/>
      <c r="BL16" s="34"/>
      <c r="BM16" s="35"/>
      <c r="BN16" s="34"/>
      <c r="BO16" s="35"/>
      <c r="BP16" s="34"/>
      <c r="BQ16" s="35"/>
      <c r="BR16" s="34"/>
      <c r="BS16" s="35"/>
      <c r="BT16" s="34"/>
      <c r="BU16" s="35"/>
      <c r="BV16" s="34"/>
      <c r="BW16" s="35"/>
      <c r="BX16" s="34"/>
      <c r="BY16" s="35"/>
      <c r="BZ16" s="34"/>
      <c r="CA16" s="35"/>
    </row>
    <row r="17" spans="1:79">
      <c r="A17" s="62" t="s">
        <v>26</v>
      </c>
      <c r="B17" s="62" t="s">
        <v>27</v>
      </c>
      <c r="C17" s="14" t="s">
        <v>23</v>
      </c>
      <c r="D17" s="15">
        <v>3.0731265236274629E-2</v>
      </c>
      <c r="E17" s="16">
        <v>1665</v>
      </c>
      <c r="F17" s="4">
        <v>2.4663199303343417E-2</v>
      </c>
      <c r="G17" s="3">
        <v>142</v>
      </c>
      <c r="H17" s="4">
        <v>7.2335011697473361E-2</v>
      </c>
      <c r="I17" s="3">
        <v>855</v>
      </c>
      <c r="J17" s="4">
        <v>8.3903043173889427E-3</v>
      </c>
      <c r="K17" s="3">
        <v>366</v>
      </c>
      <c r="L17" s="4">
        <v>4.6668021949310629E-3</v>
      </c>
      <c r="M17" s="29">
        <v>302</v>
      </c>
      <c r="N17" s="34"/>
      <c r="O17" s="35"/>
      <c r="P17" s="34"/>
      <c r="Q17" s="35"/>
      <c r="R17" s="34"/>
      <c r="S17" s="35"/>
      <c r="T17" s="34"/>
      <c r="U17" s="35"/>
      <c r="V17" s="34"/>
      <c r="W17" s="35"/>
      <c r="X17" s="34"/>
      <c r="Y17" s="35"/>
      <c r="Z17" s="34"/>
      <c r="AA17" s="35"/>
      <c r="AB17" s="34"/>
      <c r="AC17" s="35"/>
      <c r="AD17" s="34"/>
      <c r="AE17" s="35"/>
      <c r="AF17" s="34"/>
      <c r="AG17" s="35"/>
      <c r="AH17" s="34"/>
      <c r="AI17" s="35"/>
      <c r="AJ17" s="34"/>
      <c r="AK17" s="35"/>
      <c r="AL17" s="34"/>
      <c r="AM17" s="35"/>
      <c r="AN17" s="34"/>
      <c r="AO17" s="35"/>
      <c r="AP17" s="34"/>
      <c r="AQ17" s="35"/>
      <c r="AR17" s="34"/>
      <c r="AS17" s="35"/>
      <c r="AT17" s="34"/>
      <c r="AU17" s="35"/>
      <c r="AV17" s="34"/>
      <c r="AW17" s="35"/>
      <c r="AX17" s="34"/>
      <c r="AY17" s="35"/>
      <c r="AZ17" s="34"/>
      <c r="BA17" s="35"/>
      <c r="BB17" s="34"/>
      <c r="BC17" s="35"/>
      <c r="BD17" s="34"/>
      <c r="BE17" s="35"/>
      <c r="BF17" s="34"/>
      <c r="BG17" s="35"/>
      <c r="BH17" s="34"/>
      <c r="BI17" s="35"/>
      <c r="BJ17" s="34"/>
      <c r="BK17" s="35"/>
      <c r="BL17" s="34"/>
      <c r="BM17" s="35"/>
      <c r="BN17" s="34"/>
      <c r="BO17" s="35"/>
      <c r="BP17" s="34"/>
      <c r="BQ17" s="35"/>
      <c r="BR17" s="34"/>
      <c r="BS17" s="35"/>
      <c r="BT17" s="34"/>
      <c r="BU17" s="35"/>
      <c r="BV17" s="34"/>
      <c r="BW17" s="35"/>
      <c r="BX17" s="34"/>
      <c r="BY17" s="35"/>
      <c r="BZ17" s="34"/>
      <c r="CA17" s="35"/>
    </row>
    <row r="18" spans="1:79">
      <c r="A18" s="62" t="s">
        <v>31</v>
      </c>
      <c r="B18" s="62" t="s">
        <v>32</v>
      </c>
      <c r="C18" s="14" t="s">
        <v>19</v>
      </c>
      <c r="D18" s="15">
        <v>0.48970978066533322</v>
      </c>
      <c r="E18" s="16">
        <v>62121</v>
      </c>
      <c r="F18" s="4">
        <v>0.53942780901064713</v>
      </c>
      <c r="G18" s="3">
        <v>2614</v>
      </c>
      <c r="H18" s="4">
        <v>0.51561494855160073</v>
      </c>
      <c r="I18" s="3">
        <v>17815</v>
      </c>
      <c r="J18" s="4">
        <v>0.43252613885792429</v>
      </c>
      <c r="K18" s="3">
        <v>16604</v>
      </c>
      <c r="L18" s="4">
        <v>0.56192847135288326</v>
      </c>
      <c r="M18" s="29">
        <v>25088</v>
      </c>
      <c r="N18" s="34"/>
      <c r="O18" s="35"/>
      <c r="P18" s="34"/>
      <c r="Q18" s="35"/>
      <c r="R18" s="34"/>
      <c r="S18" s="35"/>
      <c r="T18" s="34"/>
      <c r="U18" s="35"/>
      <c r="V18" s="34"/>
      <c r="W18" s="35"/>
      <c r="X18" s="34"/>
      <c r="Y18" s="35"/>
      <c r="Z18" s="34"/>
      <c r="AA18" s="35"/>
      <c r="AB18" s="34"/>
      <c r="AC18" s="35"/>
      <c r="AD18" s="34"/>
      <c r="AE18" s="35"/>
      <c r="AF18" s="34"/>
      <c r="AG18" s="35"/>
      <c r="AH18" s="34"/>
      <c r="AI18" s="35"/>
      <c r="AJ18" s="34"/>
      <c r="AK18" s="35"/>
      <c r="AL18" s="34"/>
      <c r="AM18" s="35"/>
      <c r="AN18" s="34"/>
      <c r="AO18" s="35"/>
      <c r="AP18" s="34"/>
      <c r="AQ18" s="35"/>
      <c r="AR18" s="34"/>
      <c r="AS18" s="35"/>
      <c r="AT18" s="34"/>
      <c r="AU18" s="35"/>
      <c r="AV18" s="34"/>
      <c r="AW18" s="35"/>
      <c r="AX18" s="34"/>
      <c r="AY18" s="35"/>
      <c r="AZ18" s="34"/>
      <c r="BA18" s="35"/>
      <c r="BB18" s="34"/>
      <c r="BC18" s="35"/>
      <c r="BD18" s="34"/>
      <c r="BE18" s="35"/>
      <c r="BF18" s="34"/>
      <c r="BG18" s="35"/>
      <c r="BH18" s="34"/>
      <c r="BI18" s="35"/>
      <c r="BJ18" s="34"/>
      <c r="BK18" s="35"/>
      <c r="BL18" s="34"/>
      <c r="BM18" s="35"/>
      <c r="BN18" s="34"/>
      <c r="BO18" s="35"/>
      <c r="BP18" s="34"/>
      <c r="BQ18" s="35"/>
      <c r="BR18" s="34"/>
      <c r="BS18" s="35"/>
      <c r="BT18" s="34"/>
      <c r="BU18" s="35"/>
      <c r="BV18" s="34"/>
      <c r="BW18" s="35"/>
      <c r="BX18" s="34"/>
      <c r="BY18" s="35"/>
      <c r="BZ18" s="34"/>
      <c r="CA18" s="35"/>
    </row>
    <row r="19" spans="1:79">
      <c r="A19" s="62" t="s">
        <v>31</v>
      </c>
      <c r="B19" s="62" t="s">
        <v>32</v>
      </c>
      <c r="C19" s="14" t="s">
        <v>20</v>
      </c>
      <c r="D19" s="15">
        <v>0.32862230869279246</v>
      </c>
      <c r="E19" s="16">
        <v>37160</v>
      </c>
      <c r="F19" s="4">
        <v>0.28934804351742666</v>
      </c>
      <c r="G19" s="3">
        <v>1400</v>
      </c>
      <c r="H19" s="4">
        <v>0.25038143019058323</v>
      </c>
      <c r="I19" s="3">
        <v>9907</v>
      </c>
      <c r="J19" s="4">
        <v>0.38725678711111777</v>
      </c>
      <c r="K19" s="3">
        <v>12192</v>
      </c>
      <c r="L19" s="4">
        <v>0.34720670177770685</v>
      </c>
      <c r="M19" s="29">
        <v>13661</v>
      </c>
      <c r="N19" s="34"/>
      <c r="O19" s="35"/>
      <c r="P19" s="34"/>
      <c r="Q19" s="35"/>
      <c r="R19" s="34"/>
      <c r="S19" s="35"/>
      <c r="T19" s="34"/>
      <c r="U19" s="35"/>
      <c r="V19" s="34"/>
      <c r="W19" s="35"/>
      <c r="X19" s="34"/>
      <c r="Y19" s="35"/>
      <c r="Z19" s="34"/>
      <c r="AA19" s="35"/>
      <c r="AB19" s="34"/>
      <c r="AC19" s="35"/>
      <c r="AD19" s="34"/>
      <c r="AE19" s="35"/>
      <c r="AF19" s="34"/>
      <c r="AG19" s="35"/>
      <c r="AH19" s="34"/>
      <c r="AI19" s="35"/>
      <c r="AJ19" s="34"/>
      <c r="AK19" s="35"/>
      <c r="AL19" s="34"/>
      <c r="AM19" s="35"/>
      <c r="AN19" s="34"/>
      <c r="AO19" s="35"/>
      <c r="AP19" s="34"/>
      <c r="AQ19" s="35"/>
      <c r="AR19" s="34"/>
      <c r="AS19" s="35"/>
      <c r="AT19" s="34"/>
      <c r="AU19" s="35"/>
      <c r="AV19" s="34"/>
      <c r="AW19" s="35"/>
      <c r="AX19" s="34"/>
      <c r="AY19" s="35"/>
      <c r="AZ19" s="34"/>
      <c r="BA19" s="35"/>
      <c r="BB19" s="34"/>
      <c r="BC19" s="35"/>
      <c r="BD19" s="34"/>
      <c r="BE19" s="35"/>
      <c r="BF19" s="34"/>
      <c r="BG19" s="35"/>
      <c r="BH19" s="34"/>
      <c r="BI19" s="35"/>
      <c r="BJ19" s="34"/>
      <c r="BK19" s="35"/>
      <c r="BL19" s="34"/>
      <c r="BM19" s="35"/>
      <c r="BN19" s="34"/>
      <c r="BO19" s="35"/>
      <c r="BP19" s="34"/>
      <c r="BQ19" s="35"/>
      <c r="BR19" s="34"/>
      <c r="BS19" s="35"/>
      <c r="BT19" s="34"/>
      <c r="BU19" s="35"/>
      <c r="BV19" s="34"/>
      <c r="BW19" s="35"/>
      <c r="BX19" s="34"/>
      <c r="BY19" s="35"/>
      <c r="BZ19" s="34"/>
      <c r="CA19" s="35"/>
    </row>
    <row r="20" spans="1:79">
      <c r="A20" s="62" t="s">
        <v>31</v>
      </c>
      <c r="B20" s="62" t="s">
        <v>32</v>
      </c>
      <c r="C20" s="14" t="s">
        <v>21</v>
      </c>
      <c r="D20" s="15">
        <v>8.0718379859038347E-2</v>
      </c>
      <c r="E20" s="16">
        <v>10912</v>
      </c>
      <c r="F20" s="4">
        <v>8.6732401235751488E-2</v>
      </c>
      <c r="G20" s="3">
        <v>610</v>
      </c>
      <c r="H20" s="4">
        <v>7.4275019194502925E-2</v>
      </c>
      <c r="I20" s="3">
        <v>3320</v>
      </c>
      <c r="J20" s="4">
        <v>9.4239764067964901E-2</v>
      </c>
      <c r="K20" s="3">
        <v>4055</v>
      </c>
      <c r="L20" s="4">
        <v>6.2168615909694497E-2</v>
      </c>
      <c r="M20" s="29">
        <v>2927</v>
      </c>
      <c r="N20" s="34"/>
      <c r="O20" s="35"/>
      <c r="P20" s="34"/>
      <c r="Q20" s="35"/>
      <c r="R20" s="34"/>
      <c r="S20" s="35"/>
      <c r="T20" s="34"/>
      <c r="U20" s="35"/>
      <c r="V20" s="34"/>
      <c r="W20" s="35"/>
      <c r="X20" s="34"/>
      <c r="Y20" s="35"/>
      <c r="Z20" s="34"/>
      <c r="AA20" s="35"/>
      <c r="AB20" s="34"/>
      <c r="AC20" s="35"/>
      <c r="AD20" s="34"/>
      <c r="AE20" s="35"/>
      <c r="AF20" s="34"/>
      <c r="AG20" s="35"/>
      <c r="AH20" s="34"/>
      <c r="AI20" s="35"/>
      <c r="AJ20" s="34"/>
      <c r="AK20" s="35"/>
      <c r="AL20" s="34"/>
      <c r="AM20" s="35"/>
      <c r="AN20" s="34"/>
      <c r="AO20" s="35"/>
      <c r="AP20" s="34"/>
      <c r="AQ20" s="35"/>
      <c r="AR20" s="34"/>
      <c r="AS20" s="35"/>
      <c r="AT20" s="34"/>
      <c r="AU20" s="35"/>
      <c r="AV20" s="34"/>
      <c r="AW20" s="35"/>
      <c r="AX20" s="34"/>
      <c r="AY20" s="35"/>
      <c r="AZ20" s="34"/>
      <c r="BA20" s="35"/>
      <c r="BB20" s="34"/>
      <c r="BC20" s="35"/>
      <c r="BD20" s="34"/>
      <c r="BE20" s="35"/>
      <c r="BF20" s="34"/>
      <c r="BG20" s="35"/>
      <c r="BH20" s="34"/>
      <c r="BI20" s="35"/>
      <c r="BJ20" s="34"/>
      <c r="BK20" s="35"/>
      <c r="BL20" s="34"/>
      <c r="BM20" s="35"/>
      <c r="BN20" s="34"/>
      <c r="BO20" s="35"/>
      <c r="BP20" s="34"/>
      <c r="BQ20" s="35"/>
      <c r="BR20" s="34"/>
      <c r="BS20" s="35"/>
      <c r="BT20" s="34"/>
      <c r="BU20" s="35"/>
      <c r="BV20" s="34"/>
      <c r="BW20" s="35"/>
      <c r="BX20" s="34"/>
      <c r="BY20" s="35"/>
      <c r="BZ20" s="34"/>
      <c r="CA20" s="35"/>
    </row>
    <row r="21" spans="1:79">
      <c r="A21" s="62" t="s">
        <v>31</v>
      </c>
      <c r="B21" s="62" t="s">
        <v>32</v>
      </c>
      <c r="C21" s="14" t="s">
        <v>22</v>
      </c>
      <c r="D21" s="15">
        <v>4.7973712521931909E-2</v>
      </c>
      <c r="E21" s="16">
        <v>4321</v>
      </c>
      <c r="F21" s="4">
        <v>3.1970388618630642E-2</v>
      </c>
      <c r="G21" s="3">
        <v>214</v>
      </c>
      <c r="H21" s="4">
        <v>7.4247934164195312E-2</v>
      </c>
      <c r="I21" s="3">
        <v>1490</v>
      </c>
      <c r="J21" s="4">
        <v>4.0631560507670465E-2</v>
      </c>
      <c r="K21" s="3">
        <v>1765</v>
      </c>
      <c r="L21" s="4">
        <v>1.8095484810244596E-2</v>
      </c>
      <c r="M21" s="29">
        <v>852</v>
      </c>
      <c r="N21" s="34"/>
      <c r="O21" s="35"/>
      <c r="P21" s="34"/>
      <c r="Q21" s="35"/>
      <c r="R21" s="34"/>
      <c r="S21" s="35"/>
      <c r="T21" s="34"/>
      <c r="U21" s="35"/>
      <c r="V21" s="34"/>
      <c r="W21" s="35"/>
      <c r="X21" s="34"/>
      <c r="Y21" s="35"/>
      <c r="Z21" s="34"/>
      <c r="AA21" s="35"/>
      <c r="AB21" s="34"/>
      <c r="AC21" s="35"/>
      <c r="AD21" s="34"/>
      <c r="AE21" s="35"/>
      <c r="AF21" s="34"/>
      <c r="AG21" s="35"/>
      <c r="AH21" s="34"/>
      <c r="AI21" s="35"/>
      <c r="AJ21" s="34"/>
      <c r="AK21" s="35"/>
      <c r="AL21" s="34"/>
      <c r="AM21" s="35"/>
      <c r="AN21" s="34"/>
      <c r="AO21" s="35"/>
      <c r="AP21" s="34"/>
      <c r="AQ21" s="35"/>
      <c r="AR21" s="34"/>
      <c r="AS21" s="35"/>
      <c r="AT21" s="34"/>
      <c r="AU21" s="35"/>
      <c r="AV21" s="34"/>
      <c r="AW21" s="35"/>
      <c r="AX21" s="34"/>
      <c r="AY21" s="35"/>
      <c r="AZ21" s="34"/>
      <c r="BA21" s="35"/>
      <c r="BB21" s="34"/>
      <c r="BC21" s="35"/>
      <c r="BD21" s="34"/>
      <c r="BE21" s="35"/>
      <c r="BF21" s="34"/>
      <c r="BG21" s="35"/>
      <c r="BH21" s="34"/>
      <c r="BI21" s="35"/>
      <c r="BJ21" s="34"/>
      <c r="BK21" s="35"/>
      <c r="BL21" s="34"/>
      <c r="BM21" s="35"/>
      <c r="BN21" s="34"/>
      <c r="BO21" s="35"/>
      <c r="BP21" s="34"/>
      <c r="BQ21" s="35"/>
      <c r="BR21" s="34"/>
      <c r="BS21" s="35"/>
      <c r="BT21" s="34"/>
      <c r="BU21" s="35"/>
      <c r="BV21" s="34"/>
      <c r="BW21" s="35"/>
      <c r="BX21" s="34"/>
      <c r="BY21" s="35"/>
      <c r="BZ21" s="34"/>
      <c r="CA21" s="35"/>
    </row>
    <row r="22" spans="1:79">
      <c r="A22" s="62" t="s">
        <v>31</v>
      </c>
      <c r="B22" s="62" t="s">
        <v>32</v>
      </c>
      <c r="C22" s="14" t="s">
        <v>23</v>
      </c>
      <c r="D22" s="15">
        <v>5.2975818260909587E-2</v>
      </c>
      <c r="E22" s="16">
        <v>3574</v>
      </c>
      <c r="F22" s="4">
        <v>5.2521357617533987E-2</v>
      </c>
      <c r="G22" s="3">
        <v>205</v>
      </c>
      <c r="H22" s="4">
        <v>8.5480667899093407E-2</v>
      </c>
      <c r="I22" s="3">
        <v>1647</v>
      </c>
      <c r="J22" s="4">
        <v>4.5345749455360976E-2</v>
      </c>
      <c r="K22" s="3">
        <v>1049</v>
      </c>
      <c r="L22" s="4">
        <v>1.0600726149450295E-2</v>
      </c>
      <c r="M22" s="29">
        <v>673</v>
      </c>
      <c r="N22" s="34"/>
      <c r="O22" s="35"/>
      <c r="P22" s="34"/>
      <c r="Q22" s="35"/>
      <c r="R22" s="34"/>
      <c r="S22" s="35"/>
      <c r="T22" s="34"/>
      <c r="U22" s="35"/>
      <c r="V22" s="34"/>
      <c r="W22" s="35"/>
      <c r="X22" s="34"/>
      <c r="Y22" s="35"/>
      <c r="Z22" s="34"/>
      <c r="AA22" s="35"/>
      <c r="AB22" s="34"/>
      <c r="AC22" s="35"/>
      <c r="AD22" s="34"/>
      <c r="AE22" s="35"/>
      <c r="AF22" s="34"/>
      <c r="AG22" s="35"/>
      <c r="AH22" s="34"/>
      <c r="AI22" s="35"/>
      <c r="AJ22" s="34"/>
      <c r="AK22" s="35"/>
      <c r="AL22" s="34"/>
      <c r="AM22" s="35"/>
      <c r="AN22" s="34"/>
      <c r="AO22" s="35"/>
      <c r="AP22" s="34"/>
      <c r="AQ22" s="35"/>
      <c r="AR22" s="34"/>
      <c r="AS22" s="35"/>
      <c r="AT22" s="34"/>
      <c r="AU22" s="35"/>
      <c r="AV22" s="34"/>
      <c r="AW22" s="35"/>
      <c r="AX22" s="34"/>
      <c r="AY22" s="35"/>
      <c r="AZ22" s="34"/>
      <c r="BA22" s="35"/>
      <c r="BB22" s="34"/>
      <c r="BC22" s="35"/>
      <c r="BD22" s="34"/>
      <c r="BE22" s="35"/>
      <c r="BF22" s="34"/>
      <c r="BG22" s="35"/>
      <c r="BH22" s="34"/>
      <c r="BI22" s="35"/>
      <c r="BJ22" s="34"/>
      <c r="BK22" s="35"/>
      <c r="BL22" s="34"/>
      <c r="BM22" s="35"/>
      <c r="BN22" s="34"/>
      <c r="BO22" s="35"/>
      <c r="BP22" s="34"/>
      <c r="BQ22" s="35"/>
      <c r="BR22" s="34"/>
      <c r="BS22" s="35"/>
      <c r="BT22" s="34"/>
      <c r="BU22" s="35"/>
      <c r="BV22" s="34"/>
      <c r="BW22" s="35"/>
      <c r="BX22" s="34"/>
      <c r="BY22" s="35"/>
      <c r="BZ22" s="34"/>
      <c r="CA22" s="35"/>
    </row>
    <row r="23" spans="1:79">
      <c r="A23" s="62" t="s">
        <v>33</v>
      </c>
      <c r="B23" s="62" t="s">
        <v>34</v>
      </c>
      <c r="C23" s="14" t="s">
        <v>19</v>
      </c>
      <c r="D23" s="15">
        <v>0.30882071954036006</v>
      </c>
      <c r="E23" s="16">
        <v>38088</v>
      </c>
      <c r="F23" s="4">
        <v>0.39373943223232472</v>
      </c>
      <c r="G23" s="3">
        <v>1628</v>
      </c>
      <c r="H23" s="4">
        <v>0.32602275253965912</v>
      </c>
      <c r="I23" s="3">
        <v>11810</v>
      </c>
      <c r="J23" s="4">
        <v>0.30212271515324712</v>
      </c>
      <c r="K23" s="3">
        <v>11440</v>
      </c>
      <c r="L23" s="4">
        <v>0.28238196017934775</v>
      </c>
      <c r="M23" s="29">
        <v>13210</v>
      </c>
      <c r="N23" s="34"/>
      <c r="O23" s="35"/>
      <c r="P23" s="34"/>
      <c r="Q23" s="35"/>
      <c r="R23" s="34"/>
      <c r="S23" s="35"/>
      <c r="T23" s="34"/>
      <c r="U23" s="35"/>
      <c r="V23" s="34"/>
      <c r="W23" s="35"/>
      <c r="X23" s="34"/>
      <c r="Y23" s="35"/>
      <c r="Z23" s="34"/>
      <c r="AA23" s="35"/>
      <c r="AB23" s="34"/>
      <c r="AC23" s="35"/>
      <c r="AD23" s="34"/>
      <c r="AE23" s="35"/>
      <c r="AF23" s="34"/>
      <c r="AG23" s="35"/>
      <c r="AH23" s="34"/>
      <c r="AI23" s="35"/>
      <c r="AJ23" s="34"/>
      <c r="AK23" s="35"/>
      <c r="AL23" s="34"/>
      <c r="AM23" s="35"/>
      <c r="AN23" s="34"/>
      <c r="AO23" s="35"/>
      <c r="AP23" s="34"/>
      <c r="AQ23" s="35"/>
      <c r="AR23" s="34"/>
      <c r="AS23" s="35"/>
      <c r="AT23" s="34"/>
      <c r="AU23" s="35"/>
      <c r="AV23" s="34"/>
      <c r="AW23" s="35"/>
      <c r="AX23" s="34"/>
      <c r="AY23" s="35"/>
      <c r="AZ23" s="34"/>
      <c r="BA23" s="35"/>
      <c r="BB23" s="34"/>
      <c r="BC23" s="35"/>
      <c r="BD23" s="34"/>
      <c r="BE23" s="35"/>
      <c r="BF23" s="34"/>
      <c r="BG23" s="35"/>
      <c r="BH23" s="34"/>
      <c r="BI23" s="35"/>
      <c r="BJ23" s="34"/>
      <c r="BK23" s="35"/>
      <c r="BL23" s="34"/>
      <c r="BM23" s="35"/>
      <c r="BN23" s="34"/>
      <c r="BO23" s="35"/>
      <c r="BP23" s="34"/>
      <c r="BQ23" s="35"/>
      <c r="BR23" s="34"/>
      <c r="BS23" s="35"/>
      <c r="BT23" s="34"/>
      <c r="BU23" s="35"/>
      <c r="BV23" s="34"/>
      <c r="BW23" s="35"/>
      <c r="BX23" s="34"/>
      <c r="BY23" s="35"/>
      <c r="BZ23" s="34"/>
      <c r="CA23" s="35"/>
    </row>
    <row r="24" spans="1:79">
      <c r="A24" s="62" t="s">
        <v>33</v>
      </c>
      <c r="B24" s="62" t="s">
        <v>34</v>
      </c>
      <c r="C24" s="14" t="s">
        <v>20</v>
      </c>
      <c r="D24" s="15">
        <v>0.39713153525759326</v>
      </c>
      <c r="E24" s="16">
        <v>47472</v>
      </c>
      <c r="F24" s="4">
        <v>0.34396503094839181</v>
      </c>
      <c r="G24" s="3">
        <v>1662</v>
      </c>
      <c r="H24" s="4">
        <v>0.3100787575879001</v>
      </c>
      <c r="I24" s="3">
        <v>12154</v>
      </c>
      <c r="J24" s="4">
        <v>0.43396569953890046</v>
      </c>
      <c r="K24" s="3">
        <v>13934</v>
      </c>
      <c r="L24" s="4">
        <v>0.48102730610311129</v>
      </c>
      <c r="M24" s="29">
        <v>19722</v>
      </c>
      <c r="N24" s="34"/>
      <c r="O24" s="35"/>
      <c r="P24" s="34"/>
      <c r="Q24" s="35"/>
      <c r="R24" s="34"/>
      <c r="S24" s="35"/>
      <c r="T24" s="34"/>
      <c r="U24" s="35"/>
      <c r="V24" s="34"/>
      <c r="W24" s="35"/>
      <c r="X24" s="34"/>
      <c r="Y24" s="35"/>
      <c r="Z24" s="34"/>
      <c r="AA24" s="35"/>
      <c r="AB24" s="34"/>
      <c r="AC24" s="35"/>
      <c r="AD24" s="34"/>
      <c r="AE24" s="35"/>
      <c r="AF24" s="34"/>
      <c r="AG24" s="35"/>
      <c r="AH24" s="34"/>
      <c r="AI24" s="35"/>
      <c r="AJ24" s="34"/>
      <c r="AK24" s="35"/>
      <c r="AL24" s="34"/>
      <c r="AM24" s="35"/>
      <c r="AN24" s="34"/>
      <c r="AO24" s="35"/>
      <c r="AP24" s="34"/>
      <c r="AQ24" s="35"/>
      <c r="AR24" s="34"/>
      <c r="AS24" s="35"/>
      <c r="AT24" s="34"/>
      <c r="AU24" s="35"/>
      <c r="AV24" s="34"/>
      <c r="AW24" s="35"/>
      <c r="AX24" s="34"/>
      <c r="AY24" s="35"/>
      <c r="AZ24" s="34"/>
      <c r="BA24" s="35"/>
      <c r="BB24" s="34"/>
      <c r="BC24" s="35"/>
      <c r="BD24" s="34"/>
      <c r="BE24" s="35"/>
      <c r="BF24" s="34"/>
      <c r="BG24" s="35"/>
      <c r="BH24" s="34"/>
      <c r="BI24" s="35"/>
      <c r="BJ24" s="34"/>
      <c r="BK24" s="35"/>
      <c r="BL24" s="34"/>
      <c r="BM24" s="35"/>
      <c r="BN24" s="34"/>
      <c r="BO24" s="35"/>
      <c r="BP24" s="34"/>
      <c r="BQ24" s="35"/>
      <c r="BR24" s="34"/>
      <c r="BS24" s="35"/>
      <c r="BT24" s="34"/>
      <c r="BU24" s="35"/>
      <c r="BV24" s="34"/>
      <c r="BW24" s="35"/>
      <c r="BX24" s="34"/>
      <c r="BY24" s="35"/>
      <c r="BZ24" s="34"/>
      <c r="CA24" s="35"/>
    </row>
    <row r="25" spans="1:79">
      <c r="A25" s="62" t="s">
        <v>33</v>
      </c>
      <c r="B25" s="62" t="s">
        <v>34</v>
      </c>
      <c r="C25" s="14" t="s">
        <v>21</v>
      </c>
      <c r="D25" s="15">
        <v>0.13613247961938052</v>
      </c>
      <c r="E25" s="16">
        <v>19183</v>
      </c>
      <c r="F25" s="4">
        <v>0.14193953957632768</v>
      </c>
      <c r="G25" s="3">
        <v>1016</v>
      </c>
      <c r="H25" s="4">
        <v>0.11667468804804577</v>
      </c>
      <c r="I25" s="3">
        <v>5044</v>
      </c>
      <c r="J25" s="4">
        <v>0.13541490893530134</v>
      </c>
      <c r="K25" s="3">
        <v>6075</v>
      </c>
      <c r="L25" s="4">
        <v>0.17241908662289521</v>
      </c>
      <c r="M25" s="29">
        <v>7048</v>
      </c>
      <c r="N25" s="34"/>
      <c r="O25" s="35"/>
      <c r="P25" s="34"/>
      <c r="Q25" s="35"/>
      <c r="R25" s="34"/>
      <c r="S25" s="35"/>
      <c r="T25" s="34"/>
      <c r="U25" s="35"/>
      <c r="V25" s="34"/>
      <c r="W25" s="35"/>
      <c r="X25" s="34"/>
      <c r="Y25" s="35"/>
      <c r="Z25" s="34"/>
      <c r="AA25" s="35"/>
      <c r="AB25" s="34"/>
      <c r="AC25" s="35"/>
      <c r="AD25" s="34"/>
      <c r="AE25" s="35"/>
      <c r="AF25" s="34"/>
      <c r="AG25" s="35"/>
      <c r="AH25" s="34"/>
      <c r="AI25" s="35"/>
      <c r="AJ25" s="34"/>
      <c r="AK25" s="35"/>
      <c r="AL25" s="34"/>
      <c r="AM25" s="35"/>
      <c r="AN25" s="34"/>
      <c r="AO25" s="35"/>
      <c r="AP25" s="34"/>
      <c r="AQ25" s="35"/>
      <c r="AR25" s="34"/>
      <c r="AS25" s="35"/>
      <c r="AT25" s="34"/>
      <c r="AU25" s="35"/>
      <c r="AV25" s="34"/>
      <c r="AW25" s="35"/>
      <c r="AX25" s="34"/>
      <c r="AY25" s="35"/>
      <c r="AZ25" s="34"/>
      <c r="BA25" s="35"/>
      <c r="BB25" s="34"/>
      <c r="BC25" s="35"/>
      <c r="BD25" s="34"/>
      <c r="BE25" s="35"/>
      <c r="BF25" s="34"/>
      <c r="BG25" s="35"/>
      <c r="BH25" s="34"/>
      <c r="BI25" s="35"/>
      <c r="BJ25" s="34"/>
      <c r="BK25" s="35"/>
      <c r="BL25" s="34"/>
      <c r="BM25" s="35"/>
      <c r="BN25" s="34"/>
      <c r="BO25" s="35"/>
      <c r="BP25" s="34"/>
      <c r="BQ25" s="35"/>
      <c r="BR25" s="34"/>
      <c r="BS25" s="35"/>
      <c r="BT25" s="34"/>
      <c r="BU25" s="35"/>
      <c r="BV25" s="34"/>
      <c r="BW25" s="35"/>
      <c r="BX25" s="34"/>
      <c r="BY25" s="35"/>
      <c r="BZ25" s="34"/>
      <c r="CA25" s="35"/>
    </row>
    <row r="26" spans="1:79">
      <c r="A26" s="62" t="s">
        <v>33</v>
      </c>
      <c r="B26" s="62" t="s">
        <v>34</v>
      </c>
      <c r="C26" s="14" t="s">
        <v>22</v>
      </c>
      <c r="D26" s="15">
        <v>7.8165374336500143E-2</v>
      </c>
      <c r="E26" s="16">
        <v>7973</v>
      </c>
      <c r="F26" s="4">
        <v>5.5639767974489246E-2</v>
      </c>
      <c r="G26" s="3">
        <v>433</v>
      </c>
      <c r="H26" s="4">
        <v>0.12132808516131002</v>
      </c>
      <c r="I26" s="3">
        <v>2854</v>
      </c>
      <c r="J26" s="4">
        <v>5.8324814886880655E-2</v>
      </c>
      <c r="K26" s="3">
        <v>2819</v>
      </c>
      <c r="L26" s="4">
        <v>4.5661766276931172E-2</v>
      </c>
      <c r="M26" s="29">
        <v>1867</v>
      </c>
      <c r="N26" s="34"/>
      <c r="O26" s="35"/>
      <c r="P26" s="34"/>
      <c r="Q26" s="35"/>
      <c r="R26" s="34"/>
      <c r="S26" s="35"/>
      <c r="T26" s="34"/>
      <c r="U26" s="35"/>
      <c r="V26" s="34"/>
      <c r="W26" s="35"/>
      <c r="X26" s="34"/>
      <c r="Y26" s="35"/>
      <c r="Z26" s="34"/>
      <c r="AA26" s="35"/>
      <c r="AB26" s="34"/>
      <c r="AC26" s="35"/>
      <c r="AD26" s="34"/>
      <c r="AE26" s="35"/>
      <c r="AF26" s="34"/>
      <c r="AG26" s="35"/>
      <c r="AH26" s="34"/>
      <c r="AI26" s="35"/>
      <c r="AJ26" s="34"/>
      <c r="AK26" s="35"/>
      <c r="AL26" s="34"/>
      <c r="AM26" s="35"/>
      <c r="AN26" s="34"/>
      <c r="AO26" s="35"/>
      <c r="AP26" s="34"/>
      <c r="AQ26" s="35"/>
      <c r="AR26" s="34"/>
      <c r="AS26" s="35"/>
      <c r="AT26" s="34"/>
      <c r="AU26" s="35"/>
      <c r="AV26" s="34"/>
      <c r="AW26" s="35"/>
      <c r="AX26" s="34"/>
      <c r="AY26" s="35"/>
      <c r="AZ26" s="34"/>
      <c r="BA26" s="35"/>
      <c r="BB26" s="34"/>
      <c r="BC26" s="35"/>
      <c r="BD26" s="34"/>
      <c r="BE26" s="35"/>
      <c r="BF26" s="34"/>
      <c r="BG26" s="35"/>
      <c r="BH26" s="34"/>
      <c r="BI26" s="35"/>
      <c r="BJ26" s="34"/>
      <c r="BK26" s="35"/>
      <c r="BL26" s="34"/>
      <c r="BM26" s="35"/>
      <c r="BN26" s="34"/>
      <c r="BO26" s="35"/>
      <c r="BP26" s="34"/>
      <c r="BQ26" s="35"/>
      <c r="BR26" s="34"/>
      <c r="BS26" s="35"/>
      <c r="BT26" s="34"/>
      <c r="BU26" s="35"/>
      <c r="BV26" s="34"/>
      <c r="BW26" s="35"/>
      <c r="BX26" s="34"/>
      <c r="BY26" s="35"/>
      <c r="BZ26" s="34"/>
      <c r="CA26" s="35"/>
    </row>
    <row r="27" spans="1:79">
      <c r="A27" s="62" t="s">
        <v>33</v>
      </c>
      <c r="B27" s="62" t="s">
        <v>34</v>
      </c>
      <c r="C27" s="14" t="s">
        <v>23</v>
      </c>
      <c r="D27" s="15">
        <v>7.9749891246155474E-2</v>
      </c>
      <c r="E27" s="16">
        <v>5372</v>
      </c>
      <c r="F27" s="4">
        <v>6.4716229268453829E-2</v>
      </c>
      <c r="G27" s="3">
        <v>304</v>
      </c>
      <c r="H27" s="4">
        <v>0.12589571666305271</v>
      </c>
      <c r="I27" s="3">
        <v>2317</v>
      </c>
      <c r="J27" s="4">
        <v>7.0171861485705506E-2</v>
      </c>
      <c r="K27" s="3">
        <v>1397</v>
      </c>
      <c r="L27" s="4">
        <v>1.8509880817679406E-2</v>
      </c>
      <c r="M27" s="29">
        <v>1354</v>
      </c>
      <c r="N27" s="34"/>
      <c r="O27" s="35"/>
      <c r="P27" s="34"/>
      <c r="Q27" s="35"/>
      <c r="R27" s="34"/>
      <c r="S27" s="35"/>
      <c r="T27" s="34"/>
      <c r="U27" s="35"/>
      <c r="V27" s="34"/>
      <c r="W27" s="35"/>
      <c r="X27" s="34"/>
      <c r="Y27" s="35"/>
      <c r="Z27" s="34"/>
      <c r="AA27" s="35"/>
      <c r="AB27" s="34"/>
      <c r="AC27" s="35"/>
      <c r="AD27" s="34"/>
      <c r="AE27" s="35"/>
      <c r="AF27" s="34"/>
      <c r="AG27" s="35"/>
      <c r="AH27" s="34"/>
      <c r="AI27" s="35"/>
      <c r="AJ27" s="34"/>
      <c r="AK27" s="35"/>
      <c r="AL27" s="34"/>
      <c r="AM27" s="35"/>
      <c r="AN27" s="34"/>
      <c r="AO27" s="35"/>
      <c r="AP27" s="34"/>
      <c r="AQ27" s="35"/>
      <c r="AR27" s="34"/>
      <c r="AS27" s="35"/>
      <c r="AT27" s="34"/>
      <c r="AU27" s="35"/>
      <c r="AV27" s="34"/>
      <c r="AW27" s="35"/>
      <c r="AX27" s="34"/>
      <c r="AY27" s="35"/>
      <c r="AZ27" s="34"/>
      <c r="BA27" s="35"/>
      <c r="BB27" s="34"/>
      <c r="BC27" s="35"/>
      <c r="BD27" s="34"/>
      <c r="BE27" s="35"/>
      <c r="BF27" s="34"/>
      <c r="BG27" s="35"/>
      <c r="BH27" s="34"/>
      <c r="BI27" s="35"/>
      <c r="BJ27" s="34"/>
      <c r="BK27" s="35"/>
      <c r="BL27" s="34"/>
      <c r="BM27" s="35"/>
      <c r="BN27" s="34"/>
      <c r="BO27" s="35"/>
      <c r="BP27" s="34"/>
      <c r="BQ27" s="35"/>
      <c r="BR27" s="34"/>
      <c r="BS27" s="35"/>
      <c r="BT27" s="34"/>
      <c r="BU27" s="35"/>
      <c r="BV27" s="34"/>
      <c r="BW27" s="35"/>
      <c r="BX27" s="34"/>
      <c r="BY27" s="35"/>
      <c r="BZ27" s="34"/>
      <c r="CA27" s="35"/>
    </row>
    <row r="28" spans="1:79">
      <c r="A28" s="62" t="s">
        <v>35</v>
      </c>
      <c r="B28" s="62" t="s">
        <v>36</v>
      </c>
      <c r="C28" s="14" t="s">
        <v>19</v>
      </c>
      <c r="D28" s="15">
        <v>0.53325117567280567</v>
      </c>
      <c r="E28" s="16">
        <v>65583</v>
      </c>
      <c r="F28" s="4">
        <v>0.62183465486476008</v>
      </c>
      <c r="G28" s="3">
        <v>2938</v>
      </c>
      <c r="H28" s="4">
        <v>0.51672107863687478</v>
      </c>
      <c r="I28" s="3">
        <v>19463</v>
      </c>
      <c r="J28" s="4">
        <v>0.50004845994924785</v>
      </c>
      <c r="K28" s="3">
        <v>17157</v>
      </c>
      <c r="L28" s="4">
        <v>0.6257083188533703</v>
      </c>
      <c r="M28" s="29">
        <v>26025</v>
      </c>
      <c r="N28" s="34"/>
      <c r="O28" s="35"/>
      <c r="P28" s="34"/>
      <c r="Q28" s="35"/>
      <c r="R28" s="34"/>
      <c r="S28" s="35"/>
      <c r="T28" s="34"/>
      <c r="U28" s="35"/>
      <c r="V28" s="34"/>
      <c r="W28" s="35"/>
      <c r="X28" s="34"/>
      <c r="Y28" s="35"/>
      <c r="Z28" s="34"/>
      <c r="AA28" s="35"/>
      <c r="AB28" s="34"/>
      <c r="AC28" s="35"/>
      <c r="AD28" s="34"/>
      <c r="AE28" s="35"/>
      <c r="AF28" s="34"/>
      <c r="AG28" s="35"/>
      <c r="AH28" s="34"/>
      <c r="AI28" s="35"/>
      <c r="AJ28" s="34"/>
      <c r="AK28" s="35"/>
      <c r="AL28" s="34"/>
      <c r="AM28" s="35"/>
      <c r="AN28" s="34"/>
      <c r="AO28" s="35"/>
      <c r="AP28" s="34"/>
      <c r="AQ28" s="35"/>
      <c r="AR28" s="34"/>
      <c r="AS28" s="35"/>
      <c r="AT28" s="34"/>
      <c r="AU28" s="35"/>
      <c r="AV28" s="34"/>
      <c r="AW28" s="35"/>
      <c r="AX28" s="34"/>
      <c r="AY28" s="35"/>
      <c r="AZ28" s="34"/>
      <c r="BA28" s="35"/>
      <c r="BB28" s="34"/>
      <c r="BC28" s="35"/>
      <c r="BD28" s="34"/>
      <c r="BE28" s="35"/>
      <c r="BF28" s="34"/>
      <c r="BG28" s="35"/>
      <c r="BH28" s="34"/>
      <c r="BI28" s="35"/>
      <c r="BJ28" s="34"/>
      <c r="BK28" s="35"/>
      <c r="BL28" s="34"/>
      <c r="BM28" s="35"/>
      <c r="BN28" s="34"/>
      <c r="BO28" s="35"/>
      <c r="BP28" s="34"/>
      <c r="BQ28" s="35"/>
      <c r="BR28" s="34"/>
      <c r="BS28" s="35"/>
      <c r="BT28" s="34"/>
      <c r="BU28" s="35"/>
      <c r="BV28" s="34"/>
      <c r="BW28" s="35"/>
      <c r="BX28" s="34"/>
      <c r="BY28" s="35"/>
      <c r="BZ28" s="34"/>
      <c r="CA28" s="35"/>
    </row>
    <row r="29" spans="1:79">
      <c r="A29" s="62" t="s">
        <v>35</v>
      </c>
      <c r="B29" s="62" t="s">
        <v>36</v>
      </c>
      <c r="C29" s="14" t="s">
        <v>20</v>
      </c>
      <c r="D29" s="15">
        <v>0.27302599132880162</v>
      </c>
      <c r="E29" s="16">
        <v>31694</v>
      </c>
      <c r="F29" s="4">
        <v>0.25862818237980523</v>
      </c>
      <c r="G29" s="3">
        <v>1346</v>
      </c>
      <c r="H29" s="4">
        <v>0.23501603926692771</v>
      </c>
      <c r="I29" s="3">
        <v>8570</v>
      </c>
      <c r="J29" s="4">
        <v>0.31068007636106876</v>
      </c>
      <c r="K29" s="3">
        <v>10406</v>
      </c>
      <c r="L29" s="4">
        <v>0.26145940183087341</v>
      </c>
      <c r="M29" s="29">
        <v>11372</v>
      </c>
      <c r="N29" s="34"/>
      <c r="O29" s="35"/>
      <c r="P29" s="34"/>
      <c r="Q29" s="35"/>
      <c r="R29" s="34"/>
      <c r="S29" s="35"/>
      <c r="T29" s="34"/>
      <c r="U29" s="35"/>
      <c r="V29" s="34"/>
      <c r="W29" s="35"/>
      <c r="X29" s="34"/>
      <c r="Y29" s="35"/>
      <c r="Z29" s="34"/>
      <c r="AA29" s="35"/>
      <c r="AB29" s="34"/>
      <c r="AC29" s="35"/>
      <c r="AD29" s="34"/>
      <c r="AE29" s="35"/>
      <c r="AF29" s="34"/>
      <c r="AG29" s="35"/>
      <c r="AH29" s="34"/>
      <c r="AI29" s="35"/>
      <c r="AJ29" s="34"/>
      <c r="AK29" s="35"/>
      <c r="AL29" s="34"/>
      <c r="AM29" s="35"/>
      <c r="AN29" s="34"/>
      <c r="AO29" s="35"/>
      <c r="AP29" s="34"/>
      <c r="AQ29" s="35"/>
      <c r="AR29" s="34"/>
      <c r="AS29" s="35"/>
      <c r="AT29" s="34"/>
      <c r="AU29" s="35"/>
      <c r="AV29" s="34"/>
      <c r="AW29" s="35"/>
      <c r="AX29" s="34"/>
      <c r="AY29" s="35"/>
      <c r="AZ29" s="34"/>
      <c r="BA29" s="35"/>
      <c r="BB29" s="34"/>
      <c r="BC29" s="35"/>
      <c r="BD29" s="34"/>
      <c r="BE29" s="35"/>
      <c r="BF29" s="34"/>
      <c r="BG29" s="35"/>
      <c r="BH29" s="34"/>
      <c r="BI29" s="35"/>
      <c r="BJ29" s="34"/>
      <c r="BK29" s="35"/>
      <c r="BL29" s="34"/>
      <c r="BM29" s="35"/>
      <c r="BN29" s="34"/>
      <c r="BO29" s="35"/>
      <c r="BP29" s="34"/>
      <c r="BQ29" s="35"/>
      <c r="BR29" s="34"/>
      <c r="BS29" s="35"/>
      <c r="BT29" s="34"/>
      <c r="BU29" s="35"/>
      <c r="BV29" s="34"/>
      <c r="BW29" s="35"/>
      <c r="BX29" s="34"/>
      <c r="BY29" s="35"/>
      <c r="BZ29" s="34"/>
      <c r="CA29" s="35"/>
    </row>
    <row r="30" spans="1:79">
      <c r="A30" s="62" t="s">
        <v>35</v>
      </c>
      <c r="B30" s="62" t="s">
        <v>36</v>
      </c>
      <c r="C30" s="14" t="s">
        <v>21</v>
      </c>
      <c r="D30" s="15">
        <v>7.2013375468297461E-2</v>
      </c>
      <c r="E30" s="16">
        <v>9623</v>
      </c>
      <c r="F30" s="4">
        <v>6.9142276085261717E-2</v>
      </c>
      <c r="G30" s="3">
        <v>472</v>
      </c>
      <c r="H30" s="4">
        <v>6.6336625309937544E-2</v>
      </c>
      <c r="I30" s="3">
        <v>2522</v>
      </c>
      <c r="J30" s="4">
        <v>8.2462226453942342E-2</v>
      </c>
      <c r="K30" s="3">
        <v>3888</v>
      </c>
      <c r="L30" s="4">
        <v>5.9815372704551534E-2</v>
      </c>
      <c r="M30" s="29">
        <v>2741</v>
      </c>
      <c r="N30" s="34"/>
      <c r="O30" s="35"/>
      <c r="P30" s="34"/>
      <c r="Q30" s="35"/>
      <c r="R30" s="34"/>
      <c r="S30" s="35"/>
      <c r="T30" s="34"/>
      <c r="U30" s="35"/>
      <c r="V30" s="34"/>
      <c r="W30" s="35"/>
      <c r="X30" s="34"/>
      <c r="Y30" s="35"/>
      <c r="Z30" s="34"/>
      <c r="AA30" s="35"/>
      <c r="AB30" s="34"/>
      <c r="AC30" s="35"/>
      <c r="AD30" s="34"/>
      <c r="AE30" s="35"/>
      <c r="AF30" s="34"/>
      <c r="AG30" s="35"/>
      <c r="AH30" s="34"/>
      <c r="AI30" s="35"/>
      <c r="AJ30" s="34"/>
      <c r="AK30" s="35"/>
      <c r="AL30" s="34"/>
      <c r="AM30" s="35"/>
      <c r="AN30" s="34"/>
      <c r="AO30" s="35"/>
      <c r="AP30" s="34"/>
      <c r="AQ30" s="35"/>
      <c r="AR30" s="34"/>
      <c r="AS30" s="35"/>
      <c r="AT30" s="34"/>
      <c r="AU30" s="35"/>
      <c r="AV30" s="34"/>
      <c r="AW30" s="35"/>
      <c r="AX30" s="34"/>
      <c r="AY30" s="35"/>
      <c r="AZ30" s="34"/>
      <c r="BA30" s="35"/>
      <c r="BB30" s="34"/>
      <c r="BC30" s="35"/>
      <c r="BD30" s="34"/>
      <c r="BE30" s="35"/>
      <c r="BF30" s="34"/>
      <c r="BG30" s="35"/>
      <c r="BH30" s="34"/>
      <c r="BI30" s="35"/>
      <c r="BJ30" s="34"/>
      <c r="BK30" s="35"/>
      <c r="BL30" s="34"/>
      <c r="BM30" s="35"/>
      <c r="BN30" s="34"/>
      <c r="BO30" s="35"/>
      <c r="BP30" s="34"/>
      <c r="BQ30" s="35"/>
      <c r="BR30" s="34"/>
      <c r="BS30" s="35"/>
      <c r="BT30" s="34"/>
      <c r="BU30" s="35"/>
      <c r="BV30" s="34"/>
      <c r="BW30" s="35"/>
      <c r="BX30" s="34"/>
      <c r="BY30" s="35"/>
      <c r="BZ30" s="34"/>
      <c r="CA30" s="35"/>
    </row>
    <row r="31" spans="1:79">
      <c r="A31" s="62" t="s">
        <v>35</v>
      </c>
      <c r="B31" s="62" t="s">
        <v>36</v>
      </c>
      <c r="C31" s="14" t="s">
        <v>22</v>
      </c>
      <c r="D31" s="15">
        <v>5.5215416255292048E-2</v>
      </c>
      <c r="E31" s="16">
        <v>4978</v>
      </c>
      <c r="F31" s="4">
        <v>2.2117997953859426E-2</v>
      </c>
      <c r="G31" s="3">
        <v>181</v>
      </c>
      <c r="H31" s="4">
        <v>8.4054182317594789E-2</v>
      </c>
      <c r="I31" s="3">
        <v>1643</v>
      </c>
      <c r="J31" s="4">
        <v>4.7665176224632129E-2</v>
      </c>
      <c r="K31" s="3">
        <v>2099</v>
      </c>
      <c r="L31" s="4">
        <v>2.3101677174724503E-2</v>
      </c>
      <c r="M31" s="29">
        <v>1055</v>
      </c>
      <c r="N31" s="34"/>
      <c r="O31" s="35"/>
      <c r="P31" s="34"/>
      <c r="Q31" s="35"/>
      <c r="R31" s="34"/>
      <c r="S31" s="35"/>
      <c r="T31" s="34"/>
      <c r="U31" s="35"/>
      <c r="V31" s="34"/>
      <c r="W31" s="35"/>
      <c r="X31" s="34"/>
      <c r="Y31" s="35"/>
      <c r="Z31" s="34"/>
      <c r="AA31" s="35"/>
      <c r="AB31" s="34"/>
      <c r="AC31" s="35"/>
      <c r="AD31" s="34"/>
      <c r="AE31" s="35"/>
      <c r="AF31" s="34"/>
      <c r="AG31" s="35"/>
      <c r="AH31" s="34"/>
      <c r="AI31" s="35"/>
      <c r="AJ31" s="34"/>
      <c r="AK31" s="35"/>
      <c r="AL31" s="34"/>
      <c r="AM31" s="35"/>
      <c r="AN31" s="34"/>
      <c r="AO31" s="35"/>
      <c r="AP31" s="34"/>
      <c r="AQ31" s="35"/>
      <c r="AR31" s="34"/>
      <c r="AS31" s="35"/>
      <c r="AT31" s="34"/>
      <c r="AU31" s="35"/>
      <c r="AV31" s="34"/>
      <c r="AW31" s="35"/>
      <c r="AX31" s="34"/>
      <c r="AY31" s="35"/>
      <c r="AZ31" s="34"/>
      <c r="BA31" s="35"/>
      <c r="BB31" s="34"/>
      <c r="BC31" s="35"/>
      <c r="BD31" s="34"/>
      <c r="BE31" s="35"/>
      <c r="BF31" s="34"/>
      <c r="BG31" s="35"/>
      <c r="BH31" s="34"/>
      <c r="BI31" s="35"/>
      <c r="BJ31" s="34"/>
      <c r="BK31" s="35"/>
      <c r="BL31" s="34"/>
      <c r="BM31" s="35"/>
      <c r="BN31" s="34"/>
      <c r="BO31" s="35"/>
      <c r="BP31" s="34"/>
      <c r="BQ31" s="35"/>
      <c r="BR31" s="34"/>
      <c r="BS31" s="35"/>
      <c r="BT31" s="34"/>
      <c r="BU31" s="35"/>
      <c r="BV31" s="34"/>
      <c r="BW31" s="35"/>
      <c r="BX31" s="34"/>
      <c r="BY31" s="35"/>
      <c r="BZ31" s="34"/>
      <c r="CA31" s="35"/>
    </row>
    <row r="32" spans="1:79">
      <c r="A32" s="62" t="s">
        <v>35</v>
      </c>
      <c r="B32" s="62" t="s">
        <v>36</v>
      </c>
      <c r="C32" s="14" t="s">
        <v>23</v>
      </c>
      <c r="D32" s="15">
        <v>6.6494041274811108E-2</v>
      </c>
      <c r="E32" s="16">
        <v>6210</v>
      </c>
      <c r="F32" s="4">
        <v>2.8276888716307975E-2</v>
      </c>
      <c r="G32" s="3">
        <v>106</v>
      </c>
      <c r="H32" s="4">
        <v>9.7872074468645889E-2</v>
      </c>
      <c r="I32" s="3">
        <v>1981</v>
      </c>
      <c r="J32" s="4">
        <v>5.9144061011146942E-2</v>
      </c>
      <c r="K32" s="3">
        <v>2115</v>
      </c>
      <c r="L32" s="4">
        <v>2.9915229436463339E-2</v>
      </c>
      <c r="M32" s="29">
        <v>2008</v>
      </c>
      <c r="N32" s="34"/>
      <c r="O32" s="35"/>
      <c r="P32" s="34"/>
      <c r="Q32" s="35"/>
      <c r="R32" s="34"/>
      <c r="S32" s="35"/>
      <c r="T32" s="34"/>
      <c r="U32" s="35"/>
      <c r="V32" s="34"/>
      <c r="W32" s="35"/>
      <c r="X32" s="34"/>
      <c r="Y32" s="35"/>
      <c r="Z32" s="34"/>
      <c r="AA32" s="35"/>
      <c r="AB32" s="34"/>
      <c r="AC32" s="35"/>
      <c r="AD32" s="34"/>
      <c r="AE32" s="35"/>
      <c r="AF32" s="34"/>
      <c r="AG32" s="35"/>
      <c r="AH32" s="34"/>
      <c r="AI32" s="35"/>
      <c r="AJ32" s="34"/>
      <c r="AK32" s="35"/>
      <c r="AL32" s="34"/>
      <c r="AM32" s="35"/>
      <c r="AN32" s="34"/>
      <c r="AO32" s="35"/>
      <c r="AP32" s="34"/>
      <c r="AQ32" s="35"/>
      <c r="AR32" s="34"/>
      <c r="AS32" s="35"/>
      <c r="AT32" s="34"/>
      <c r="AU32" s="35"/>
      <c r="AV32" s="34"/>
      <c r="AW32" s="35"/>
      <c r="AX32" s="34"/>
      <c r="AY32" s="35"/>
      <c r="AZ32" s="34"/>
      <c r="BA32" s="35"/>
      <c r="BB32" s="34"/>
      <c r="BC32" s="35"/>
      <c r="BD32" s="34"/>
      <c r="BE32" s="35"/>
      <c r="BF32" s="34"/>
      <c r="BG32" s="35"/>
      <c r="BH32" s="34"/>
      <c r="BI32" s="35"/>
      <c r="BJ32" s="34"/>
      <c r="BK32" s="35"/>
      <c r="BL32" s="34"/>
      <c r="BM32" s="35"/>
      <c r="BN32" s="34"/>
      <c r="BO32" s="35"/>
      <c r="BP32" s="34"/>
      <c r="BQ32" s="35"/>
      <c r="BR32" s="34"/>
      <c r="BS32" s="35"/>
      <c r="BT32" s="34"/>
      <c r="BU32" s="35"/>
      <c r="BV32" s="34"/>
      <c r="BW32" s="35"/>
      <c r="BX32" s="34"/>
      <c r="BY32" s="35"/>
      <c r="BZ32" s="34"/>
      <c r="CA32" s="35"/>
    </row>
    <row r="33" spans="1:79">
      <c r="A33" s="62" t="s">
        <v>37</v>
      </c>
      <c r="B33" s="62" t="s">
        <v>38</v>
      </c>
      <c r="C33" s="14" t="s">
        <v>19</v>
      </c>
      <c r="D33" s="15">
        <v>0.30073903373607797</v>
      </c>
      <c r="E33" s="16">
        <v>38280</v>
      </c>
      <c r="F33" s="4">
        <v>0.35553790255743628</v>
      </c>
      <c r="G33" s="3">
        <v>1608</v>
      </c>
      <c r="H33" s="4">
        <v>0.313743063450453</v>
      </c>
      <c r="I33" s="3">
        <v>11927</v>
      </c>
      <c r="J33" s="4">
        <v>0.29613345093415328</v>
      </c>
      <c r="K33" s="3">
        <v>11496</v>
      </c>
      <c r="L33" s="4">
        <v>0.28083580459869051</v>
      </c>
      <c r="M33" s="29">
        <v>13249</v>
      </c>
      <c r="N33" s="34"/>
      <c r="O33" s="35"/>
      <c r="P33" s="34"/>
      <c r="Q33" s="35"/>
      <c r="R33" s="34"/>
      <c r="S33" s="35"/>
      <c r="T33" s="34"/>
      <c r="U33" s="35"/>
      <c r="V33" s="34"/>
      <c r="W33" s="35"/>
      <c r="X33" s="34"/>
      <c r="Y33" s="35"/>
      <c r="Z33" s="34"/>
      <c r="AA33" s="35"/>
      <c r="AB33" s="34"/>
      <c r="AC33" s="35"/>
      <c r="AD33" s="34"/>
      <c r="AE33" s="35"/>
      <c r="AF33" s="34"/>
      <c r="AG33" s="35"/>
      <c r="AH33" s="34"/>
      <c r="AI33" s="35"/>
      <c r="AJ33" s="34"/>
      <c r="AK33" s="35"/>
      <c r="AL33" s="34"/>
      <c r="AM33" s="35"/>
      <c r="AN33" s="34"/>
      <c r="AO33" s="35"/>
      <c r="AP33" s="34"/>
      <c r="AQ33" s="35"/>
      <c r="AR33" s="34"/>
      <c r="AS33" s="35"/>
      <c r="AT33" s="34"/>
      <c r="AU33" s="35"/>
      <c r="AV33" s="34"/>
      <c r="AW33" s="35"/>
      <c r="AX33" s="34"/>
      <c r="AY33" s="35"/>
      <c r="AZ33" s="34"/>
      <c r="BA33" s="35"/>
      <c r="BB33" s="34"/>
      <c r="BC33" s="35"/>
      <c r="BD33" s="34"/>
      <c r="BE33" s="35"/>
      <c r="BF33" s="34"/>
      <c r="BG33" s="35"/>
      <c r="BH33" s="34"/>
      <c r="BI33" s="35"/>
      <c r="BJ33" s="34"/>
      <c r="BK33" s="35"/>
      <c r="BL33" s="34"/>
      <c r="BM33" s="35"/>
      <c r="BN33" s="34"/>
      <c r="BO33" s="35"/>
      <c r="BP33" s="34"/>
      <c r="BQ33" s="35"/>
      <c r="BR33" s="34"/>
      <c r="BS33" s="35"/>
      <c r="BT33" s="34"/>
      <c r="BU33" s="35"/>
      <c r="BV33" s="34"/>
      <c r="BW33" s="35"/>
      <c r="BX33" s="34"/>
      <c r="BY33" s="35"/>
      <c r="BZ33" s="34"/>
      <c r="CA33" s="35"/>
    </row>
    <row r="34" spans="1:79">
      <c r="A34" s="62" t="s">
        <v>37</v>
      </c>
      <c r="B34" s="62" t="s">
        <v>38</v>
      </c>
      <c r="C34" s="14" t="s">
        <v>20</v>
      </c>
      <c r="D34" s="15">
        <v>0.35484307673278709</v>
      </c>
      <c r="E34" s="16">
        <v>42792</v>
      </c>
      <c r="F34" s="4">
        <v>0.34084807302172498</v>
      </c>
      <c r="G34" s="3">
        <v>1588</v>
      </c>
      <c r="H34" s="4">
        <v>0.2794657035704986</v>
      </c>
      <c r="I34" s="3">
        <v>10944</v>
      </c>
      <c r="J34" s="4">
        <v>0.37608246292000702</v>
      </c>
      <c r="K34" s="3">
        <v>11975</v>
      </c>
      <c r="L34" s="4">
        <v>0.44709159421278577</v>
      </c>
      <c r="M34" s="29">
        <v>18285</v>
      </c>
      <c r="N34" s="34"/>
      <c r="O34" s="35"/>
      <c r="P34" s="34"/>
      <c r="Q34" s="35"/>
      <c r="R34" s="34"/>
      <c r="S34" s="35"/>
      <c r="T34" s="34"/>
      <c r="U34" s="35"/>
      <c r="V34" s="34"/>
      <c r="W34" s="35"/>
      <c r="X34" s="34"/>
      <c r="Y34" s="35"/>
      <c r="Z34" s="34"/>
      <c r="AA34" s="35"/>
      <c r="AB34" s="34"/>
      <c r="AC34" s="35"/>
      <c r="AD34" s="34"/>
      <c r="AE34" s="35"/>
      <c r="AF34" s="34"/>
      <c r="AG34" s="35"/>
      <c r="AH34" s="34"/>
      <c r="AI34" s="35"/>
      <c r="AJ34" s="34"/>
      <c r="AK34" s="35"/>
      <c r="AL34" s="34"/>
      <c r="AM34" s="35"/>
      <c r="AN34" s="34"/>
      <c r="AO34" s="35"/>
      <c r="AP34" s="34"/>
      <c r="AQ34" s="35"/>
      <c r="AR34" s="34"/>
      <c r="AS34" s="35"/>
      <c r="AT34" s="34"/>
      <c r="AU34" s="35"/>
      <c r="AV34" s="34"/>
      <c r="AW34" s="35"/>
      <c r="AX34" s="34"/>
      <c r="AY34" s="35"/>
      <c r="AZ34" s="34"/>
      <c r="BA34" s="35"/>
      <c r="BB34" s="34"/>
      <c r="BC34" s="35"/>
      <c r="BD34" s="34"/>
      <c r="BE34" s="35"/>
      <c r="BF34" s="34"/>
      <c r="BG34" s="35"/>
      <c r="BH34" s="34"/>
      <c r="BI34" s="35"/>
      <c r="BJ34" s="34"/>
      <c r="BK34" s="35"/>
      <c r="BL34" s="34"/>
      <c r="BM34" s="35"/>
      <c r="BN34" s="34"/>
      <c r="BO34" s="35"/>
      <c r="BP34" s="34"/>
      <c r="BQ34" s="35"/>
      <c r="BR34" s="34"/>
      <c r="BS34" s="35"/>
      <c r="BT34" s="34"/>
      <c r="BU34" s="35"/>
      <c r="BV34" s="34"/>
      <c r="BW34" s="35"/>
      <c r="BX34" s="34"/>
      <c r="BY34" s="35"/>
      <c r="BZ34" s="34"/>
      <c r="CA34" s="35"/>
    </row>
    <row r="35" spans="1:79">
      <c r="A35" s="62" t="s">
        <v>37</v>
      </c>
      <c r="B35" s="62" t="s">
        <v>38</v>
      </c>
      <c r="C35" s="14" t="s">
        <v>21</v>
      </c>
      <c r="D35" s="15">
        <v>0.15476370056753078</v>
      </c>
      <c r="E35" s="16">
        <v>20690</v>
      </c>
      <c r="F35" s="4">
        <v>0.15360695687528447</v>
      </c>
      <c r="G35" s="3">
        <v>1029</v>
      </c>
      <c r="H35" s="4">
        <v>0.12528995149444086</v>
      </c>
      <c r="I35" s="3">
        <v>5263</v>
      </c>
      <c r="J35" s="4">
        <v>0.16084477425935595</v>
      </c>
      <c r="K35" s="3">
        <v>6508</v>
      </c>
      <c r="L35" s="4">
        <v>0.19520014414869657</v>
      </c>
      <c r="M35" s="29">
        <v>7890</v>
      </c>
      <c r="N35" s="34"/>
      <c r="O35" s="35"/>
      <c r="P35" s="34"/>
      <c r="Q35" s="35"/>
      <c r="R35" s="34"/>
      <c r="S35" s="35"/>
      <c r="T35" s="34"/>
      <c r="U35" s="35"/>
      <c r="V35" s="34"/>
      <c r="W35" s="35"/>
      <c r="X35" s="34"/>
      <c r="Y35" s="35"/>
      <c r="Z35" s="34"/>
      <c r="AA35" s="35"/>
      <c r="AB35" s="34"/>
      <c r="AC35" s="35"/>
      <c r="AD35" s="34"/>
      <c r="AE35" s="35"/>
      <c r="AF35" s="34"/>
      <c r="AG35" s="35"/>
      <c r="AH35" s="34"/>
      <c r="AI35" s="35"/>
      <c r="AJ35" s="34"/>
      <c r="AK35" s="35"/>
      <c r="AL35" s="34"/>
      <c r="AM35" s="35"/>
      <c r="AN35" s="34"/>
      <c r="AO35" s="35"/>
      <c r="AP35" s="34"/>
      <c r="AQ35" s="35"/>
      <c r="AR35" s="34"/>
      <c r="AS35" s="35"/>
      <c r="AT35" s="34"/>
      <c r="AU35" s="35"/>
      <c r="AV35" s="34"/>
      <c r="AW35" s="35"/>
      <c r="AX35" s="34"/>
      <c r="AY35" s="35"/>
      <c r="AZ35" s="34"/>
      <c r="BA35" s="35"/>
      <c r="BB35" s="34"/>
      <c r="BC35" s="35"/>
      <c r="BD35" s="34"/>
      <c r="BE35" s="35"/>
      <c r="BF35" s="34"/>
      <c r="BG35" s="35"/>
      <c r="BH35" s="34"/>
      <c r="BI35" s="35"/>
      <c r="BJ35" s="34"/>
      <c r="BK35" s="35"/>
      <c r="BL35" s="34"/>
      <c r="BM35" s="35"/>
      <c r="BN35" s="34"/>
      <c r="BO35" s="35"/>
      <c r="BP35" s="34"/>
      <c r="BQ35" s="35"/>
      <c r="BR35" s="34"/>
      <c r="BS35" s="35"/>
      <c r="BT35" s="34"/>
      <c r="BU35" s="35"/>
      <c r="BV35" s="34"/>
      <c r="BW35" s="35"/>
      <c r="BX35" s="34"/>
      <c r="BY35" s="35"/>
      <c r="BZ35" s="34"/>
      <c r="CA35" s="35"/>
    </row>
    <row r="36" spans="1:79">
      <c r="A36" s="62" t="s">
        <v>37</v>
      </c>
      <c r="B36" s="62" t="s">
        <v>38</v>
      </c>
      <c r="C36" s="14" t="s">
        <v>22</v>
      </c>
      <c r="D36" s="15">
        <v>0.10393356953753129</v>
      </c>
      <c r="E36" s="16">
        <v>10695</v>
      </c>
      <c r="F36" s="4">
        <v>7.5910178036159112E-2</v>
      </c>
      <c r="G36" s="3">
        <v>484</v>
      </c>
      <c r="H36" s="4">
        <v>0.1517869438694342</v>
      </c>
      <c r="I36" s="3">
        <v>3530</v>
      </c>
      <c r="J36" s="4">
        <v>8.5859871751091318E-2</v>
      </c>
      <c r="K36" s="3">
        <v>4091</v>
      </c>
      <c r="L36" s="4">
        <v>5.9669363748916779E-2</v>
      </c>
      <c r="M36" s="29">
        <v>2590</v>
      </c>
      <c r="N36" s="34"/>
      <c r="O36" s="35"/>
      <c r="P36" s="34"/>
      <c r="Q36" s="35"/>
      <c r="R36" s="34"/>
      <c r="S36" s="35"/>
      <c r="T36" s="34"/>
      <c r="U36" s="35"/>
      <c r="V36" s="34"/>
      <c r="W36" s="35"/>
      <c r="X36" s="34"/>
      <c r="Y36" s="35"/>
      <c r="Z36" s="34"/>
      <c r="AA36" s="35"/>
      <c r="AB36" s="34"/>
      <c r="AC36" s="35"/>
      <c r="AD36" s="34"/>
      <c r="AE36" s="35"/>
      <c r="AF36" s="34"/>
      <c r="AG36" s="35"/>
      <c r="AH36" s="34"/>
      <c r="AI36" s="35"/>
      <c r="AJ36" s="34"/>
      <c r="AK36" s="35"/>
      <c r="AL36" s="34"/>
      <c r="AM36" s="35"/>
      <c r="AN36" s="34"/>
      <c r="AO36" s="35"/>
      <c r="AP36" s="34"/>
      <c r="AQ36" s="35"/>
      <c r="AR36" s="34"/>
      <c r="AS36" s="35"/>
      <c r="AT36" s="34"/>
      <c r="AU36" s="35"/>
      <c r="AV36" s="34"/>
      <c r="AW36" s="35"/>
      <c r="AX36" s="34"/>
      <c r="AY36" s="35"/>
      <c r="AZ36" s="34"/>
      <c r="BA36" s="35"/>
      <c r="BB36" s="34"/>
      <c r="BC36" s="35"/>
      <c r="BD36" s="34"/>
      <c r="BE36" s="35"/>
      <c r="BF36" s="34"/>
      <c r="BG36" s="35"/>
      <c r="BH36" s="34"/>
      <c r="BI36" s="35"/>
      <c r="BJ36" s="34"/>
      <c r="BK36" s="35"/>
      <c r="BL36" s="34"/>
      <c r="BM36" s="35"/>
      <c r="BN36" s="34"/>
      <c r="BO36" s="35"/>
      <c r="BP36" s="34"/>
      <c r="BQ36" s="35"/>
      <c r="BR36" s="34"/>
      <c r="BS36" s="35"/>
      <c r="BT36" s="34"/>
      <c r="BU36" s="35"/>
      <c r="BV36" s="34"/>
      <c r="BW36" s="35"/>
      <c r="BX36" s="34"/>
      <c r="BY36" s="35"/>
      <c r="BZ36" s="34"/>
      <c r="CA36" s="35"/>
    </row>
    <row r="37" spans="1:79">
      <c r="A37" s="62" t="s">
        <v>37</v>
      </c>
      <c r="B37" s="62" t="s">
        <v>38</v>
      </c>
      <c r="C37" s="14" t="s">
        <v>23</v>
      </c>
      <c r="D37" s="15">
        <v>8.5720619426066375E-2</v>
      </c>
      <c r="E37" s="16">
        <v>5631</v>
      </c>
      <c r="F37" s="4">
        <v>7.4096889509383035E-2</v>
      </c>
      <c r="G37" s="3">
        <v>334</v>
      </c>
      <c r="H37" s="4">
        <v>0.12971433761513959</v>
      </c>
      <c r="I37" s="3">
        <v>2515</v>
      </c>
      <c r="J37" s="4">
        <v>8.1079440135424147E-2</v>
      </c>
      <c r="K37" s="3">
        <v>1595</v>
      </c>
      <c r="L37" s="4">
        <v>1.720309329087381E-2</v>
      </c>
      <c r="M37" s="29">
        <v>1187</v>
      </c>
      <c r="N37" s="34"/>
      <c r="O37" s="35"/>
      <c r="P37" s="34"/>
      <c r="Q37" s="35"/>
      <c r="R37" s="34"/>
      <c r="S37" s="35"/>
      <c r="T37" s="34"/>
      <c r="U37" s="35"/>
      <c r="V37" s="34"/>
      <c r="W37" s="35"/>
      <c r="X37" s="34"/>
      <c r="Y37" s="35"/>
      <c r="Z37" s="34"/>
      <c r="AA37" s="35"/>
      <c r="AB37" s="34"/>
      <c r="AC37" s="35"/>
      <c r="AD37" s="34"/>
      <c r="AE37" s="35"/>
      <c r="AF37" s="34"/>
      <c r="AG37" s="35"/>
      <c r="AH37" s="34"/>
      <c r="AI37" s="35"/>
      <c r="AJ37" s="34"/>
      <c r="AK37" s="35"/>
      <c r="AL37" s="34"/>
      <c r="AM37" s="35"/>
      <c r="AN37" s="34"/>
      <c r="AO37" s="35"/>
      <c r="AP37" s="34"/>
      <c r="AQ37" s="35"/>
      <c r="AR37" s="34"/>
      <c r="AS37" s="35"/>
      <c r="AT37" s="34"/>
      <c r="AU37" s="35"/>
      <c r="AV37" s="34"/>
      <c r="AW37" s="35"/>
      <c r="AX37" s="34"/>
      <c r="AY37" s="35"/>
      <c r="AZ37" s="34"/>
      <c r="BA37" s="35"/>
      <c r="BB37" s="34"/>
      <c r="BC37" s="35"/>
      <c r="BD37" s="34"/>
      <c r="BE37" s="35"/>
      <c r="BF37" s="34"/>
      <c r="BG37" s="35"/>
      <c r="BH37" s="34"/>
      <c r="BI37" s="35"/>
      <c r="BJ37" s="34"/>
      <c r="BK37" s="35"/>
      <c r="BL37" s="34"/>
      <c r="BM37" s="35"/>
      <c r="BN37" s="34"/>
      <c r="BO37" s="35"/>
      <c r="BP37" s="34"/>
      <c r="BQ37" s="35"/>
      <c r="BR37" s="34"/>
      <c r="BS37" s="35"/>
      <c r="BT37" s="34"/>
      <c r="BU37" s="35"/>
      <c r="BV37" s="34"/>
      <c r="BW37" s="35"/>
      <c r="BX37" s="34"/>
      <c r="BY37" s="35"/>
      <c r="BZ37" s="34"/>
      <c r="CA37" s="35"/>
    </row>
    <row r="38" spans="1:79">
      <c r="A38" s="62" t="s">
        <v>39</v>
      </c>
      <c r="B38" s="62" t="s">
        <v>40</v>
      </c>
      <c r="C38" s="14" t="s">
        <v>41</v>
      </c>
      <c r="D38" s="15">
        <v>0.68691252850854534</v>
      </c>
      <c r="E38" s="16">
        <v>89796</v>
      </c>
      <c r="F38" s="4">
        <v>0.82245663439949046</v>
      </c>
      <c r="G38" s="3">
        <v>3725</v>
      </c>
      <c r="H38" s="4">
        <v>0.69617717803654211</v>
      </c>
      <c r="I38" s="3">
        <v>26435</v>
      </c>
      <c r="J38" s="4">
        <v>0.63485968456621633</v>
      </c>
      <c r="K38" s="3">
        <v>27237</v>
      </c>
      <c r="L38" s="4">
        <v>0.77037747570627413</v>
      </c>
      <c r="M38" s="29">
        <v>32399</v>
      </c>
      <c r="N38" s="34"/>
      <c r="O38" s="35"/>
      <c r="P38" s="34"/>
      <c r="Q38" s="35"/>
      <c r="R38" s="34"/>
      <c r="S38" s="35"/>
      <c r="T38" s="34"/>
      <c r="U38" s="35"/>
      <c r="V38" s="34"/>
      <c r="W38" s="35"/>
      <c r="X38" s="34"/>
      <c r="Y38" s="35"/>
      <c r="Z38" s="34"/>
      <c r="AA38" s="35"/>
      <c r="AB38" s="34"/>
      <c r="AC38" s="35"/>
      <c r="AD38" s="34"/>
      <c r="AE38" s="35"/>
      <c r="AF38" s="34"/>
      <c r="AG38" s="35"/>
      <c r="AH38" s="34"/>
      <c r="AI38" s="35"/>
      <c r="AJ38" s="34"/>
      <c r="AK38" s="35"/>
      <c r="AL38" s="34"/>
      <c r="AM38" s="35"/>
      <c r="AN38" s="34"/>
      <c r="AO38" s="35"/>
      <c r="AP38" s="34"/>
      <c r="AQ38" s="35"/>
      <c r="AR38" s="34"/>
      <c r="AS38" s="35"/>
      <c r="AT38" s="34"/>
      <c r="AU38" s="35"/>
      <c r="AV38" s="34"/>
      <c r="AW38" s="35"/>
      <c r="AX38" s="34"/>
      <c r="AY38" s="35"/>
      <c r="AZ38" s="34"/>
      <c r="BA38" s="35"/>
      <c r="BB38" s="34"/>
      <c r="BC38" s="35"/>
      <c r="BD38" s="34"/>
      <c r="BE38" s="35"/>
      <c r="BF38" s="34"/>
      <c r="BG38" s="35"/>
      <c r="BH38" s="34"/>
      <c r="BI38" s="35"/>
      <c r="BJ38" s="34"/>
      <c r="BK38" s="35"/>
      <c r="BL38" s="34"/>
      <c r="BM38" s="35"/>
      <c r="BN38" s="34"/>
      <c r="BO38" s="35"/>
      <c r="BP38" s="34"/>
      <c r="BQ38" s="35"/>
      <c r="BR38" s="34"/>
      <c r="BS38" s="35"/>
      <c r="BT38" s="34"/>
      <c r="BU38" s="35"/>
      <c r="BV38" s="34"/>
      <c r="BW38" s="35"/>
      <c r="BX38" s="34"/>
      <c r="BY38" s="35"/>
      <c r="BZ38" s="34"/>
      <c r="CA38" s="35"/>
    </row>
    <row r="39" spans="1:79">
      <c r="A39" s="62" t="s">
        <v>39</v>
      </c>
      <c r="B39" s="62" t="s">
        <v>40</v>
      </c>
      <c r="C39" s="14" t="s">
        <v>42</v>
      </c>
      <c r="D39" s="15">
        <v>0.21402978804696665</v>
      </c>
      <c r="E39" s="16">
        <v>20332</v>
      </c>
      <c r="F39" s="4">
        <v>0.11613451597912118</v>
      </c>
      <c r="G39" s="3">
        <v>869</v>
      </c>
      <c r="H39" s="4">
        <v>0.15668481932070749</v>
      </c>
      <c r="I39" s="3">
        <v>5234</v>
      </c>
      <c r="J39" s="4">
        <v>0.27383794058901667</v>
      </c>
      <c r="K39" s="3">
        <v>6180</v>
      </c>
      <c r="L39" s="4">
        <v>0.1984164570660161</v>
      </c>
      <c r="M39" s="29">
        <v>8049</v>
      </c>
      <c r="N39" s="34"/>
      <c r="O39" s="35"/>
      <c r="P39" s="34"/>
      <c r="Q39" s="35"/>
      <c r="R39" s="34"/>
      <c r="S39" s="35"/>
      <c r="T39" s="34"/>
      <c r="U39" s="35"/>
      <c r="V39" s="34"/>
      <c r="W39" s="35"/>
      <c r="X39" s="34"/>
      <c r="Y39" s="35"/>
      <c r="Z39" s="34"/>
      <c r="AA39" s="35"/>
      <c r="AB39" s="34"/>
      <c r="AC39" s="35"/>
      <c r="AD39" s="34"/>
      <c r="AE39" s="35"/>
      <c r="AF39" s="34"/>
      <c r="AG39" s="35"/>
      <c r="AH39" s="34"/>
      <c r="AI39" s="35"/>
      <c r="AJ39" s="34"/>
      <c r="AK39" s="35"/>
      <c r="AL39" s="34"/>
      <c r="AM39" s="35"/>
      <c r="AN39" s="34"/>
      <c r="AO39" s="35"/>
      <c r="AP39" s="34"/>
      <c r="AQ39" s="35"/>
      <c r="AR39" s="34"/>
      <c r="AS39" s="35"/>
      <c r="AT39" s="34"/>
      <c r="AU39" s="35"/>
      <c r="AV39" s="34"/>
      <c r="AW39" s="35"/>
      <c r="AX39" s="34"/>
      <c r="AY39" s="35"/>
      <c r="AZ39" s="34"/>
      <c r="BA39" s="35"/>
      <c r="BB39" s="34"/>
      <c r="BC39" s="35"/>
      <c r="BD39" s="34"/>
      <c r="BE39" s="35"/>
      <c r="BF39" s="34"/>
      <c r="BG39" s="35"/>
      <c r="BH39" s="34"/>
      <c r="BI39" s="35"/>
      <c r="BJ39" s="34"/>
      <c r="BK39" s="35"/>
      <c r="BL39" s="34"/>
      <c r="BM39" s="35"/>
      <c r="BN39" s="34"/>
      <c r="BO39" s="35"/>
      <c r="BP39" s="34"/>
      <c r="BQ39" s="35"/>
      <c r="BR39" s="34"/>
      <c r="BS39" s="35"/>
      <c r="BT39" s="34"/>
      <c r="BU39" s="35"/>
      <c r="BV39" s="34"/>
      <c r="BW39" s="35"/>
      <c r="BX39" s="34"/>
      <c r="BY39" s="35"/>
      <c r="BZ39" s="34"/>
      <c r="CA39" s="35"/>
    </row>
    <row r="40" spans="1:79">
      <c r="A40" s="62" t="s">
        <v>39</v>
      </c>
      <c r="B40" s="62" t="s">
        <v>40</v>
      </c>
      <c r="C40" s="14" t="s">
        <v>43</v>
      </c>
      <c r="D40" s="15">
        <v>2.7064838454058809E-2</v>
      </c>
      <c r="E40" s="16">
        <v>2972</v>
      </c>
      <c r="F40" s="4">
        <v>2.3644707501059282E-2</v>
      </c>
      <c r="G40" s="3">
        <v>224</v>
      </c>
      <c r="H40" s="4">
        <v>3.0628372498534579E-2</v>
      </c>
      <c r="I40" s="3">
        <v>879</v>
      </c>
      <c r="J40" s="4">
        <v>2.8104878438838181E-2</v>
      </c>
      <c r="K40" s="3">
        <v>896</v>
      </c>
      <c r="L40" s="4">
        <v>1.8486833374278956E-2</v>
      </c>
      <c r="M40" s="29">
        <v>973</v>
      </c>
      <c r="N40" s="34"/>
      <c r="O40" s="35"/>
      <c r="P40" s="34"/>
      <c r="Q40" s="35"/>
      <c r="R40" s="34"/>
      <c r="S40" s="35"/>
      <c r="T40" s="34"/>
      <c r="U40" s="35"/>
      <c r="V40" s="34"/>
      <c r="W40" s="35"/>
      <c r="X40" s="34"/>
      <c r="Y40" s="35"/>
      <c r="Z40" s="34"/>
      <c r="AA40" s="35"/>
      <c r="AB40" s="34"/>
      <c r="AC40" s="35"/>
      <c r="AD40" s="34"/>
      <c r="AE40" s="35"/>
      <c r="AF40" s="34"/>
      <c r="AG40" s="35"/>
      <c r="AH40" s="34"/>
      <c r="AI40" s="35"/>
      <c r="AJ40" s="34"/>
      <c r="AK40" s="35"/>
      <c r="AL40" s="34"/>
      <c r="AM40" s="35"/>
      <c r="AN40" s="34"/>
      <c r="AO40" s="35"/>
      <c r="AP40" s="34"/>
      <c r="AQ40" s="35"/>
      <c r="AR40" s="34"/>
      <c r="AS40" s="35"/>
      <c r="AT40" s="34"/>
      <c r="AU40" s="35"/>
      <c r="AV40" s="34"/>
      <c r="AW40" s="35"/>
      <c r="AX40" s="34"/>
      <c r="AY40" s="35"/>
      <c r="AZ40" s="34"/>
      <c r="BA40" s="35"/>
      <c r="BB40" s="34"/>
      <c r="BC40" s="35"/>
      <c r="BD40" s="34"/>
      <c r="BE40" s="35"/>
      <c r="BF40" s="34"/>
      <c r="BG40" s="35"/>
      <c r="BH40" s="34"/>
      <c r="BI40" s="35"/>
      <c r="BJ40" s="34"/>
      <c r="BK40" s="35"/>
      <c r="BL40" s="34"/>
      <c r="BM40" s="35"/>
      <c r="BN40" s="34"/>
      <c r="BO40" s="35"/>
      <c r="BP40" s="34"/>
      <c r="BQ40" s="35"/>
      <c r="BR40" s="34"/>
      <c r="BS40" s="35"/>
      <c r="BT40" s="34"/>
      <c r="BU40" s="35"/>
      <c r="BV40" s="34"/>
      <c r="BW40" s="35"/>
      <c r="BX40" s="34"/>
      <c r="BY40" s="35"/>
      <c r="BZ40" s="34"/>
      <c r="CA40" s="35"/>
    </row>
    <row r="41" spans="1:79">
      <c r="A41" s="62" t="s">
        <v>39</v>
      </c>
      <c r="B41" s="62" t="s">
        <v>40</v>
      </c>
      <c r="C41" s="14" t="s">
        <v>44</v>
      </c>
      <c r="D41" s="15">
        <v>2.9801527719701411E-2</v>
      </c>
      <c r="E41" s="16">
        <v>1832</v>
      </c>
      <c r="F41" s="4">
        <v>1.7787880745376097E-2</v>
      </c>
      <c r="G41" s="3">
        <v>103</v>
      </c>
      <c r="H41" s="4">
        <v>6.0475310559013985E-2</v>
      </c>
      <c r="I41" s="3">
        <v>684</v>
      </c>
      <c r="J41" s="4">
        <v>1.5487251258848729E-2</v>
      </c>
      <c r="K41" s="3">
        <v>708</v>
      </c>
      <c r="L41" s="4">
        <v>6.1109985298639065E-3</v>
      </c>
      <c r="M41" s="29">
        <v>337</v>
      </c>
      <c r="N41" s="34"/>
      <c r="O41" s="35"/>
      <c r="P41" s="34"/>
      <c r="Q41" s="35"/>
      <c r="R41" s="34"/>
      <c r="S41" s="35"/>
      <c r="T41" s="34"/>
      <c r="U41" s="35"/>
      <c r="V41" s="34"/>
      <c r="W41" s="35"/>
      <c r="X41" s="34"/>
      <c r="Y41" s="35"/>
      <c r="Z41" s="34"/>
      <c r="AA41" s="35"/>
      <c r="AB41" s="34"/>
      <c r="AC41" s="35"/>
      <c r="AD41" s="34"/>
      <c r="AE41" s="35"/>
      <c r="AF41" s="34"/>
      <c r="AG41" s="35"/>
      <c r="AH41" s="34"/>
      <c r="AI41" s="35"/>
      <c r="AJ41" s="34"/>
      <c r="AK41" s="35"/>
      <c r="AL41" s="34"/>
      <c r="AM41" s="35"/>
      <c r="AN41" s="34"/>
      <c r="AO41" s="35"/>
      <c r="AP41" s="34"/>
      <c r="AQ41" s="35"/>
      <c r="AR41" s="34"/>
      <c r="AS41" s="35"/>
      <c r="AT41" s="34"/>
      <c r="AU41" s="35"/>
      <c r="AV41" s="34"/>
      <c r="AW41" s="35"/>
      <c r="AX41" s="34"/>
      <c r="AY41" s="35"/>
      <c r="AZ41" s="34"/>
      <c r="BA41" s="35"/>
      <c r="BB41" s="34"/>
      <c r="BC41" s="35"/>
      <c r="BD41" s="34"/>
      <c r="BE41" s="35"/>
      <c r="BF41" s="34"/>
      <c r="BG41" s="35"/>
      <c r="BH41" s="34"/>
      <c r="BI41" s="35"/>
      <c r="BJ41" s="34"/>
      <c r="BK41" s="35"/>
      <c r="BL41" s="34"/>
      <c r="BM41" s="35"/>
      <c r="BN41" s="34"/>
      <c r="BO41" s="35"/>
      <c r="BP41" s="34"/>
      <c r="BQ41" s="35"/>
      <c r="BR41" s="34"/>
      <c r="BS41" s="35"/>
      <c r="BT41" s="34"/>
      <c r="BU41" s="35"/>
      <c r="BV41" s="34"/>
      <c r="BW41" s="35"/>
      <c r="BX41" s="34"/>
      <c r="BY41" s="35"/>
      <c r="BZ41" s="34"/>
      <c r="CA41" s="35"/>
    </row>
    <row r="42" spans="1:79">
      <c r="A42" s="62" t="s">
        <v>39</v>
      </c>
      <c r="B42" s="62" t="s">
        <v>40</v>
      </c>
      <c r="C42" s="14" t="s">
        <v>23</v>
      </c>
      <c r="D42" s="15">
        <v>4.2191317270731193E-2</v>
      </c>
      <c r="E42" s="16">
        <v>2143</v>
      </c>
      <c r="F42" s="4">
        <v>1.9976261374948762E-2</v>
      </c>
      <c r="G42" s="3">
        <v>122</v>
      </c>
      <c r="H42" s="4">
        <v>5.6034319585200908E-2</v>
      </c>
      <c r="I42" s="3">
        <v>947</v>
      </c>
      <c r="J42" s="4">
        <v>4.771024514709208E-2</v>
      </c>
      <c r="K42" s="3">
        <v>644</v>
      </c>
      <c r="L42" s="4">
        <v>6.6082353235586387E-3</v>
      </c>
      <c r="M42" s="29">
        <v>430</v>
      </c>
      <c r="N42" s="34"/>
      <c r="O42" s="35"/>
      <c r="P42" s="34"/>
      <c r="Q42" s="35"/>
      <c r="R42" s="34"/>
      <c r="S42" s="35"/>
      <c r="T42" s="34"/>
      <c r="U42" s="35"/>
      <c r="V42" s="34"/>
      <c r="W42" s="35"/>
      <c r="X42" s="34"/>
      <c r="Y42" s="35"/>
      <c r="Z42" s="34"/>
      <c r="AA42" s="35"/>
      <c r="AB42" s="34"/>
      <c r="AC42" s="35"/>
      <c r="AD42" s="34"/>
      <c r="AE42" s="35"/>
      <c r="AF42" s="34"/>
      <c r="AG42" s="35"/>
      <c r="AH42" s="34"/>
      <c r="AI42" s="35"/>
      <c r="AJ42" s="34"/>
      <c r="AK42" s="35"/>
      <c r="AL42" s="34"/>
      <c r="AM42" s="35"/>
      <c r="AN42" s="34"/>
      <c r="AO42" s="35"/>
      <c r="AP42" s="34"/>
      <c r="AQ42" s="35"/>
      <c r="AR42" s="34"/>
      <c r="AS42" s="35"/>
      <c r="AT42" s="34"/>
      <c r="AU42" s="35"/>
      <c r="AV42" s="34"/>
      <c r="AW42" s="35"/>
      <c r="AX42" s="34"/>
      <c r="AY42" s="35"/>
      <c r="AZ42" s="34"/>
      <c r="BA42" s="35"/>
      <c r="BB42" s="34"/>
      <c r="BC42" s="35"/>
      <c r="BD42" s="34"/>
      <c r="BE42" s="35"/>
      <c r="BF42" s="34"/>
      <c r="BG42" s="35"/>
      <c r="BH42" s="34"/>
      <c r="BI42" s="35"/>
      <c r="BJ42" s="34"/>
      <c r="BK42" s="35"/>
      <c r="BL42" s="34"/>
      <c r="BM42" s="35"/>
      <c r="BN42" s="34"/>
      <c r="BO42" s="35"/>
      <c r="BP42" s="34"/>
      <c r="BQ42" s="35"/>
      <c r="BR42" s="34"/>
      <c r="BS42" s="35"/>
      <c r="BT42" s="34"/>
      <c r="BU42" s="35"/>
      <c r="BV42" s="34"/>
      <c r="BW42" s="35"/>
      <c r="BX42" s="34"/>
      <c r="BY42" s="35"/>
      <c r="BZ42" s="34"/>
      <c r="CA42" s="35"/>
    </row>
    <row r="43" spans="1:79">
      <c r="A43" s="62" t="s">
        <v>45</v>
      </c>
      <c r="B43" s="62" t="s">
        <v>46</v>
      </c>
      <c r="C43" s="14" t="s">
        <v>41</v>
      </c>
      <c r="D43" s="15">
        <v>0.49300385385069118</v>
      </c>
      <c r="E43" s="16">
        <v>66898</v>
      </c>
      <c r="F43" s="4">
        <v>0.5641680523245749</v>
      </c>
      <c r="G43" s="3">
        <v>2457</v>
      </c>
      <c r="H43" s="4">
        <v>0.45069917636453199</v>
      </c>
      <c r="I43" s="3">
        <v>18093</v>
      </c>
      <c r="J43" s="4">
        <v>0.47724223321771325</v>
      </c>
      <c r="K43" s="3">
        <v>20752</v>
      </c>
      <c r="L43" s="4">
        <v>0.59888083616488541</v>
      </c>
      <c r="M43" s="29">
        <v>25596</v>
      </c>
      <c r="N43" s="34"/>
      <c r="O43" s="35"/>
      <c r="P43" s="34"/>
      <c r="Q43" s="35"/>
      <c r="R43" s="34"/>
      <c r="S43" s="35"/>
      <c r="T43" s="34"/>
      <c r="U43" s="35"/>
      <c r="V43" s="34"/>
      <c r="W43" s="35"/>
      <c r="X43" s="34"/>
      <c r="Y43" s="35"/>
      <c r="Z43" s="34"/>
      <c r="AA43" s="35"/>
      <c r="AB43" s="34"/>
      <c r="AC43" s="35"/>
      <c r="AD43" s="34"/>
      <c r="AE43" s="35"/>
      <c r="AF43" s="34"/>
      <c r="AG43" s="35"/>
      <c r="AH43" s="34"/>
      <c r="AI43" s="35"/>
      <c r="AJ43" s="34"/>
      <c r="AK43" s="35"/>
      <c r="AL43" s="34"/>
      <c r="AM43" s="35"/>
      <c r="AN43" s="34"/>
      <c r="AO43" s="35"/>
      <c r="AP43" s="34"/>
      <c r="AQ43" s="35"/>
      <c r="AR43" s="34"/>
      <c r="AS43" s="35"/>
      <c r="AT43" s="34"/>
      <c r="AU43" s="35"/>
      <c r="AV43" s="34"/>
      <c r="AW43" s="35"/>
      <c r="AX43" s="34"/>
      <c r="AY43" s="35"/>
      <c r="AZ43" s="34"/>
      <c r="BA43" s="35"/>
      <c r="BB43" s="34"/>
      <c r="BC43" s="35"/>
      <c r="BD43" s="34"/>
      <c r="BE43" s="35"/>
      <c r="BF43" s="34"/>
      <c r="BG43" s="35"/>
      <c r="BH43" s="34"/>
      <c r="BI43" s="35"/>
      <c r="BJ43" s="34"/>
      <c r="BK43" s="35"/>
      <c r="BL43" s="34"/>
      <c r="BM43" s="35"/>
      <c r="BN43" s="34"/>
      <c r="BO43" s="35"/>
      <c r="BP43" s="34"/>
      <c r="BQ43" s="35"/>
      <c r="BR43" s="34"/>
      <c r="BS43" s="35"/>
      <c r="BT43" s="34"/>
      <c r="BU43" s="35"/>
      <c r="BV43" s="34"/>
      <c r="BW43" s="35"/>
      <c r="BX43" s="34"/>
      <c r="BY43" s="35"/>
      <c r="BZ43" s="34"/>
      <c r="CA43" s="35"/>
    </row>
    <row r="44" spans="1:79">
      <c r="A44" s="62" t="s">
        <v>45</v>
      </c>
      <c r="B44" s="62" t="s">
        <v>46</v>
      </c>
      <c r="C44" s="14" t="s">
        <v>42</v>
      </c>
      <c r="D44" s="15">
        <v>0.32316029047586281</v>
      </c>
      <c r="E44" s="16">
        <v>34639</v>
      </c>
      <c r="F44" s="4">
        <v>0.2584249758416019</v>
      </c>
      <c r="G44" s="3">
        <v>1462</v>
      </c>
      <c r="H44" s="4">
        <v>0.28133287223300263</v>
      </c>
      <c r="I44" s="3">
        <v>9936</v>
      </c>
      <c r="J44" s="4">
        <v>0.36265008130565263</v>
      </c>
      <c r="K44" s="3">
        <v>10433</v>
      </c>
      <c r="L44" s="4">
        <v>0.32025926315495817</v>
      </c>
      <c r="M44" s="29">
        <v>12808</v>
      </c>
      <c r="N44" s="34"/>
      <c r="O44" s="35"/>
      <c r="P44" s="34"/>
      <c r="Q44" s="35"/>
      <c r="R44" s="34"/>
      <c r="S44" s="35"/>
      <c r="T44" s="34"/>
      <c r="U44" s="35"/>
      <c r="V44" s="34"/>
      <c r="W44" s="35"/>
      <c r="X44" s="34"/>
      <c r="Y44" s="35"/>
      <c r="Z44" s="34"/>
      <c r="AA44" s="35"/>
      <c r="AB44" s="34"/>
      <c r="AC44" s="35"/>
      <c r="AD44" s="34"/>
      <c r="AE44" s="35"/>
      <c r="AF44" s="34"/>
      <c r="AG44" s="35"/>
      <c r="AH44" s="34"/>
      <c r="AI44" s="35"/>
      <c r="AJ44" s="34"/>
      <c r="AK44" s="35"/>
      <c r="AL44" s="34"/>
      <c r="AM44" s="35"/>
      <c r="AN44" s="34"/>
      <c r="AO44" s="35"/>
      <c r="AP44" s="34"/>
      <c r="AQ44" s="35"/>
      <c r="AR44" s="34"/>
      <c r="AS44" s="35"/>
      <c r="AT44" s="34"/>
      <c r="AU44" s="35"/>
      <c r="AV44" s="34"/>
      <c r="AW44" s="35"/>
      <c r="AX44" s="34"/>
      <c r="AY44" s="35"/>
      <c r="AZ44" s="34"/>
      <c r="BA44" s="35"/>
      <c r="BB44" s="34"/>
      <c r="BC44" s="35"/>
      <c r="BD44" s="34"/>
      <c r="BE44" s="35"/>
      <c r="BF44" s="34"/>
      <c r="BG44" s="35"/>
      <c r="BH44" s="34"/>
      <c r="BI44" s="35"/>
      <c r="BJ44" s="34"/>
      <c r="BK44" s="35"/>
      <c r="BL44" s="34"/>
      <c r="BM44" s="35"/>
      <c r="BN44" s="34"/>
      <c r="BO44" s="35"/>
      <c r="BP44" s="34"/>
      <c r="BQ44" s="35"/>
      <c r="BR44" s="34"/>
      <c r="BS44" s="35"/>
      <c r="BT44" s="34"/>
      <c r="BU44" s="35"/>
      <c r="BV44" s="34"/>
      <c r="BW44" s="35"/>
      <c r="BX44" s="34"/>
      <c r="BY44" s="35"/>
      <c r="BZ44" s="34"/>
      <c r="CA44" s="35"/>
    </row>
    <row r="45" spans="1:79">
      <c r="A45" s="62" t="s">
        <v>45</v>
      </c>
      <c r="B45" s="62" t="s">
        <v>46</v>
      </c>
      <c r="C45" s="14" t="s">
        <v>43</v>
      </c>
      <c r="D45" s="15">
        <v>7.0295447546373124E-2</v>
      </c>
      <c r="E45" s="16">
        <v>8198</v>
      </c>
      <c r="F45" s="4">
        <v>8.8434375365778917E-2</v>
      </c>
      <c r="G45" s="3">
        <v>624</v>
      </c>
      <c r="H45" s="4">
        <v>7.5375145068196481E-2</v>
      </c>
      <c r="I45" s="3">
        <v>2871</v>
      </c>
      <c r="J45" s="4">
        <v>7.1317356675067972E-2</v>
      </c>
      <c r="K45" s="3">
        <v>2319</v>
      </c>
      <c r="L45" s="4">
        <v>5.6375539431171108E-2</v>
      </c>
      <c r="M45" s="29">
        <v>2384</v>
      </c>
      <c r="N45" s="34"/>
      <c r="O45" s="35"/>
      <c r="P45" s="34"/>
      <c r="Q45" s="35"/>
      <c r="R45" s="34"/>
      <c r="S45" s="35"/>
      <c r="T45" s="34"/>
      <c r="U45" s="35"/>
      <c r="V45" s="34"/>
      <c r="W45" s="35"/>
      <c r="X45" s="34"/>
      <c r="Y45" s="35"/>
      <c r="Z45" s="34"/>
      <c r="AA45" s="35"/>
      <c r="AB45" s="34"/>
      <c r="AC45" s="35"/>
      <c r="AD45" s="34"/>
      <c r="AE45" s="35"/>
      <c r="AF45" s="34"/>
      <c r="AG45" s="35"/>
      <c r="AH45" s="34"/>
      <c r="AI45" s="35"/>
      <c r="AJ45" s="34"/>
      <c r="AK45" s="35"/>
      <c r="AL45" s="34"/>
      <c r="AM45" s="35"/>
      <c r="AN45" s="34"/>
      <c r="AO45" s="35"/>
      <c r="AP45" s="34"/>
      <c r="AQ45" s="35"/>
      <c r="AR45" s="34"/>
      <c r="AS45" s="35"/>
      <c r="AT45" s="34"/>
      <c r="AU45" s="35"/>
      <c r="AV45" s="34"/>
      <c r="AW45" s="35"/>
      <c r="AX45" s="34"/>
      <c r="AY45" s="35"/>
      <c r="AZ45" s="34"/>
      <c r="BA45" s="35"/>
      <c r="BB45" s="34"/>
      <c r="BC45" s="35"/>
      <c r="BD45" s="34"/>
      <c r="BE45" s="35"/>
      <c r="BF45" s="34"/>
      <c r="BG45" s="35"/>
      <c r="BH45" s="34"/>
      <c r="BI45" s="35"/>
      <c r="BJ45" s="34"/>
      <c r="BK45" s="35"/>
      <c r="BL45" s="34"/>
      <c r="BM45" s="35"/>
      <c r="BN45" s="34"/>
      <c r="BO45" s="35"/>
      <c r="BP45" s="34"/>
      <c r="BQ45" s="35"/>
      <c r="BR45" s="34"/>
      <c r="BS45" s="35"/>
      <c r="BT45" s="34"/>
      <c r="BU45" s="35"/>
      <c r="BV45" s="34"/>
      <c r="BW45" s="35"/>
      <c r="BX45" s="34"/>
      <c r="BY45" s="35"/>
      <c r="BZ45" s="34"/>
      <c r="CA45" s="35"/>
    </row>
    <row r="46" spans="1:79">
      <c r="A46" s="62" t="s">
        <v>45</v>
      </c>
      <c r="B46" s="62" t="s">
        <v>46</v>
      </c>
      <c r="C46" s="14" t="s">
        <v>44</v>
      </c>
      <c r="D46" s="15">
        <v>4.9773780821703237E-2</v>
      </c>
      <c r="E46" s="16">
        <v>3963</v>
      </c>
      <c r="F46" s="4">
        <v>5.3343267681618081E-2</v>
      </c>
      <c r="G46" s="3">
        <v>284</v>
      </c>
      <c r="H46" s="4">
        <v>9.6310391054076058E-2</v>
      </c>
      <c r="I46" s="3">
        <v>1711</v>
      </c>
      <c r="J46" s="4">
        <v>2.6321274785266035E-2</v>
      </c>
      <c r="K46" s="3">
        <v>1229</v>
      </c>
      <c r="L46" s="4">
        <v>1.5144984583349412E-2</v>
      </c>
      <c r="M46" s="29">
        <v>739</v>
      </c>
      <c r="N46" s="34"/>
      <c r="O46" s="35"/>
      <c r="P46" s="34"/>
      <c r="Q46" s="35"/>
      <c r="R46" s="34"/>
      <c r="S46" s="35"/>
      <c r="T46" s="34"/>
      <c r="U46" s="35"/>
      <c r="V46" s="34"/>
      <c r="W46" s="35"/>
      <c r="X46" s="34"/>
      <c r="Y46" s="35"/>
      <c r="Z46" s="34"/>
      <c r="AA46" s="35"/>
      <c r="AB46" s="34"/>
      <c r="AC46" s="35"/>
      <c r="AD46" s="34"/>
      <c r="AE46" s="35"/>
      <c r="AF46" s="34"/>
      <c r="AG46" s="35"/>
      <c r="AH46" s="34"/>
      <c r="AI46" s="35"/>
      <c r="AJ46" s="34"/>
      <c r="AK46" s="35"/>
      <c r="AL46" s="34"/>
      <c r="AM46" s="35"/>
      <c r="AN46" s="34"/>
      <c r="AO46" s="35"/>
      <c r="AP46" s="34"/>
      <c r="AQ46" s="35"/>
      <c r="AR46" s="34"/>
      <c r="AS46" s="35"/>
      <c r="AT46" s="34"/>
      <c r="AU46" s="35"/>
      <c r="AV46" s="34"/>
      <c r="AW46" s="35"/>
      <c r="AX46" s="34"/>
      <c r="AY46" s="35"/>
      <c r="AZ46" s="34"/>
      <c r="BA46" s="35"/>
      <c r="BB46" s="34"/>
      <c r="BC46" s="35"/>
      <c r="BD46" s="34"/>
      <c r="BE46" s="35"/>
      <c r="BF46" s="34"/>
      <c r="BG46" s="35"/>
      <c r="BH46" s="34"/>
      <c r="BI46" s="35"/>
      <c r="BJ46" s="34"/>
      <c r="BK46" s="35"/>
      <c r="BL46" s="34"/>
      <c r="BM46" s="35"/>
      <c r="BN46" s="34"/>
      <c r="BO46" s="35"/>
      <c r="BP46" s="34"/>
      <c r="BQ46" s="35"/>
      <c r="BR46" s="34"/>
      <c r="BS46" s="35"/>
      <c r="BT46" s="34"/>
      <c r="BU46" s="35"/>
      <c r="BV46" s="34"/>
      <c r="BW46" s="35"/>
      <c r="BX46" s="34"/>
      <c r="BY46" s="35"/>
      <c r="BZ46" s="34"/>
      <c r="CA46" s="35"/>
    </row>
    <row r="47" spans="1:79">
      <c r="A47" s="62" t="s">
        <v>45</v>
      </c>
      <c r="B47" s="62" t="s">
        <v>46</v>
      </c>
      <c r="C47" s="14" t="s">
        <v>23</v>
      </c>
      <c r="D47" s="15">
        <v>6.3766627305362242E-2</v>
      </c>
      <c r="E47" s="16">
        <v>3377</v>
      </c>
      <c r="F47" s="4">
        <v>3.5629328786415317E-2</v>
      </c>
      <c r="G47" s="3">
        <v>216</v>
      </c>
      <c r="H47" s="4">
        <v>9.6282415280169273E-2</v>
      </c>
      <c r="I47" s="3">
        <v>1568</v>
      </c>
      <c r="J47" s="4">
        <v>6.2469054016336824E-2</v>
      </c>
      <c r="K47" s="3">
        <v>932</v>
      </c>
      <c r="L47" s="4">
        <v>9.3393766656160969E-3</v>
      </c>
      <c r="M47" s="29">
        <v>661</v>
      </c>
      <c r="N47" s="34"/>
      <c r="O47" s="35"/>
      <c r="P47" s="34"/>
      <c r="Q47" s="35"/>
      <c r="R47" s="34"/>
      <c r="S47" s="35"/>
      <c r="T47" s="34"/>
      <c r="U47" s="35"/>
      <c r="V47" s="34"/>
      <c r="W47" s="35"/>
      <c r="X47" s="34"/>
      <c r="Y47" s="35"/>
      <c r="Z47" s="34"/>
      <c r="AA47" s="35"/>
      <c r="AB47" s="34"/>
      <c r="AC47" s="35"/>
      <c r="AD47" s="34"/>
      <c r="AE47" s="35"/>
      <c r="AF47" s="34"/>
      <c r="AG47" s="35"/>
      <c r="AH47" s="34"/>
      <c r="AI47" s="35"/>
      <c r="AJ47" s="34"/>
      <c r="AK47" s="35"/>
      <c r="AL47" s="34"/>
      <c r="AM47" s="35"/>
      <c r="AN47" s="34"/>
      <c r="AO47" s="35"/>
      <c r="AP47" s="34"/>
      <c r="AQ47" s="35"/>
      <c r="AR47" s="34"/>
      <c r="AS47" s="35"/>
      <c r="AT47" s="34"/>
      <c r="AU47" s="35"/>
      <c r="AV47" s="34"/>
      <c r="AW47" s="35"/>
      <c r="AX47" s="34"/>
      <c r="AY47" s="35"/>
      <c r="AZ47" s="34"/>
      <c r="BA47" s="35"/>
      <c r="BB47" s="34"/>
      <c r="BC47" s="35"/>
      <c r="BD47" s="34"/>
      <c r="BE47" s="35"/>
      <c r="BF47" s="34"/>
      <c r="BG47" s="35"/>
      <c r="BH47" s="34"/>
      <c r="BI47" s="35"/>
      <c r="BJ47" s="34"/>
      <c r="BK47" s="35"/>
      <c r="BL47" s="34"/>
      <c r="BM47" s="35"/>
      <c r="BN47" s="34"/>
      <c r="BO47" s="35"/>
      <c r="BP47" s="34"/>
      <c r="BQ47" s="35"/>
      <c r="BR47" s="34"/>
      <c r="BS47" s="35"/>
      <c r="BT47" s="34"/>
      <c r="BU47" s="35"/>
      <c r="BV47" s="34"/>
      <c r="BW47" s="35"/>
      <c r="BX47" s="34"/>
      <c r="BY47" s="35"/>
      <c r="BZ47" s="34"/>
      <c r="CA47" s="35"/>
    </row>
    <row r="48" spans="1:79">
      <c r="A48" s="62" t="s">
        <v>47</v>
      </c>
      <c r="B48" s="62" t="s">
        <v>48</v>
      </c>
      <c r="C48" s="14" t="s">
        <v>49</v>
      </c>
      <c r="D48" s="15">
        <v>0.23619027814472682</v>
      </c>
      <c r="E48" s="16">
        <v>26919</v>
      </c>
      <c r="F48" s="4">
        <v>0.36880690729720411</v>
      </c>
      <c r="G48" s="3">
        <v>1501</v>
      </c>
      <c r="H48" s="4">
        <v>0.35882060386340514</v>
      </c>
      <c r="I48" s="3">
        <v>10098</v>
      </c>
      <c r="J48" s="4">
        <v>0.1660454172635796</v>
      </c>
      <c r="K48" s="3">
        <v>7719</v>
      </c>
      <c r="L48" s="4">
        <v>0.15127497714693205</v>
      </c>
      <c r="M48" s="29">
        <v>7601</v>
      </c>
      <c r="N48" s="34"/>
      <c r="O48" s="35"/>
      <c r="P48" s="34"/>
      <c r="Q48" s="35"/>
      <c r="R48" s="34"/>
      <c r="S48" s="35"/>
      <c r="T48" s="34"/>
      <c r="U48" s="35"/>
      <c r="V48" s="34"/>
      <c r="W48" s="35"/>
      <c r="X48" s="34"/>
      <c r="Y48" s="35"/>
      <c r="Z48" s="34"/>
      <c r="AA48" s="35"/>
      <c r="AB48" s="34"/>
      <c r="AC48" s="35"/>
      <c r="AD48" s="34"/>
      <c r="AE48" s="35"/>
      <c r="AF48" s="34"/>
      <c r="AG48" s="35"/>
      <c r="AH48" s="34"/>
      <c r="AI48" s="35"/>
      <c r="AJ48" s="34"/>
      <c r="AK48" s="35"/>
      <c r="AL48" s="34"/>
      <c r="AM48" s="35"/>
      <c r="AN48" s="34"/>
      <c r="AO48" s="35"/>
      <c r="AP48" s="34"/>
      <c r="AQ48" s="35"/>
      <c r="AR48" s="34"/>
      <c r="AS48" s="35"/>
      <c r="AT48" s="34"/>
      <c r="AU48" s="35"/>
      <c r="AV48" s="34"/>
      <c r="AW48" s="35"/>
      <c r="AX48" s="34"/>
      <c r="AY48" s="35"/>
      <c r="AZ48" s="34"/>
      <c r="BA48" s="35"/>
      <c r="BB48" s="34"/>
      <c r="BC48" s="35"/>
      <c r="BD48" s="34"/>
      <c r="BE48" s="35"/>
      <c r="BF48" s="34"/>
      <c r="BG48" s="35"/>
      <c r="BH48" s="34"/>
      <c r="BI48" s="35"/>
      <c r="BJ48" s="34"/>
      <c r="BK48" s="35"/>
      <c r="BL48" s="34"/>
      <c r="BM48" s="35"/>
      <c r="BN48" s="34"/>
      <c r="BO48" s="35"/>
      <c r="BP48" s="34"/>
      <c r="BQ48" s="35"/>
      <c r="BR48" s="34"/>
      <c r="BS48" s="35"/>
      <c r="BT48" s="34"/>
      <c r="BU48" s="35"/>
      <c r="BV48" s="34"/>
      <c r="BW48" s="35"/>
      <c r="BX48" s="34"/>
      <c r="BY48" s="35"/>
      <c r="BZ48" s="34"/>
      <c r="CA48" s="35"/>
    </row>
    <row r="49" spans="1:79" ht="24">
      <c r="A49" s="62" t="s">
        <v>47</v>
      </c>
      <c r="B49" s="62" t="s">
        <v>48</v>
      </c>
      <c r="C49" s="14" t="s">
        <v>50</v>
      </c>
      <c r="D49" s="15">
        <v>0.36829222919489552</v>
      </c>
      <c r="E49" s="16">
        <v>47703</v>
      </c>
      <c r="F49" s="4">
        <v>0.34688224543773638</v>
      </c>
      <c r="G49" s="3">
        <v>1804</v>
      </c>
      <c r="H49" s="4">
        <v>0.30792626512458837</v>
      </c>
      <c r="I49" s="3">
        <v>12792</v>
      </c>
      <c r="J49" s="4">
        <v>0.37297251301205103</v>
      </c>
      <c r="K49" s="3">
        <v>14463</v>
      </c>
      <c r="L49" s="4">
        <v>0.47031376640541628</v>
      </c>
      <c r="M49" s="29">
        <v>18644</v>
      </c>
      <c r="N49" s="34"/>
      <c r="O49" s="35"/>
      <c r="P49" s="34"/>
      <c r="Q49" s="35"/>
      <c r="R49" s="34"/>
      <c r="S49" s="35"/>
      <c r="T49" s="34"/>
      <c r="U49" s="35"/>
      <c r="V49" s="34"/>
      <c r="W49" s="35"/>
      <c r="X49" s="34"/>
      <c r="Y49" s="35"/>
      <c r="Z49" s="34"/>
      <c r="AA49" s="35"/>
      <c r="AB49" s="34"/>
      <c r="AC49" s="35"/>
      <c r="AD49" s="34"/>
      <c r="AE49" s="35"/>
      <c r="AF49" s="34"/>
      <c r="AG49" s="35"/>
      <c r="AH49" s="34"/>
      <c r="AI49" s="35"/>
      <c r="AJ49" s="34"/>
      <c r="AK49" s="35"/>
      <c r="AL49" s="34"/>
      <c r="AM49" s="35"/>
      <c r="AN49" s="34"/>
      <c r="AO49" s="35"/>
      <c r="AP49" s="34"/>
      <c r="AQ49" s="35"/>
      <c r="AR49" s="34"/>
      <c r="AS49" s="35"/>
      <c r="AT49" s="34"/>
      <c r="AU49" s="35"/>
      <c r="AV49" s="34"/>
      <c r="AW49" s="35"/>
      <c r="AX49" s="34"/>
      <c r="AY49" s="35"/>
      <c r="AZ49" s="34"/>
      <c r="BA49" s="35"/>
      <c r="BB49" s="34"/>
      <c r="BC49" s="35"/>
      <c r="BD49" s="34"/>
      <c r="BE49" s="35"/>
      <c r="BF49" s="34"/>
      <c r="BG49" s="35"/>
      <c r="BH49" s="34"/>
      <c r="BI49" s="35"/>
      <c r="BJ49" s="34"/>
      <c r="BK49" s="35"/>
      <c r="BL49" s="34"/>
      <c r="BM49" s="35"/>
      <c r="BN49" s="34"/>
      <c r="BO49" s="35"/>
      <c r="BP49" s="34"/>
      <c r="BQ49" s="35"/>
      <c r="BR49" s="34"/>
      <c r="BS49" s="35"/>
      <c r="BT49" s="34"/>
      <c r="BU49" s="35"/>
      <c r="BV49" s="34"/>
      <c r="BW49" s="35"/>
      <c r="BX49" s="34"/>
      <c r="BY49" s="35"/>
      <c r="BZ49" s="34"/>
      <c r="CA49" s="35"/>
    </row>
    <row r="50" spans="1:79">
      <c r="A50" s="62" t="s">
        <v>47</v>
      </c>
      <c r="B50" s="62" t="s">
        <v>48</v>
      </c>
      <c r="C50" s="14" t="s">
        <v>51</v>
      </c>
      <c r="D50" s="15">
        <v>0.27904291444505008</v>
      </c>
      <c r="E50" s="16">
        <v>35815</v>
      </c>
      <c r="F50" s="4">
        <v>0.22402410176984955</v>
      </c>
      <c r="G50" s="3">
        <v>1408</v>
      </c>
      <c r="H50" s="4">
        <v>0.20428840820160901</v>
      </c>
      <c r="I50" s="3">
        <v>8715</v>
      </c>
      <c r="J50" s="4">
        <v>0.31636028245073256</v>
      </c>
      <c r="K50" s="3">
        <v>11196</v>
      </c>
      <c r="L50" s="4">
        <v>0.33972901638874425</v>
      </c>
      <c r="M50" s="29">
        <v>14496</v>
      </c>
      <c r="N50" s="34"/>
      <c r="O50" s="35"/>
      <c r="P50" s="34"/>
      <c r="Q50" s="35"/>
      <c r="R50" s="34"/>
      <c r="S50" s="35"/>
      <c r="T50" s="34"/>
      <c r="U50" s="35"/>
      <c r="V50" s="34"/>
      <c r="W50" s="35"/>
      <c r="X50" s="34"/>
      <c r="Y50" s="35"/>
      <c r="Z50" s="34"/>
      <c r="AA50" s="35"/>
      <c r="AB50" s="34"/>
      <c r="AC50" s="35"/>
      <c r="AD50" s="34"/>
      <c r="AE50" s="35"/>
      <c r="AF50" s="34"/>
      <c r="AG50" s="35"/>
      <c r="AH50" s="34"/>
      <c r="AI50" s="35"/>
      <c r="AJ50" s="34"/>
      <c r="AK50" s="35"/>
      <c r="AL50" s="34"/>
      <c r="AM50" s="35"/>
      <c r="AN50" s="34"/>
      <c r="AO50" s="35"/>
      <c r="AP50" s="34"/>
      <c r="AQ50" s="35"/>
      <c r="AR50" s="34"/>
      <c r="AS50" s="35"/>
      <c r="AT50" s="34"/>
      <c r="AU50" s="35"/>
      <c r="AV50" s="34"/>
      <c r="AW50" s="35"/>
      <c r="AX50" s="34"/>
      <c r="AY50" s="35"/>
      <c r="AZ50" s="34"/>
      <c r="BA50" s="35"/>
      <c r="BB50" s="34"/>
      <c r="BC50" s="35"/>
      <c r="BD50" s="34"/>
      <c r="BE50" s="35"/>
      <c r="BF50" s="34"/>
      <c r="BG50" s="35"/>
      <c r="BH50" s="34"/>
      <c r="BI50" s="35"/>
      <c r="BJ50" s="34"/>
      <c r="BK50" s="35"/>
      <c r="BL50" s="34"/>
      <c r="BM50" s="35"/>
      <c r="BN50" s="34"/>
      <c r="BO50" s="35"/>
      <c r="BP50" s="34"/>
      <c r="BQ50" s="35"/>
      <c r="BR50" s="34"/>
      <c r="BS50" s="35"/>
      <c r="BT50" s="34"/>
      <c r="BU50" s="35"/>
      <c r="BV50" s="34"/>
      <c r="BW50" s="35"/>
      <c r="BX50" s="34"/>
      <c r="BY50" s="35"/>
      <c r="BZ50" s="34"/>
      <c r="CA50" s="35"/>
    </row>
    <row r="51" spans="1:79">
      <c r="A51" s="62" t="s">
        <v>47</v>
      </c>
      <c r="B51" s="62" t="s">
        <v>48</v>
      </c>
      <c r="C51" s="14" t="s">
        <v>23</v>
      </c>
      <c r="D51" s="15">
        <v>0.11647457821532199</v>
      </c>
      <c r="E51" s="16">
        <v>7651</v>
      </c>
      <c r="F51" s="4">
        <v>6.0286745495198898E-2</v>
      </c>
      <c r="G51" s="3">
        <v>330</v>
      </c>
      <c r="H51" s="4">
        <v>0.12896472281036495</v>
      </c>
      <c r="I51" s="3">
        <v>2574</v>
      </c>
      <c r="J51" s="4">
        <v>0.14462178727367075</v>
      </c>
      <c r="K51" s="3">
        <v>2287</v>
      </c>
      <c r="L51" s="4">
        <v>3.8682240058877181E-2</v>
      </c>
      <c r="M51" s="29">
        <v>2460</v>
      </c>
      <c r="N51" s="34"/>
      <c r="O51" s="35"/>
      <c r="P51" s="34"/>
      <c r="Q51" s="35"/>
      <c r="R51" s="34"/>
      <c r="S51" s="35"/>
      <c r="T51" s="34"/>
      <c r="U51" s="35"/>
      <c r="V51" s="34"/>
      <c r="W51" s="35"/>
      <c r="X51" s="34"/>
      <c r="Y51" s="35"/>
      <c r="Z51" s="34"/>
      <c r="AA51" s="35"/>
      <c r="AB51" s="34"/>
      <c r="AC51" s="35"/>
      <c r="AD51" s="34"/>
      <c r="AE51" s="35"/>
      <c r="AF51" s="34"/>
      <c r="AG51" s="35"/>
      <c r="AH51" s="34"/>
      <c r="AI51" s="35"/>
      <c r="AJ51" s="34"/>
      <c r="AK51" s="35"/>
      <c r="AL51" s="34"/>
      <c r="AM51" s="35"/>
      <c r="AN51" s="34"/>
      <c r="AO51" s="35"/>
      <c r="AP51" s="34"/>
      <c r="AQ51" s="35"/>
      <c r="AR51" s="34"/>
      <c r="AS51" s="35"/>
      <c r="AT51" s="34"/>
      <c r="AU51" s="35"/>
      <c r="AV51" s="34"/>
      <c r="AW51" s="35"/>
      <c r="AX51" s="34"/>
      <c r="AY51" s="35"/>
      <c r="AZ51" s="34"/>
      <c r="BA51" s="35"/>
      <c r="BB51" s="34"/>
      <c r="BC51" s="35"/>
      <c r="BD51" s="34"/>
      <c r="BE51" s="35"/>
      <c r="BF51" s="34"/>
      <c r="BG51" s="35"/>
      <c r="BH51" s="34"/>
      <c r="BI51" s="35"/>
      <c r="BJ51" s="34"/>
      <c r="BK51" s="35"/>
      <c r="BL51" s="34"/>
      <c r="BM51" s="35"/>
      <c r="BN51" s="34"/>
      <c r="BO51" s="35"/>
      <c r="BP51" s="34"/>
      <c r="BQ51" s="35"/>
      <c r="BR51" s="34"/>
      <c r="BS51" s="35"/>
      <c r="BT51" s="34"/>
      <c r="BU51" s="35"/>
      <c r="BV51" s="34"/>
      <c r="BW51" s="35"/>
      <c r="BX51" s="34"/>
      <c r="BY51" s="35"/>
      <c r="BZ51" s="34"/>
      <c r="CA51" s="35"/>
    </row>
    <row r="52" spans="1:79">
      <c r="A52" s="62" t="s">
        <v>52</v>
      </c>
      <c r="B52" s="62" t="s">
        <v>53</v>
      </c>
      <c r="C52" s="14" t="s">
        <v>54</v>
      </c>
      <c r="D52" s="15">
        <v>0.32799664340446533</v>
      </c>
      <c r="E52" s="16">
        <v>46197</v>
      </c>
      <c r="F52" s="4">
        <v>0.2879941457038323</v>
      </c>
      <c r="G52" s="3">
        <v>2128</v>
      </c>
      <c r="H52" s="4">
        <v>0.2897763742326474</v>
      </c>
      <c r="I52" s="3">
        <v>12224</v>
      </c>
      <c r="J52" s="4">
        <v>0.31126199326483706</v>
      </c>
      <c r="K52" s="3">
        <v>13781</v>
      </c>
      <c r="L52" s="4">
        <v>0.43895787741886866</v>
      </c>
      <c r="M52" s="29">
        <v>18064</v>
      </c>
      <c r="N52" s="34"/>
      <c r="O52" s="35"/>
      <c r="P52" s="34"/>
      <c r="Q52" s="35"/>
      <c r="R52" s="34"/>
      <c r="S52" s="35"/>
      <c r="T52" s="34"/>
      <c r="U52" s="35"/>
      <c r="V52" s="34"/>
      <c r="W52" s="35"/>
      <c r="X52" s="34"/>
      <c r="Y52" s="35"/>
      <c r="Z52" s="34"/>
      <c r="AA52" s="35"/>
      <c r="AB52" s="34"/>
      <c r="AC52" s="35"/>
      <c r="AD52" s="34"/>
      <c r="AE52" s="35"/>
      <c r="AF52" s="34"/>
      <c r="AG52" s="35"/>
      <c r="AH52" s="34"/>
      <c r="AI52" s="35"/>
      <c r="AJ52" s="34"/>
      <c r="AK52" s="35"/>
      <c r="AL52" s="34"/>
      <c r="AM52" s="35"/>
      <c r="AN52" s="34"/>
      <c r="AO52" s="35"/>
      <c r="AP52" s="34"/>
      <c r="AQ52" s="35"/>
      <c r="AR52" s="34"/>
      <c r="AS52" s="35"/>
      <c r="AT52" s="34"/>
      <c r="AU52" s="35"/>
      <c r="AV52" s="34"/>
      <c r="AW52" s="35"/>
      <c r="AX52" s="34"/>
      <c r="AY52" s="35"/>
      <c r="AZ52" s="34"/>
      <c r="BA52" s="35"/>
      <c r="BB52" s="34"/>
      <c r="BC52" s="35"/>
      <c r="BD52" s="34"/>
      <c r="BE52" s="35"/>
      <c r="BF52" s="34"/>
      <c r="BG52" s="35"/>
      <c r="BH52" s="34"/>
      <c r="BI52" s="35"/>
      <c r="BJ52" s="34"/>
      <c r="BK52" s="35"/>
      <c r="BL52" s="34"/>
      <c r="BM52" s="35"/>
      <c r="BN52" s="34"/>
      <c r="BO52" s="35"/>
      <c r="BP52" s="34"/>
      <c r="BQ52" s="35"/>
      <c r="BR52" s="34"/>
      <c r="BS52" s="35"/>
      <c r="BT52" s="34"/>
      <c r="BU52" s="35"/>
      <c r="BV52" s="34"/>
      <c r="BW52" s="35"/>
      <c r="BX52" s="34"/>
      <c r="BY52" s="35"/>
      <c r="BZ52" s="34"/>
      <c r="CA52" s="35"/>
    </row>
    <row r="53" spans="1:79">
      <c r="A53" s="62" t="s">
        <v>52</v>
      </c>
      <c r="B53" s="62" t="s">
        <v>53</v>
      </c>
      <c r="C53" s="14" t="s">
        <v>55</v>
      </c>
      <c r="D53" s="15">
        <v>0.62984630216346194</v>
      </c>
      <c r="E53" s="64">
        <v>69635</v>
      </c>
      <c r="F53" s="4">
        <v>0.67583413240940549</v>
      </c>
      <c r="G53" s="3">
        <v>3656</v>
      </c>
      <c r="H53" s="4">
        <v>0.62777875393714844</v>
      </c>
      <c r="I53" s="3">
        <v>20732</v>
      </c>
      <c r="J53" s="4">
        <v>0.66719326942743773</v>
      </c>
      <c r="K53" s="3">
        <v>21019</v>
      </c>
      <c r="L53" s="4">
        <v>0.5463471820965361</v>
      </c>
      <c r="M53" s="29">
        <v>24228</v>
      </c>
      <c r="N53" s="34"/>
      <c r="O53" s="35"/>
      <c r="P53" s="34"/>
      <c r="Q53" s="35"/>
      <c r="R53" s="34"/>
      <c r="S53" s="35"/>
      <c r="T53" s="34"/>
      <c r="U53" s="35"/>
      <c r="V53" s="34"/>
      <c r="W53" s="35"/>
      <c r="X53" s="34"/>
      <c r="Y53" s="35"/>
      <c r="Z53" s="34"/>
      <c r="AA53" s="35"/>
      <c r="AB53" s="34"/>
      <c r="AC53" s="35"/>
      <c r="AD53" s="34"/>
      <c r="AE53" s="35"/>
      <c r="AF53" s="34"/>
      <c r="AG53" s="35"/>
      <c r="AH53" s="34"/>
      <c r="AI53" s="35"/>
      <c r="AJ53" s="34"/>
      <c r="AK53" s="35"/>
      <c r="AL53" s="34"/>
      <c r="AM53" s="35"/>
      <c r="AN53" s="34"/>
      <c r="AO53" s="35"/>
      <c r="AP53" s="34"/>
      <c r="AQ53" s="35"/>
      <c r="AR53" s="34"/>
      <c r="AS53" s="35"/>
      <c r="AT53" s="34"/>
      <c r="AU53" s="35"/>
      <c r="AV53" s="34"/>
      <c r="AW53" s="35"/>
      <c r="AX53" s="34"/>
      <c r="AY53" s="35"/>
      <c r="AZ53" s="34"/>
      <c r="BA53" s="35"/>
      <c r="BB53" s="34"/>
      <c r="BC53" s="35"/>
      <c r="BD53" s="34"/>
      <c r="BE53" s="35"/>
      <c r="BF53" s="34"/>
      <c r="BG53" s="35"/>
      <c r="BH53" s="34"/>
      <c r="BI53" s="35"/>
      <c r="BJ53" s="34"/>
      <c r="BK53" s="35"/>
      <c r="BL53" s="34"/>
      <c r="BM53" s="35"/>
      <c r="BN53" s="34"/>
      <c r="BO53" s="35"/>
      <c r="BP53" s="34"/>
      <c r="BQ53" s="35"/>
      <c r="BR53" s="34"/>
      <c r="BS53" s="35"/>
      <c r="BT53" s="34"/>
      <c r="BU53" s="35"/>
      <c r="BV53" s="34"/>
      <c r="BW53" s="35"/>
      <c r="BX53" s="34"/>
      <c r="BY53" s="35"/>
      <c r="BZ53" s="34"/>
      <c r="CA53" s="35"/>
    </row>
    <row r="54" spans="1:79">
      <c r="A54" s="62" t="s">
        <v>52</v>
      </c>
      <c r="B54" s="62" t="s">
        <v>53</v>
      </c>
      <c r="C54" s="14" t="s">
        <v>23</v>
      </c>
      <c r="D54" s="15">
        <v>4.2157054432069435E-2</v>
      </c>
      <c r="E54" s="64">
        <v>3256</v>
      </c>
      <c r="F54" s="4">
        <v>3.6171721886755978E-2</v>
      </c>
      <c r="G54" s="3">
        <v>259</v>
      </c>
      <c r="H54" s="4">
        <v>8.2444871830181898E-2</v>
      </c>
      <c r="I54" s="3">
        <v>1223</v>
      </c>
      <c r="J54" s="4">
        <v>2.1544737307738281E-2</v>
      </c>
      <c r="K54" s="3">
        <v>865</v>
      </c>
      <c r="L54" s="4">
        <v>1.4694940484569072E-2</v>
      </c>
      <c r="M54" s="29">
        <v>909</v>
      </c>
      <c r="N54" s="34"/>
      <c r="O54" s="35"/>
      <c r="P54" s="34"/>
      <c r="Q54" s="35"/>
      <c r="R54" s="34"/>
      <c r="S54" s="35"/>
      <c r="T54" s="34"/>
      <c r="U54" s="35"/>
      <c r="V54" s="34"/>
      <c r="W54" s="35"/>
      <c r="X54" s="34"/>
      <c r="Y54" s="35"/>
      <c r="Z54" s="34"/>
      <c r="AA54" s="35"/>
      <c r="AB54" s="34"/>
      <c r="AC54" s="35"/>
      <c r="AD54" s="34"/>
      <c r="AE54" s="35"/>
      <c r="AF54" s="34"/>
      <c r="AG54" s="35"/>
      <c r="AH54" s="34"/>
      <c r="AI54" s="35"/>
      <c r="AJ54" s="34"/>
      <c r="AK54" s="35"/>
      <c r="AL54" s="34"/>
      <c r="AM54" s="35"/>
      <c r="AN54" s="34"/>
      <c r="AO54" s="35"/>
      <c r="AP54" s="34"/>
      <c r="AQ54" s="35"/>
      <c r="AR54" s="34"/>
      <c r="AS54" s="35"/>
      <c r="AT54" s="34"/>
      <c r="AU54" s="35"/>
      <c r="AV54" s="34"/>
      <c r="AW54" s="35"/>
      <c r="AX54" s="34"/>
      <c r="AY54" s="35"/>
      <c r="AZ54" s="34"/>
      <c r="BA54" s="35"/>
      <c r="BB54" s="34"/>
      <c r="BC54" s="35"/>
      <c r="BD54" s="34"/>
      <c r="BE54" s="35"/>
      <c r="BF54" s="34"/>
      <c r="BG54" s="35"/>
      <c r="BH54" s="34"/>
      <c r="BI54" s="35"/>
      <c r="BJ54" s="34"/>
      <c r="BK54" s="35"/>
      <c r="BL54" s="34"/>
      <c r="BM54" s="35"/>
      <c r="BN54" s="34"/>
      <c r="BO54" s="35"/>
      <c r="BP54" s="34"/>
      <c r="BQ54" s="35"/>
      <c r="BR54" s="34"/>
      <c r="BS54" s="35"/>
      <c r="BT54" s="34"/>
      <c r="BU54" s="35"/>
      <c r="BV54" s="34"/>
      <c r="BW54" s="35"/>
      <c r="BX54" s="34"/>
      <c r="BY54" s="35"/>
      <c r="BZ54" s="34"/>
      <c r="CA54" s="35"/>
    </row>
    <row r="55" spans="1:79">
      <c r="A55" s="62" t="s">
        <v>56</v>
      </c>
      <c r="B55" s="62" t="s">
        <v>57</v>
      </c>
      <c r="C55" s="14" t="s">
        <v>54</v>
      </c>
      <c r="D55" s="15">
        <v>0.19017418200268169</v>
      </c>
      <c r="E55" s="64">
        <v>23971</v>
      </c>
      <c r="F55" s="4">
        <v>0.14729832312167956</v>
      </c>
      <c r="G55" s="3">
        <v>933</v>
      </c>
      <c r="H55" s="4">
        <v>0.22192319475168032</v>
      </c>
      <c r="I55" s="3">
        <v>7889</v>
      </c>
      <c r="J55" s="4">
        <v>0.16322282032268734</v>
      </c>
      <c r="K55" s="3">
        <v>7529</v>
      </c>
      <c r="L55" s="4">
        <v>0.1963305360429414</v>
      </c>
      <c r="M55" s="29">
        <v>7620</v>
      </c>
      <c r="N55" s="34"/>
      <c r="O55" s="35"/>
      <c r="P55" s="34"/>
      <c r="Q55" s="35"/>
      <c r="R55" s="34"/>
      <c r="S55" s="35"/>
      <c r="T55" s="34"/>
      <c r="U55" s="35"/>
      <c r="V55" s="34"/>
      <c r="W55" s="35"/>
      <c r="X55" s="34"/>
      <c r="Y55" s="35"/>
      <c r="Z55" s="34"/>
      <c r="AA55" s="35"/>
      <c r="AB55" s="34"/>
      <c r="AC55" s="35"/>
      <c r="AD55" s="34"/>
      <c r="AE55" s="35"/>
      <c r="AF55" s="34"/>
      <c r="AG55" s="35"/>
      <c r="AH55" s="34"/>
      <c r="AI55" s="35"/>
      <c r="AJ55" s="34"/>
      <c r="AK55" s="35"/>
      <c r="AL55" s="34"/>
      <c r="AM55" s="35"/>
      <c r="AN55" s="34"/>
      <c r="AO55" s="35"/>
      <c r="AP55" s="34"/>
      <c r="AQ55" s="35"/>
      <c r="AR55" s="34"/>
      <c r="AS55" s="35"/>
      <c r="AT55" s="34"/>
      <c r="AU55" s="35"/>
      <c r="AV55" s="34"/>
      <c r="AW55" s="35"/>
      <c r="AX55" s="34"/>
      <c r="AY55" s="35"/>
      <c r="AZ55" s="34"/>
      <c r="BA55" s="35"/>
      <c r="BB55" s="34"/>
      <c r="BC55" s="35"/>
      <c r="BD55" s="34"/>
      <c r="BE55" s="35"/>
      <c r="BF55" s="34"/>
      <c r="BG55" s="35"/>
      <c r="BH55" s="34"/>
      <c r="BI55" s="35"/>
      <c r="BJ55" s="34"/>
      <c r="BK55" s="35"/>
      <c r="BL55" s="34"/>
      <c r="BM55" s="35"/>
      <c r="BN55" s="34"/>
      <c r="BO55" s="35"/>
      <c r="BP55" s="34"/>
      <c r="BQ55" s="35"/>
      <c r="BR55" s="34"/>
      <c r="BS55" s="35"/>
      <c r="BT55" s="34"/>
      <c r="BU55" s="35"/>
      <c r="BV55" s="34"/>
      <c r="BW55" s="35"/>
      <c r="BX55" s="34"/>
      <c r="BY55" s="35"/>
      <c r="BZ55" s="34"/>
      <c r="CA55" s="35"/>
    </row>
    <row r="56" spans="1:79">
      <c r="A56" s="62" t="s">
        <v>56</v>
      </c>
      <c r="B56" s="62" t="s">
        <v>57</v>
      </c>
      <c r="C56" s="14" t="s">
        <v>55</v>
      </c>
      <c r="D56" s="15">
        <v>0.78392607135734904</v>
      </c>
      <c r="E56" s="64">
        <v>92839</v>
      </c>
      <c r="F56" s="4">
        <v>0.84499938678245101</v>
      </c>
      <c r="G56" s="3">
        <v>4059</v>
      </c>
      <c r="H56" s="4">
        <v>0.7189653610835961</v>
      </c>
      <c r="I56" s="3">
        <v>25787</v>
      </c>
      <c r="J56" s="4">
        <v>0.82906811584186846</v>
      </c>
      <c r="K56" s="3">
        <v>27840</v>
      </c>
      <c r="L56" s="4">
        <v>0.79628386185688638</v>
      </c>
      <c r="M56" s="29">
        <v>35153</v>
      </c>
      <c r="N56" s="34"/>
      <c r="O56" s="35"/>
      <c r="P56" s="34"/>
      <c r="Q56" s="35"/>
      <c r="R56" s="34"/>
      <c r="S56" s="35"/>
      <c r="T56" s="34"/>
      <c r="U56" s="35"/>
      <c r="V56" s="34"/>
      <c r="W56" s="35"/>
      <c r="X56" s="34"/>
      <c r="Y56" s="35"/>
      <c r="Z56" s="34"/>
      <c r="AA56" s="35"/>
      <c r="AB56" s="34"/>
      <c r="AC56" s="35"/>
      <c r="AD56" s="34"/>
      <c r="AE56" s="35"/>
      <c r="AF56" s="34"/>
      <c r="AG56" s="35"/>
      <c r="AH56" s="34"/>
      <c r="AI56" s="35"/>
      <c r="AJ56" s="34"/>
      <c r="AK56" s="35"/>
      <c r="AL56" s="34"/>
      <c r="AM56" s="35"/>
      <c r="AN56" s="34"/>
      <c r="AO56" s="35"/>
      <c r="AP56" s="34"/>
      <c r="AQ56" s="35"/>
      <c r="AR56" s="34"/>
      <c r="AS56" s="35"/>
      <c r="AT56" s="34"/>
      <c r="AU56" s="35"/>
      <c r="AV56" s="34"/>
      <c r="AW56" s="35"/>
      <c r="AX56" s="34"/>
      <c r="AY56" s="35"/>
      <c r="AZ56" s="34"/>
      <c r="BA56" s="35"/>
      <c r="BB56" s="34"/>
      <c r="BC56" s="35"/>
      <c r="BD56" s="34"/>
      <c r="BE56" s="35"/>
      <c r="BF56" s="34"/>
      <c r="BG56" s="35"/>
      <c r="BH56" s="34"/>
      <c r="BI56" s="35"/>
      <c r="BJ56" s="34"/>
      <c r="BK56" s="35"/>
      <c r="BL56" s="34"/>
      <c r="BM56" s="35"/>
      <c r="BN56" s="34"/>
      <c r="BO56" s="35"/>
      <c r="BP56" s="34"/>
      <c r="BQ56" s="35"/>
      <c r="BR56" s="34"/>
      <c r="BS56" s="35"/>
      <c r="BT56" s="34"/>
      <c r="BU56" s="35"/>
      <c r="BV56" s="34"/>
      <c r="BW56" s="35"/>
      <c r="BX56" s="34"/>
      <c r="BY56" s="35"/>
      <c r="BZ56" s="34"/>
      <c r="CA56" s="35"/>
    </row>
    <row r="57" spans="1:79">
      <c r="A57" s="62" t="s">
        <v>56</v>
      </c>
      <c r="B57" s="62" t="s">
        <v>57</v>
      </c>
      <c r="C57" s="14" t="s">
        <v>23</v>
      </c>
      <c r="D57" s="15">
        <v>2.5899746639973156E-2</v>
      </c>
      <c r="E57" s="64">
        <v>1278</v>
      </c>
      <c r="F57" s="4">
        <v>7.7022900958664152E-3</v>
      </c>
      <c r="G57" s="3">
        <v>51</v>
      </c>
      <c r="H57" s="4">
        <v>5.9111444164716781E-2</v>
      </c>
      <c r="I57" s="3">
        <v>503</v>
      </c>
      <c r="J57" s="4">
        <v>7.7090638354560502E-3</v>
      </c>
      <c r="K57" s="3">
        <v>296</v>
      </c>
      <c r="L57" s="4">
        <v>7.3856021001622186E-3</v>
      </c>
      <c r="M57" s="29">
        <v>428</v>
      </c>
      <c r="N57" s="34"/>
      <c r="O57" s="35"/>
      <c r="P57" s="34"/>
      <c r="Q57" s="35"/>
      <c r="R57" s="34"/>
      <c r="S57" s="35"/>
      <c r="T57" s="34"/>
      <c r="U57" s="35"/>
      <c r="V57" s="34"/>
      <c r="W57" s="35"/>
      <c r="X57" s="34"/>
      <c r="Y57" s="35"/>
      <c r="Z57" s="34"/>
      <c r="AA57" s="35"/>
      <c r="AB57" s="34"/>
      <c r="AC57" s="35"/>
      <c r="AD57" s="34"/>
      <c r="AE57" s="35"/>
      <c r="AF57" s="34"/>
      <c r="AG57" s="35"/>
      <c r="AH57" s="34"/>
      <c r="AI57" s="35"/>
      <c r="AJ57" s="34"/>
      <c r="AK57" s="35"/>
      <c r="AL57" s="34"/>
      <c r="AM57" s="35"/>
      <c r="AN57" s="34"/>
      <c r="AO57" s="35"/>
      <c r="AP57" s="34"/>
      <c r="AQ57" s="35"/>
      <c r="AR57" s="34"/>
      <c r="AS57" s="35"/>
      <c r="AT57" s="34"/>
      <c r="AU57" s="35"/>
      <c r="AV57" s="34"/>
      <c r="AW57" s="35"/>
      <c r="AX57" s="34"/>
      <c r="AY57" s="35"/>
      <c r="AZ57" s="34"/>
      <c r="BA57" s="35"/>
      <c r="BB57" s="34"/>
      <c r="BC57" s="35"/>
      <c r="BD57" s="34"/>
      <c r="BE57" s="35"/>
      <c r="BF57" s="34"/>
      <c r="BG57" s="35"/>
      <c r="BH57" s="34"/>
      <c r="BI57" s="35"/>
      <c r="BJ57" s="34"/>
      <c r="BK57" s="35"/>
      <c r="BL57" s="34"/>
      <c r="BM57" s="35"/>
      <c r="BN57" s="34"/>
      <c r="BO57" s="35"/>
      <c r="BP57" s="34"/>
      <c r="BQ57" s="35"/>
      <c r="BR57" s="34"/>
      <c r="BS57" s="35"/>
      <c r="BT57" s="34"/>
      <c r="BU57" s="35"/>
      <c r="BV57" s="34"/>
      <c r="BW57" s="35"/>
      <c r="BX57" s="34"/>
      <c r="BY57" s="35"/>
      <c r="BZ57" s="34"/>
      <c r="CA57" s="35"/>
    </row>
    <row r="58" spans="1:79" ht="24">
      <c r="A58" s="62" t="s">
        <v>58</v>
      </c>
      <c r="B58" s="62" t="s">
        <v>58</v>
      </c>
      <c r="C58" s="14" t="s">
        <v>59</v>
      </c>
      <c r="D58" s="15">
        <v>0.61591333940057325</v>
      </c>
      <c r="E58" s="64">
        <v>65648</v>
      </c>
      <c r="F58" s="4">
        <v>0.66629698334606635</v>
      </c>
      <c r="G58" s="3">
        <v>3000</v>
      </c>
      <c r="H58" s="4">
        <v>0.64153013086907107</v>
      </c>
      <c r="I58" s="3">
        <v>19670</v>
      </c>
      <c r="J58" s="4">
        <v>0.6418300848313736</v>
      </c>
      <c r="K58" s="3">
        <v>19980</v>
      </c>
      <c r="L58" s="4">
        <v>0.50682296197955712</v>
      </c>
      <c r="M58" s="29">
        <v>22998</v>
      </c>
      <c r="N58" s="34"/>
      <c r="O58" s="35"/>
      <c r="P58" s="34"/>
      <c r="Q58" s="35"/>
      <c r="R58" s="34"/>
      <c r="S58" s="35"/>
      <c r="T58" s="34"/>
      <c r="U58" s="35"/>
      <c r="V58" s="34"/>
      <c r="W58" s="35"/>
      <c r="X58" s="34"/>
      <c r="Y58" s="35"/>
      <c r="Z58" s="34"/>
      <c r="AA58" s="35"/>
      <c r="AB58" s="34"/>
      <c r="AC58" s="35"/>
      <c r="AD58" s="34"/>
      <c r="AE58" s="35"/>
      <c r="AF58" s="34"/>
      <c r="AG58" s="35"/>
      <c r="AH58" s="34"/>
      <c r="AI58" s="35"/>
      <c r="AJ58" s="34"/>
      <c r="AK58" s="35"/>
      <c r="AL58" s="34"/>
      <c r="AM58" s="35"/>
      <c r="AN58" s="34"/>
      <c r="AO58" s="35"/>
      <c r="AP58" s="34"/>
      <c r="AQ58" s="35"/>
      <c r="AR58" s="34"/>
      <c r="AS58" s="35"/>
      <c r="AT58" s="34"/>
      <c r="AU58" s="35"/>
      <c r="AV58" s="34"/>
      <c r="AW58" s="35"/>
      <c r="AX58" s="34"/>
      <c r="AY58" s="35"/>
      <c r="AZ58" s="34"/>
      <c r="BA58" s="35"/>
      <c r="BB58" s="34"/>
      <c r="BC58" s="35"/>
      <c r="BD58" s="34"/>
      <c r="BE58" s="35"/>
      <c r="BF58" s="34"/>
      <c r="BG58" s="35"/>
      <c r="BH58" s="34"/>
      <c r="BI58" s="35"/>
      <c r="BJ58" s="34"/>
      <c r="BK58" s="35"/>
      <c r="BL58" s="34"/>
      <c r="BM58" s="35"/>
      <c r="BN58" s="34"/>
      <c r="BO58" s="35"/>
      <c r="BP58" s="34"/>
      <c r="BQ58" s="35"/>
      <c r="BR58" s="34"/>
      <c r="BS58" s="35"/>
      <c r="BT58" s="34"/>
      <c r="BU58" s="35"/>
      <c r="BV58" s="34"/>
      <c r="BW58" s="35"/>
      <c r="BX58" s="34"/>
      <c r="BY58" s="35"/>
      <c r="BZ58" s="34"/>
      <c r="CA58" s="35"/>
    </row>
    <row r="59" spans="1:79" ht="24">
      <c r="A59" s="62" t="s">
        <v>58</v>
      </c>
      <c r="B59" s="62" t="s">
        <v>58</v>
      </c>
      <c r="C59" s="14" t="s">
        <v>60</v>
      </c>
      <c r="D59" s="15">
        <v>0.19391247859675076</v>
      </c>
      <c r="E59" s="64">
        <v>28469</v>
      </c>
      <c r="F59" s="4">
        <v>0.18640469353224931</v>
      </c>
      <c r="G59" s="3">
        <v>1110</v>
      </c>
      <c r="H59" s="4">
        <v>0.13654667437923038</v>
      </c>
      <c r="I59" s="3">
        <v>6620</v>
      </c>
      <c r="J59" s="4">
        <v>0.19494709484595435</v>
      </c>
      <c r="K59" s="3">
        <v>8156</v>
      </c>
      <c r="L59" s="4">
        <v>0.29684650197746687</v>
      </c>
      <c r="M59" s="29">
        <v>12583</v>
      </c>
      <c r="N59" s="34"/>
      <c r="O59" s="35"/>
      <c r="P59" s="34"/>
      <c r="Q59" s="35"/>
      <c r="R59" s="34"/>
      <c r="S59" s="35"/>
      <c r="T59" s="34"/>
      <c r="U59" s="35"/>
      <c r="V59" s="34"/>
      <c r="W59" s="35"/>
      <c r="X59" s="34"/>
      <c r="Y59" s="35"/>
      <c r="Z59" s="34"/>
      <c r="AA59" s="35"/>
      <c r="AB59" s="34"/>
      <c r="AC59" s="35"/>
      <c r="AD59" s="34"/>
      <c r="AE59" s="35"/>
      <c r="AF59" s="34"/>
      <c r="AG59" s="35"/>
      <c r="AH59" s="34"/>
      <c r="AI59" s="35"/>
      <c r="AJ59" s="34"/>
      <c r="AK59" s="35"/>
      <c r="AL59" s="34"/>
      <c r="AM59" s="35"/>
      <c r="AN59" s="34"/>
      <c r="AO59" s="35"/>
      <c r="AP59" s="34"/>
      <c r="AQ59" s="35"/>
      <c r="AR59" s="34"/>
      <c r="AS59" s="35"/>
      <c r="AT59" s="34"/>
      <c r="AU59" s="35"/>
      <c r="AV59" s="34"/>
      <c r="AW59" s="35"/>
      <c r="AX59" s="34"/>
      <c r="AY59" s="35"/>
      <c r="AZ59" s="34"/>
      <c r="BA59" s="35"/>
      <c r="BB59" s="34"/>
      <c r="BC59" s="35"/>
      <c r="BD59" s="34"/>
      <c r="BE59" s="35"/>
      <c r="BF59" s="34"/>
      <c r="BG59" s="35"/>
      <c r="BH59" s="34"/>
      <c r="BI59" s="35"/>
      <c r="BJ59" s="34"/>
      <c r="BK59" s="35"/>
      <c r="BL59" s="34"/>
      <c r="BM59" s="35"/>
      <c r="BN59" s="34"/>
      <c r="BO59" s="35"/>
      <c r="BP59" s="34"/>
      <c r="BQ59" s="35"/>
      <c r="BR59" s="34"/>
      <c r="BS59" s="35"/>
      <c r="BT59" s="34"/>
      <c r="BU59" s="35"/>
      <c r="BV59" s="34"/>
      <c r="BW59" s="35"/>
      <c r="BX59" s="34"/>
      <c r="BY59" s="35"/>
      <c r="BZ59" s="34"/>
      <c r="CA59" s="35"/>
    </row>
    <row r="60" spans="1:79" ht="24">
      <c r="A60" s="62" t="s">
        <v>58</v>
      </c>
      <c r="B60" s="62" t="s">
        <v>58</v>
      </c>
      <c r="C60" s="14" t="s">
        <v>61</v>
      </c>
      <c r="D60" s="15">
        <v>0.19017418200268169</v>
      </c>
      <c r="E60" s="64">
        <v>23971</v>
      </c>
      <c r="F60" s="4">
        <v>0.14729832312167956</v>
      </c>
      <c r="G60" s="3">
        <v>933</v>
      </c>
      <c r="H60" s="4">
        <v>0.22192319475168032</v>
      </c>
      <c r="I60" s="3">
        <v>7889</v>
      </c>
      <c r="J60" s="4">
        <v>0.16322282032268734</v>
      </c>
      <c r="K60" s="3">
        <v>7529</v>
      </c>
      <c r="L60" s="4">
        <v>0.1963305360429414</v>
      </c>
      <c r="M60" s="29">
        <v>7620</v>
      </c>
      <c r="N60" s="34"/>
      <c r="O60" s="35"/>
      <c r="P60" s="34"/>
      <c r="Q60" s="35"/>
      <c r="R60" s="34"/>
      <c r="S60" s="35"/>
      <c r="T60" s="34"/>
      <c r="U60" s="35"/>
      <c r="V60" s="34"/>
      <c r="W60" s="35"/>
      <c r="X60" s="34"/>
      <c r="Y60" s="35"/>
      <c r="Z60" s="34"/>
      <c r="AA60" s="35"/>
      <c r="AB60" s="34"/>
      <c r="AC60" s="35"/>
      <c r="AD60" s="34"/>
      <c r="AE60" s="35"/>
      <c r="AF60" s="34"/>
      <c r="AG60" s="35"/>
      <c r="AH60" s="34"/>
      <c r="AI60" s="35"/>
      <c r="AJ60" s="34"/>
      <c r="AK60" s="35"/>
      <c r="AL60" s="34"/>
      <c r="AM60" s="35"/>
      <c r="AN60" s="34"/>
      <c r="AO60" s="35"/>
      <c r="AP60" s="34"/>
      <c r="AQ60" s="35"/>
      <c r="AR60" s="34"/>
      <c r="AS60" s="35"/>
      <c r="AT60" s="34"/>
      <c r="AU60" s="35"/>
      <c r="AV60" s="34"/>
      <c r="AW60" s="35"/>
      <c r="AX60" s="34"/>
      <c r="AY60" s="35"/>
      <c r="AZ60" s="34"/>
      <c r="BA60" s="35"/>
      <c r="BB60" s="34"/>
      <c r="BC60" s="35"/>
      <c r="BD60" s="34"/>
      <c r="BE60" s="35"/>
      <c r="BF60" s="34"/>
      <c r="BG60" s="35"/>
      <c r="BH60" s="34"/>
      <c r="BI60" s="35"/>
      <c r="BJ60" s="34"/>
      <c r="BK60" s="35"/>
      <c r="BL60" s="34"/>
      <c r="BM60" s="35"/>
      <c r="BN60" s="34"/>
      <c r="BO60" s="35"/>
      <c r="BP60" s="34"/>
      <c r="BQ60" s="35"/>
      <c r="BR60" s="34"/>
      <c r="BS60" s="35"/>
      <c r="BT60" s="34"/>
      <c r="BU60" s="35"/>
      <c r="BV60" s="34"/>
      <c r="BW60" s="35"/>
      <c r="BX60" s="34"/>
      <c r="BY60" s="35"/>
      <c r="BZ60" s="34"/>
      <c r="CA60" s="35"/>
    </row>
    <row r="61" spans="1:79">
      <c r="A61" s="62" t="s">
        <v>62</v>
      </c>
      <c r="B61" s="62" t="s">
        <v>63</v>
      </c>
      <c r="C61" s="19" t="s">
        <v>64</v>
      </c>
      <c r="D61" s="15">
        <v>1.390776709524822E-4</v>
      </c>
      <c r="E61" s="65">
        <v>12</v>
      </c>
      <c r="F61" s="4">
        <v>1.6097246740037093E-4</v>
      </c>
      <c r="G61" s="5">
        <v>1</v>
      </c>
      <c r="H61" s="4">
        <v>2.2113246475341598E-4</v>
      </c>
      <c r="I61" s="5">
        <v>10</v>
      </c>
      <c r="J61" s="4">
        <v>1.2175250170314131E-4</v>
      </c>
      <c r="K61" s="5">
        <v>1</v>
      </c>
      <c r="L61" s="4">
        <v>0</v>
      </c>
      <c r="M61" s="30">
        <v>0</v>
      </c>
      <c r="N61" s="34"/>
      <c r="O61" s="36"/>
      <c r="P61" s="34"/>
      <c r="Q61" s="36"/>
      <c r="R61" s="34"/>
      <c r="S61" s="36"/>
      <c r="T61" s="34"/>
      <c r="U61" s="36"/>
      <c r="V61" s="34"/>
      <c r="W61" s="36"/>
      <c r="X61" s="34"/>
      <c r="Y61" s="36"/>
      <c r="Z61" s="34"/>
      <c r="AA61" s="36"/>
      <c r="AB61" s="34"/>
      <c r="AC61" s="36"/>
      <c r="AD61" s="34"/>
      <c r="AE61" s="36"/>
      <c r="AF61" s="34"/>
      <c r="AG61" s="36"/>
      <c r="AH61" s="34"/>
      <c r="AI61" s="36"/>
      <c r="AJ61" s="34"/>
      <c r="AK61" s="36"/>
      <c r="AL61" s="34"/>
      <c r="AM61" s="36"/>
      <c r="AN61" s="34"/>
      <c r="AO61" s="36"/>
      <c r="AP61" s="34"/>
      <c r="AQ61" s="36"/>
      <c r="AR61" s="34"/>
      <c r="AS61" s="36"/>
      <c r="AT61" s="34"/>
      <c r="AU61" s="36"/>
      <c r="AV61" s="34"/>
      <c r="AW61" s="36"/>
      <c r="AX61" s="34"/>
      <c r="AY61" s="36"/>
      <c r="AZ61" s="34"/>
      <c r="BA61" s="36"/>
      <c r="BB61" s="34"/>
      <c r="BC61" s="36"/>
      <c r="BD61" s="34"/>
      <c r="BE61" s="36"/>
      <c r="BF61" s="34"/>
      <c r="BG61" s="36"/>
      <c r="BH61" s="34"/>
      <c r="BI61" s="36"/>
      <c r="BJ61" s="34"/>
      <c r="BK61" s="36"/>
      <c r="BL61" s="34"/>
      <c r="BM61" s="36"/>
      <c r="BN61" s="34"/>
      <c r="BO61" s="36"/>
      <c r="BP61" s="34"/>
      <c r="BQ61" s="36"/>
      <c r="BR61" s="34"/>
      <c r="BS61" s="36"/>
      <c r="BT61" s="34"/>
      <c r="BU61" s="36"/>
      <c r="BV61" s="34"/>
      <c r="BW61" s="36"/>
      <c r="BX61" s="34"/>
      <c r="BY61" s="36"/>
      <c r="BZ61" s="34"/>
      <c r="CA61" s="36"/>
    </row>
    <row r="62" spans="1:79">
      <c r="A62" s="62" t="s">
        <v>62</v>
      </c>
      <c r="B62" s="62" t="s">
        <v>63</v>
      </c>
      <c r="C62" s="19" t="s">
        <v>65</v>
      </c>
      <c r="D62" s="15">
        <v>1.1630523884321742E-3</v>
      </c>
      <c r="E62" s="65">
        <v>16</v>
      </c>
      <c r="F62" s="4">
        <v>2.1034025423011609E-3</v>
      </c>
      <c r="G62" s="5">
        <v>4</v>
      </c>
      <c r="H62" s="4">
        <v>2.3123699868682775E-3</v>
      </c>
      <c r="I62" s="5">
        <v>9</v>
      </c>
      <c r="J62" s="4">
        <v>4.5851014590432196E-4</v>
      </c>
      <c r="K62" s="5">
        <v>3</v>
      </c>
      <c r="L62" s="4">
        <v>0</v>
      </c>
      <c r="M62" s="30">
        <v>0</v>
      </c>
      <c r="N62" s="34"/>
      <c r="O62" s="36"/>
      <c r="P62" s="34"/>
      <c r="Q62" s="36"/>
      <c r="R62" s="34"/>
      <c r="S62" s="36"/>
      <c r="T62" s="34"/>
      <c r="U62" s="36"/>
      <c r="V62" s="34"/>
      <c r="W62" s="36"/>
      <c r="X62" s="34"/>
      <c r="Y62" s="36"/>
      <c r="Z62" s="34"/>
      <c r="AA62" s="36"/>
      <c r="AB62" s="34"/>
      <c r="AC62" s="36"/>
      <c r="AD62" s="34"/>
      <c r="AE62" s="36"/>
      <c r="AF62" s="34"/>
      <c r="AG62" s="36"/>
      <c r="AH62" s="34"/>
      <c r="AI62" s="36"/>
      <c r="AJ62" s="34"/>
      <c r="AK62" s="36"/>
      <c r="AL62" s="34"/>
      <c r="AM62" s="36"/>
      <c r="AN62" s="34"/>
      <c r="AO62" s="36"/>
      <c r="AP62" s="34"/>
      <c r="AQ62" s="36"/>
      <c r="AR62" s="34"/>
      <c r="AS62" s="36"/>
      <c r="AT62" s="34"/>
      <c r="AU62" s="36"/>
      <c r="AV62" s="34"/>
      <c r="AW62" s="36"/>
      <c r="AX62" s="34"/>
      <c r="AY62" s="36"/>
      <c r="AZ62" s="34"/>
      <c r="BA62" s="36"/>
      <c r="BB62" s="34"/>
      <c r="BC62" s="36"/>
      <c r="BD62" s="34"/>
      <c r="BE62" s="36"/>
      <c r="BF62" s="34"/>
      <c r="BG62" s="36"/>
      <c r="BH62" s="34"/>
      <c r="BI62" s="36"/>
      <c r="BJ62" s="34"/>
      <c r="BK62" s="36"/>
      <c r="BL62" s="34"/>
      <c r="BM62" s="36"/>
      <c r="BN62" s="34"/>
      <c r="BO62" s="36"/>
      <c r="BP62" s="34"/>
      <c r="BQ62" s="36"/>
      <c r="BR62" s="34"/>
      <c r="BS62" s="36"/>
      <c r="BT62" s="34"/>
      <c r="BU62" s="36"/>
      <c r="BV62" s="34"/>
      <c r="BW62" s="36"/>
      <c r="BX62" s="34"/>
      <c r="BY62" s="36"/>
      <c r="BZ62" s="34"/>
      <c r="CA62" s="36"/>
    </row>
    <row r="63" spans="1:79">
      <c r="A63" s="62" t="s">
        <v>62</v>
      </c>
      <c r="B63" s="62" t="s">
        <v>63</v>
      </c>
      <c r="C63" s="19" t="s">
        <v>66</v>
      </c>
      <c r="D63" s="15">
        <v>3.7745497044760248E-4</v>
      </c>
      <c r="E63" s="65">
        <v>15</v>
      </c>
      <c r="F63" s="4">
        <v>7.6840158220190899E-5</v>
      </c>
      <c r="G63" s="5">
        <v>1</v>
      </c>
      <c r="H63" s="4">
        <v>4.2289951800967375E-5</v>
      </c>
      <c r="I63" s="5">
        <v>4</v>
      </c>
      <c r="J63" s="4">
        <v>9.2386975828270194E-4</v>
      </c>
      <c r="K63" s="5">
        <v>7</v>
      </c>
      <c r="L63" s="4">
        <v>9.893034063982573E-5</v>
      </c>
      <c r="M63" s="30">
        <v>3</v>
      </c>
      <c r="N63" s="34"/>
      <c r="O63" s="36"/>
      <c r="P63" s="34"/>
      <c r="Q63" s="36"/>
      <c r="R63" s="34"/>
      <c r="S63" s="36"/>
      <c r="T63" s="34"/>
      <c r="U63" s="36"/>
      <c r="V63" s="34"/>
      <c r="W63" s="36"/>
      <c r="X63" s="34"/>
      <c r="Y63" s="36"/>
      <c r="Z63" s="34"/>
      <c r="AA63" s="36"/>
      <c r="AB63" s="34"/>
      <c r="AC63" s="36"/>
      <c r="AD63" s="34"/>
      <c r="AE63" s="36"/>
      <c r="AF63" s="34"/>
      <c r="AG63" s="36"/>
      <c r="AH63" s="34"/>
      <c r="AI63" s="36"/>
      <c r="AJ63" s="34"/>
      <c r="AK63" s="36"/>
      <c r="AL63" s="34"/>
      <c r="AM63" s="36"/>
      <c r="AN63" s="34"/>
      <c r="AO63" s="36"/>
      <c r="AP63" s="34"/>
      <c r="AQ63" s="36"/>
      <c r="AR63" s="34"/>
      <c r="AS63" s="36"/>
      <c r="AT63" s="34"/>
      <c r="AU63" s="36"/>
      <c r="AV63" s="34"/>
      <c r="AW63" s="36"/>
      <c r="AX63" s="34"/>
      <c r="AY63" s="36"/>
      <c r="AZ63" s="34"/>
      <c r="BA63" s="36"/>
      <c r="BB63" s="34"/>
      <c r="BC63" s="36"/>
      <c r="BD63" s="34"/>
      <c r="BE63" s="36"/>
      <c r="BF63" s="34"/>
      <c r="BG63" s="36"/>
      <c r="BH63" s="34"/>
      <c r="BI63" s="36"/>
      <c r="BJ63" s="34"/>
      <c r="BK63" s="36"/>
      <c r="BL63" s="34"/>
      <c r="BM63" s="36"/>
      <c r="BN63" s="34"/>
      <c r="BO63" s="36"/>
      <c r="BP63" s="34"/>
      <c r="BQ63" s="36"/>
      <c r="BR63" s="34"/>
      <c r="BS63" s="36"/>
      <c r="BT63" s="34"/>
      <c r="BU63" s="36"/>
      <c r="BV63" s="34"/>
      <c r="BW63" s="36"/>
      <c r="BX63" s="34"/>
      <c r="BY63" s="36"/>
      <c r="BZ63" s="34"/>
      <c r="CA63" s="36"/>
    </row>
    <row r="64" spans="1:79">
      <c r="A64" s="62" t="s">
        <v>62</v>
      </c>
      <c r="B64" s="62" t="s">
        <v>63</v>
      </c>
      <c r="C64" s="19" t="s">
        <v>67</v>
      </c>
      <c r="D64" s="15">
        <v>4.4365474283984978E-4</v>
      </c>
      <c r="E64" s="65">
        <v>11</v>
      </c>
      <c r="F64" s="4">
        <v>1.1401751068538571E-4</v>
      </c>
      <c r="G64" s="5">
        <v>1</v>
      </c>
      <c r="H64" s="4">
        <v>1.9246569603042775E-4</v>
      </c>
      <c r="I64" s="5">
        <v>4</v>
      </c>
      <c r="J64" s="4">
        <v>4.1955412917021894E-4</v>
      </c>
      <c r="K64" s="5">
        <v>3</v>
      </c>
      <c r="L64" s="4">
        <v>1.0324133163698819E-3</v>
      </c>
      <c r="M64" s="30">
        <v>3</v>
      </c>
      <c r="N64" s="34"/>
      <c r="O64" s="36"/>
      <c r="P64" s="34"/>
      <c r="Q64" s="36"/>
      <c r="R64" s="34"/>
      <c r="S64" s="36"/>
      <c r="T64" s="34"/>
      <c r="U64" s="36"/>
      <c r="V64" s="34"/>
      <c r="W64" s="36"/>
      <c r="X64" s="34"/>
      <c r="Y64" s="36"/>
      <c r="Z64" s="34"/>
      <c r="AA64" s="36"/>
      <c r="AB64" s="34"/>
      <c r="AC64" s="36"/>
      <c r="AD64" s="34"/>
      <c r="AE64" s="36"/>
      <c r="AF64" s="34"/>
      <c r="AG64" s="36"/>
      <c r="AH64" s="34"/>
      <c r="AI64" s="36"/>
      <c r="AJ64" s="34"/>
      <c r="AK64" s="36"/>
      <c r="AL64" s="34"/>
      <c r="AM64" s="36"/>
      <c r="AN64" s="34"/>
      <c r="AO64" s="36"/>
      <c r="AP64" s="34"/>
      <c r="AQ64" s="36"/>
      <c r="AR64" s="34"/>
      <c r="AS64" s="36"/>
      <c r="AT64" s="34"/>
      <c r="AU64" s="36"/>
      <c r="AV64" s="34"/>
      <c r="AW64" s="36"/>
      <c r="AX64" s="34"/>
      <c r="AY64" s="36"/>
      <c r="AZ64" s="34"/>
      <c r="BA64" s="36"/>
      <c r="BB64" s="34"/>
      <c r="BC64" s="36"/>
      <c r="BD64" s="34"/>
      <c r="BE64" s="36"/>
      <c r="BF64" s="34"/>
      <c r="BG64" s="36"/>
      <c r="BH64" s="34"/>
      <c r="BI64" s="36"/>
      <c r="BJ64" s="34"/>
      <c r="BK64" s="36"/>
      <c r="BL64" s="34"/>
      <c r="BM64" s="36"/>
      <c r="BN64" s="34"/>
      <c r="BO64" s="36"/>
      <c r="BP64" s="34"/>
      <c r="BQ64" s="36"/>
      <c r="BR64" s="34"/>
      <c r="BS64" s="36"/>
      <c r="BT64" s="34"/>
      <c r="BU64" s="36"/>
      <c r="BV64" s="34"/>
      <c r="BW64" s="36"/>
      <c r="BX64" s="34"/>
      <c r="BY64" s="36"/>
      <c r="BZ64" s="34"/>
      <c r="CA64" s="36"/>
    </row>
    <row r="65" spans="1:79">
      <c r="A65" s="62" t="s">
        <v>62</v>
      </c>
      <c r="B65" s="62" t="s">
        <v>63</v>
      </c>
      <c r="C65" s="19" t="s">
        <v>68</v>
      </c>
      <c r="D65" s="15">
        <v>3.2814470633649663E-3</v>
      </c>
      <c r="E65" s="65">
        <v>50</v>
      </c>
      <c r="F65" s="4">
        <v>3.9526027309866785E-4</v>
      </c>
      <c r="G65" s="5">
        <v>3</v>
      </c>
      <c r="H65" s="4">
        <v>1.1980356153145457E-4</v>
      </c>
      <c r="I65" s="5">
        <v>10</v>
      </c>
      <c r="J65" s="4">
        <v>4.7478732681202687E-3</v>
      </c>
      <c r="K65" s="5">
        <v>15</v>
      </c>
      <c r="L65" s="4">
        <v>7.3645086465991168E-3</v>
      </c>
      <c r="M65" s="30">
        <v>22</v>
      </c>
      <c r="N65" s="34"/>
      <c r="O65" s="36"/>
      <c r="P65" s="34"/>
      <c r="Q65" s="36"/>
      <c r="R65" s="34"/>
      <c r="S65" s="36"/>
      <c r="T65" s="34"/>
      <c r="U65" s="36"/>
      <c r="V65" s="34"/>
      <c r="W65" s="36"/>
      <c r="X65" s="34"/>
      <c r="Y65" s="36"/>
      <c r="Z65" s="34"/>
      <c r="AA65" s="36"/>
      <c r="AB65" s="34"/>
      <c r="AC65" s="36"/>
      <c r="AD65" s="34"/>
      <c r="AE65" s="36"/>
      <c r="AF65" s="34"/>
      <c r="AG65" s="36"/>
      <c r="AH65" s="34"/>
      <c r="AI65" s="36"/>
      <c r="AJ65" s="34"/>
      <c r="AK65" s="36"/>
      <c r="AL65" s="34"/>
      <c r="AM65" s="36"/>
      <c r="AN65" s="34"/>
      <c r="AO65" s="36"/>
      <c r="AP65" s="34"/>
      <c r="AQ65" s="36"/>
      <c r="AR65" s="34"/>
      <c r="AS65" s="36"/>
      <c r="AT65" s="34"/>
      <c r="AU65" s="36"/>
      <c r="AV65" s="34"/>
      <c r="AW65" s="36"/>
      <c r="AX65" s="34"/>
      <c r="AY65" s="36"/>
      <c r="AZ65" s="34"/>
      <c r="BA65" s="36"/>
      <c r="BB65" s="34"/>
      <c r="BC65" s="36"/>
      <c r="BD65" s="34"/>
      <c r="BE65" s="36"/>
      <c r="BF65" s="34"/>
      <c r="BG65" s="36"/>
      <c r="BH65" s="34"/>
      <c r="BI65" s="36"/>
      <c r="BJ65" s="34"/>
      <c r="BK65" s="36"/>
      <c r="BL65" s="34"/>
      <c r="BM65" s="36"/>
      <c r="BN65" s="34"/>
      <c r="BO65" s="36"/>
      <c r="BP65" s="34"/>
      <c r="BQ65" s="36"/>
      <c r="BR65" s="34"/>
      <c r="BS65" s="36"/>
      <c r="BT65" s="34"/>
      <c r="BU65" s="36"/>
      <c r="BV65" s="34"/>
      <c r="BW65" s="36"/>
      <c r="BX65" s="34"/>
      <c r="BY65" s="36"/>
      <c r="BZ65" s="34"/>
      <c r="CA65" s="36"/>
    </row>
    <row r="66" spans="1:79">
      <c r="A66" s="62" t="s">
        <v>62</v>
      </c>
      <c r="B66" s="62" t="s">
        <v>63</v>
      </c>
      <c r="C66" s="19" t="s">
        <v>69</v>
      </c>
      <c r="D66" s="15">
        <v>6.2111922287694113E-3</v>
      </c>
      <c r="E66" s="65">
        <v>60</v>
      </c>
      <c r="F66" s="4">
        <v>2.9963124413900193E-3</v>
      </c>
      <c r="G66" s="5">
        <v>4</v>
      </c>
      <c r="H66" s="4">
        <v>1.2550742361457423E-2</v>
      </c>
      <c r="I66" s="5">
        <v>30</v>
      </c>
      <c r="J66" s="4">
        <v>2.0879327344786214E-3</v>
      </c>
      <c r="K66" s="5">
        <v>16</v>
      </c>
      <c r="L66" s="4">
        <v>9.5465323924781283E-4</v>
      </c>
      <c r="M66" s="30">
        <v>10</v>
      </c>
      <c r="N66" s="34"/>
      <c r="O66" s="36"/>
      <c r="P66" s="34"/>
      <c r="Q66" s="36"/>
      <c r="R66" s="34"/>
      <c r="S66" s="36"/>
      <c r="T66" s="34"/>
      <c r="U66" s="36"/>
      <c r="V66" s="34"/>
      <c r="W66" s="36"/>
      <c r="X66" s="34"/>
      <c r="Y66" s="36"/>
      <c r="Z66" s="34"/>
      <c r="AA66" s="36"/>
      <c r="AB66" s="34"/>
      <c r="AC66" s="36"/>
      <c r="AD66" s="34"/>
      <c r="AE66" s="36"/>
      <c r="AF66" s="34"/>
      <c r="AG66" s="36"/>
      <c r="AH66" s="34"/>
      <c r="AI66" s="36"/>
      <c r="AJ66" s="34"/>
      <c r="AK66" s="36"/>
      <c r="AL66" s="34"/>
      <c r="AM66" s="36"/>
      <c r="AN66" s="34"/>
      <c r="AO66" s="36"/>
      <c r="AP66" s="34"/>
      <c r="AQ66" s="36"/>
      <c r="AR66" s="34"/>
      <c r="AS66" s="36"/>
      <c r="AT66" s="34"/>
      <c r="AU66" s="36"/>
      <c r="AV66" s="34"/>
      <c r="AW66" s="36"/>
      <c r="AX66" s="34"/>
      <c r="AY66" s="36"/>
      <c r="AZ66" s="34"/>
      <c r="BA66" s="36"/>
      <c r="BB66" s="34"/>
      <c r="BC66" s="36"/>
      <c r="BD66" s="34"/>
      <c r="BE66" s="36"/>
      <c r="BF66" s="34"/>
      <c r="BG66" s="36"/>
      <c r="BH66" s="34"/>
      <c r="BI66" s="36"/>
      <c r="BJ66" s="34"/>
      <c r="BK66" s="36"/>
      <c r="BL66" s="34"/>
      <c r="BM66" s="36"/>
      <c r="BN66" s="34"/>
      <c r="BO66" s="36"/>
      <c r="BP66" s="34"/>
      <c r="BQ66" s="36"/>
      <c r="BR66" s="34"/>
      <c r="BS66" s="36"/>
      <c r="BT66" s="34"/>
      <c r="BU66" s="36"/>
      <c r="BV66" s="34"/>
      <c r="BW66" s="36"/>
      <c r="BX66" s="34"/>
      <c r="BY66" s="36"/>
      <c r="BZ66" s="34"/>
      <c r="CA66" s="36"/>
    </row>
    <row r="67" spans="1:79">
      <c r="A67" s="62" t="s">
        <v>62</v>
      </c>
      <c r="B67" s="62" t="s">
        <v>63</v>
      </c>
      <c r="C67" s="19" t="s">
        <v>70</v>
      </c>
      <c r="D67" s="15">
        <v>2.8072721135499247E-3</v>
      </c>
      <c r="E67" s="65">
        <v>46</v>
      </c>
      <c r="F67" s="4">
        <v>1.5512865326556726E-3</v>
      </c>
      <c r="G67" s="5">
        <v>2</v>
      </c>
      <c r="H67" s="4">
        <v>6.21363124864868E-4</v>
      </c>
      <c r="I67" s="5">
        <v>14</v>
      </c>
      <c r="J67" s="4">
        <v>2.3292429417120313E-3</v>
      </c>
      <c r="K67" s="5">
        <v>16</v>
      </c>
      <c r="L67" s="4">
        <v>8.2789859558709492E-3</v>
      </c>
      <c r="M67" s="30">
        <v>14</v>
      </c>
      <c r="N67" s="34"/>
      <c r="O67" s="36"/>
      <c r="P67" s="34"/>
      <c r="Q67" s="36"/>
      <c r="R67" s="34"/>
      <c r="S67" s="36"/>
      <c r="T67" s="34"/>
      <c r="U67" s="36"/>
      <c r="V67" s="34"/>
      <c r="W67" s="36"/>
      <c r="X67" s="34"/>
      <c r="Y67" s="36"/>
      <c r="Z67" s="34"/>
      <c r="AA67" s="36"/>
      <c r="AB67" s="34"/>
      <c r="AC67" s="36"/>
      <c r="AD67" s="34"/>
      <c r="AE67" s="36"/>
      <c r="AF67" s="34"/>
      <c r="AG67" s="36"/>
      <c r="AH67" s="34"/>
      <c r="AI67" s="36"/>
      <c r="AJ67" s="34"/>
      <c r="AK67" s="36"/>
      <c r="AL67" s="34"/>
      <c r="AM67" s="36"/>
      <c r="AN67" s="34"/>
      <c r="AO67" s="36"/>
      <c r="AP67" s="34"/>
      <c r="AQ67" s="36"/>
      <c r="AR67" s="34"/>
      <c r="AS67" s="36"/>
      <c r="AT67" s="34"/>
      <c r="AU67" s="36"/>
      <c r="AV67" s="34"/>
      <c r="AW67" s="36"/>
      <c r="AX67" s="34"/>
      <c r="AY67" s="36"/>
      <c r="AZ67" s="34"/>
      <c r="BA67" s="36"/>
      <c r="BB67" s="34"/>
      <c r="BC67" s="36"/>
      <c r="BD67" s="34"/>
      <c r="BE67" s="36"/>
      <c r="BF67" s="34"/>
      <c r="BG67" s="36"/>
      <c r="BH67" s="34"/>
      <c r="BI67" s="36"/>
      <c r="BJ67" s="34"/>
      <c r="BK67" s="36"/>
      <c r="BL67" s="34"/>
      <c r="BM67" s="36"/>
      <c r="BN67" s="34"/>
      <c r="BO67" s="36"/>
      <c r="BP67" s="34"/>
      <c r="BQ67" s="36"/>
      <c r="BR67" s="34"/>
      <c r="BS67" s="36"/>
      <c r="BT67" s="34"/>
      <c r="BU67" s="36"/>
      <c r="BV67" s="34"/>
      <c r="BW67" s="36"/>
      <c r="BX67" s="34"/>
      <c r="BY67" s="36"/>
      <c r="BZ67" s="34"/>
      <c r="CA67" s="36"/>
    </row>
    <row r="68" spans="1:79">
      <c r="A68" s="62" t="s">
        <v>62</v>
      </c>
      <c r="B68" s="62" t="s">
        <v>63</v>
      </c>
      <c r="C68" s="19" t="s">
        <v>71</v>
      </c>
      <c r="D68" s="15">
        <v>6.0613478613322294E-3</v>
      </c>
      <c r="E68" s="65">
        <v>84</v>
      </c>
      <c r="F68" s="4">
        <v>3.9215774794383231E-3</v>
      </c>
      <c r="G68" s="5">
        <v>6</v>
      </c>
      <c r="H68" s="4">
        <v>6.3969082425556999E-4</v>
      </c>
      <c r="I68" s="5">
        <v>22</v>
      </c>
      <c r="J68" s="4">
        <v>9.0090011881761127E-3</v>
      </c>
      <c r="K68" s="5">
        <v>30</v>
      </c>
      <c r="L68" s="4">
        <v>1.2032389764309542E-2</v>
      </c>
      <c r="M68" s="30">
        <v>26</v>
      </c>
      <c r="N68" s="34"/>
      <c r="O68" s="36"/>
      <c r="P68" s="34"/>
      <c r="Q68" s="36"/>
      <c r="R68" s="34"/>
      <c r="S68" s="36"/>
      <c r="T68" s="34"/>
      <c r="U68" s="36"/>
      <c r="V68" s="34"/>
      <c r="W68" s="36"/>
      <c r="X68" s="34"/>
      <c r="Y68" s="36"/>
      <c r="Z68" s="34"/>
      <c r="AA68" s="36"/>
      <c r="AB68" s="34"/>
      <c r="AC68" s="36"/>
      <c r="AD68" s="34"/>
      <c r="AE68" s="36"/>
      <c r="AF68" s="34"/>
      <c r="AG68" s="36"/>
      <c r="AH68" s="34"/>
      <c r="AI68" s="36"/>
      <c r="AJ68" s="34"/>
      <c r="AK68" s="36"/>
      <c r="AL68" s="34"/>
      <c r="AM68" s="36"/>
      <c r="AN68" s="34"/>
      <c r="AO68" s="36"/>
      <c r="AP68" s="34"/>
      <c r="AQ68" s="36"/>
      <c r="AR68" s="34"/>
      <c r="AS68" s="36"/>
      <c r="AT68" s="34"/>
      <c r="AU68" s="36"/>
      <c r="AV68" s="34"/>
      <c r="AW68" s="36"/>
      <c r="AX68" s="34"/>
      <c r="AY68" s="36"/>
      <c r="AZ68" s="34"/>
      <c r="BA68" s="36"/>
      <c r="BB68" s="34"/>
      <c r="BC68" s="36"/>
      <c r="BD68" s="34"/>
      <c r="BE68" s="36"/>
      <c r="BF68" s="34"/>
      <c r="BG68" s="36"/>
      <c r="BH68" s="34"/>
      <c r="BI68" s="36"/>
      <c r="BJ68" s="34"/>
      <c r="BK68" s="36"/>
      <c r="BL68" s="34"/>
      <c r="BM68" s="36"/>
      <c r="BN68" s="34"/>
      <c r="BO68" s="36"/>
      <c r="BP68" s="34"/>
      <c r="BQ68" s="36"/>
      <c r="BR68" s="34"/>
      <c r="BS68" s="36"/>
      <c r="BT68" s="34"/>
      <c r="BU68" s="36"/>
      <c r="BV68" s="34"/>
      <c r="BW68" s="36"/>
      <c r="BX68" s="34"/>
      <c r="BY68" s="36"/>
      <c r="BZ68" s="34"/>
      <c r="CA68" s="36"/>
    </row>
    <row r="69" spans="1:79">
      <c r="A69" s="62" t="s">
        <v>62</v>
      </c>
      <c r="B69" s="62" t="s">
        <v>63</v>
      </c>
      <c r="C69" s="19" t="s">
        <v>72</v>
      </c>
      <c r="D69" s="15">
        <v>3.3434091828020919E-3</v>
      </c>
      <c r="E69" s="65">
        <v>71</v>
      </c>
      <c r="F69" s="4">
        <v>2.4213532776190382E-3</v>
      </c>
      <c r="G69" s="5">
        <v>3</v>
      </c>
      <c r="H69" s="4">
        <v>1.8597448768993942E-3</v>
      </c>
      <c r="I69" s="5">
        <v>18</v>
      </c>
      <c r="J69" s="4">
        <v>5.176881813540769E-3</v>
      </c>
      <c r="K69" s="5">
        <v>31</v>
      </c>
      <c r="L69" s="4">
        <v>3.1394082374127685E-3</v>
      </c>
      <c r="M69" s="30">
        <v>19</v>
      </c>
      <c r="N69" s="34"/>
      <c r="O69" s="36"/>
      <c r="P69" s="34"/>
      <c r="Q69" s="36"/>
      <c r="R69" s="34"/>
      <c r="S69" s="36"/>
      <c r="T69" s="34"/>
      <c r="U69" s="36"/>
      <c r="V69" s="34"/>
      <c r="W69" s="36"/>
      <c r="X69" s="34"/>
      <c r="Y69" s="36"/>
      <c r="Z69" s="34"/>
      <c r="AA69" s="36"/>
      <c r="AB69" s="34"/>
      <c r="AC69" s="36"/>
      <c r="AD69" s="34"/>
      <c r="AE69" s="36"/>
      <c r="AF69" s="34"/>
      <c r="AG69" s="36"/>
      <c r="AH69" s="34"/>
      <c r="AI69" s="36"/>
      <c r="AJ69" s="34"/>
      <c r="AK69" s="36"/>
      <c r="AL69" s="34"/>
      <c r="AM69" s="36"/>
      <c r="AN69" s="34"/>
      <c r="AO69" s="36"/>
      <c r="AP69" s="34"/>
      <c r="AQ69" s="36"/>
      <c r="AR69" s="34"/>
      <c r="AS69" s="36"/>
      <c r="AT69" s="34"/>
      <c r="AU69" s="36"/>
      <c r="AV69" s="34"/>
      <c r="AW69" s="36"/>
      <c r="AX69" s="34"/>
      <c r="AY69" s="36"/>
      <c r="AZ69" s="34"/>
      <c r="BA69" s="36"/>
      <c r="BB69" s="34"/>
      <c r="BC69" s="36"/>
      <c r="BD69" s="34"/>
      <c r="BE69" s="36"/>
      <c r="BF69" s="34"/>
      <c r="BG69" s="36"/>
      <c r="BH69" s="34"/>
      <c r="BI69" s="36"/>
      <c r="BJ69" s="34"/>
      <c r="BK69" s="36"/>
      <c r="BL69" s="34"/>
      <c r="BM69" s="36"/>
      <c r="BN69" s="34"/>
      <c r="BO69" s="36"/>
      <c r="BP69" s="34"/>
      <c r="BQ69" s="36"/>
      <c r="BR69" s="34"/>
      <c r="BS69" s="36"/>
      <c r="BT69" s="34"/>
      <c r="BU69" s="36"/>
      <c r="BV69" s="34"/>
      <c r="BW69" s="36"/>
      <c r="BX69" s="34"/>
      <c r="BY69" s="36"/>
      <c r="BZ69" s="34"/>
      <c r="CA69" s="36"/>
    </row>
    <row r="70" spans="1:79">
      <c r="A70" s="62" t="s">
        <v>62</v>
      </c>
      <c r="B70" s="62" t="s">
        <v>63</v>
      </c>
      <c r="C70" s="19" t="s">
        <v>73</v>
      </c>
      <c r="D70" s="15">
        <v>1.2831200466845872E-2</v>
      </c>
      <c r="E70" s="65">
        <v>208</v>
      </c>
      <c r="F70" s="4">
        <v>1.1300214814074455E-2</v>
      </c>
      <c r="G70" s="5">
        <v>15</v>
      </c>
      <c r="H70" s="4">
        <v>8.0750509414961209E-3</v>
      </c>
      <c r="I70" s="5">
        <v>68</v>
      </c>
      <c r="J70" s="4">
        <v>1.2889612757780803E-2</v>
      </c>
      <c r="K70" s="5">
        <v>55</v>
      </c>
      <c r="L70" s="4">
        <v>2.2635077799884461E-2</v>
      </c>
      <c r="M70" s="30">
        <v>70</v>
      </c>
      <c r="N70" s="34"/>
      <c r="O70" s="36"/>
      <c r="P70" s="34"/>
      <c r="Q70" s="36"/>
      <c r="R70" s="34"/>
      <c r="S70" s="36"/>
      <c r="T70" s="34"/>
      <c r="U70" s="36"/>
      <c r="V70" s="34"/>
      <c r="W70" s="36"/>
      <c r="X70" s="34"/>
      <c r="Y70" s="36"/>
      <c r="Z70" s="34"/>
      <c r="AA70" s="36"/>
      <c r="AB70" s="34"/>
      <c r="AC70" s="36"/>
      <c r="AD70" s="34"/>
      <c r="AE70" s="36"/>
      <c r="AF70" s="34"/>
      <c r="AG70" s="36"/>
      <c r="AH70" s="34"/>
      <c r="AI70" s="36"/>
      <c r="AJ70" s="34"/>
      <c r="AK70" s="36"/>
      <c r="AL70" s="34"/>
      <c r="AM70" s="36"/>
      <c r="AN70" s="34"/>
      <c r="AO70" s="36"/>
      <c r="AP70" s="34"/>
      <c r="AQ70" s="36"/>
      <c r="AR70" s="34"/>
      <c r="AS70" s="36"/>
      <c r="AT70" s="34"/>
      <c r="AU70" s="36"/>
      <c r="AV70" s="34"/>
      <c r="AW70" s="36"/>
      <c r="AX70" s="34"/>
      <c r="AY70" s="36"/>
      <c r="AZ70" s="34"/>
      <c r="BA70" s="36"/>
      <c r="BB70" s="34"/>
      <c r="BC70" s="36"/>
      <c r="BD70" s="34"/>
      <c r="BE70" s="36"/>
      <c r="BF70" s="34"/>
      <c r="BG70" s="36"/>
      <c r="BH70" s="34"/>
      <c r="BI70" s="36"/>
      <c r="BJ70" s="34"/>
      <c r="BK70" s="36"/>
      <c r="BL70" s="34"/>
      <c r="BM70" s="36"/>
      <c r="BN70" s="34"/>
      <c r="BO70" s="36"/>
      <c r="BP70" s="34"/>
      <c r="BQ70" s="36"/>
      <c r="BR70" s="34"/>
      <c r="BS70" s="36"/>
      <c r="BT70" s="34"/>
      <c r="BU70" s="36"/>
      <c r="BV70" s="34"/>
      <c r="BW70" s="36"/>
      <c r="BX70" s="34"/>
      <c r="BY70" s="36"/>
      <c r="BZ70" s="34"/>
      <c r="CA70" s="36"/>
    </row>
    <row r="71" spans="1:79">
      <c r="A71" s="62" t="s">
        <v>62</v>
      </c>
      <c r="B71" s="62" t="s">
        <v>63</v>
      </c>
      <c r="C71" s="19" t="s">
        <v>74</v>
      </c>
      <c r="D71" s="15">
        <v>5.2011204333188635E-3</v>
      </c>
      <c r="E71" s="65">
        <v>128</v>
      </c>
      <c r="F71" s="4">
        <v>5.3883022980559818E-4</v>
      </c>
      <c r="G71" s="5">
        <v>2</v>
      </c>
      <c r="H71" s="4">
        <v>9.0756695406541213E-4</v>
      </c>
      <c r="I71" s="5">
        <v>18</v>
      </c>
      <c r="J71" s="4">
        <v>7.6000967474181549E-3</v>
      </c>
      <c r="K71" s="5">
        <v>39</v>
      </c>
      <c r="L71" s="4">
        <v>1.0069236004959368E-2</v>
      </c>
      <c r="M71" s="30">
        <v>69</v>
      </c>
      <c r="N71" s="34"/>
      <c r="O71" s="36"/>
      <c r="P71" s="34"/>
      <c r="Q71" s="36"/>
      <c r="R71" s="34"/>
      <c r="S71" s="36"/>
      <c r="T71" s="34"/>
      <c r="U71" s="36"/>
      <c r="V71" s="34"/>
      <c r="W71" s="36"/>
      <c r="X71" s="34"/>
      <c r="Y71" s="36"/>
      <c r="Z71" s="34"/>
      <c r="AA71" s="36"/>
      <c r="AB71" s="34"/>
      <c r="AC71" s="36"/>
      <c r="AD71" s="34"/>
      <c r="AE71" s="36"/>
      <c r="AF71" s="34"/>
      <c r="AG71" s="36"/>
      <c r="AH71" s="34"/>
      <c r="AI71" s="36"/>
      <c r="AJ71" s="34"/>
      <c r="AK71" s="36"/>
      <c r="AL71" s="34"/>
      <c r="AM71" s="36"/>
      <c r="AN71" s="34"/>
      <c r="AO71" s="36"/>
      <c r="AP71" s="34"/>
      <c r="AQ71" s="36"/>
      <c r="AR71" s="34"/>
      <c r="AS71" s="36"/>
      <c r="AT71" s="34"/>
      <c r="AU71" s="36"/>
      <c r="AV71" s="34"/>
      <c r="AW71" s="36"/>
      <c r="AX71" s="34"/>
      <c r="AY71" s="36"/>
      <c r="AZ71" s="34"/>
      <c r="BA71" s="36"/>
      <c r="BB71" s="34"/>
      <c r="BC71" s="36"/>
      <c r="BD71" s="34"/>
      <c r="BE71" s="36"/>
      <c r="BF71" s="34"/>
      <c r="BG71" s="36"/>
      <c r="BH71" s="34"/>
      <c r="BI71" s="36"/>
      <c r="BJ71" s="34"/>
      <c r="BK71" s="36"/>
      <c r="BL71" s="34"/>
      <c r="BM71" s="36"/>
      <c r="BN71" s="34"/>
      <c r="BO71" s="36"/>
      <c r="BP71" s="34"/>
      <c r="BQ71" s="36"/>
      <c r="BR71" s="34"/>
      <c r="BS71" s="36"/>
      <c r="BT71" s="34"/>
      <c r="BU71" s="36"/>
      <c r="BV71" s="34"/>
      <c r="BW71" s="36"/>
      <c r="BX71" s="34"/>
      <c r="BY71" s="36"/>
      <c r="BZ71" s="34"/>
      <c r="CA71" s="36"/>
    </row>
    <row r="72" spans="1:79">
      <c r="A72" s="62" t="s">
        <v>62</v>
      </c>
      <c r="B72" s="62" t="s">
        <v>63</v>
      </c>
      <c r="C72" s="19" t="s">
        <v>75</v>
      </c>
      <c r="D72" s="15">
        <v>2.0106517922915776E-2</v>
      </c>
      <c r="E72" s="65">
        <v>376</v>
      </c>
      <c r="F72" s="4">
        <v>1.7218085347485833E-2</v>
      </c>
      <c r="G72" s="5">
        <v>18</v>
      </c>
      <c r="H72" s="4">
        <v>2.2068553853899216E-2</v>
      </c>
      <c r="I72" s="5">
        <v>118</v>
      </c>
      <c r="J72" s="4">
        <v>1.3550029355839049E-2</v>
      </c>
      <c r="K72" s="5">
        <v>115</v>
      </c>
      <c r="L72" s="4">
        <v>2.824529996697641E-2</v>
      </c>
      <c r="M72" s="30">
        <v>125</v>
      </c>
      <c r="N72" s="34"/>
      <c r="O72" s="36"/>
      <c r="P72" s="34"/>
      <c r="Q72" s="36"/>
      <c r="R72" s="34"/>
      <c r="S72" s="36"/>
      <c r="T72" s="34"/>
      <c r="U72" s="36"/>
      <c r="V72" s="34"/>
      <c r="W72" s="36"/>
      <c r="X72" s="34"/>
      <c r="Y72" s="36"/>
      <c r="Z72" s="34"/>
      <c r="AA72" s="36"/>
      <c r="AB72" s="34"/>
      <c r="AC72" s="36"/>
      <c r="AD72" s="34"/>
      <c r="AE72" s="36"/>
      <c r="AF72" s="34"/>
      <c r="AG72" s="36"/>
      <c r="AH72" s="34"/>
      <c r="AI72" s="36"/>
      <c r="AJ72" s="34"/>
      <c r="AK72" s="36"/>
      <c r="AL72" s="34"/>
      <c r="AM72" s="36"/>
      <c r="AN72" s="34"/>
      <c r="AO72" s="36"/>
      <c r="AP72" s="34"/>
      <c r="AQ72" s="36"/>
      <c r="AR72" s="34"/>
      <c r="AS72" s="36"/>
      <c r="AT72" s="34"/>
      <c r="AU72" s="36"/>
      <c r="AV72" s="34"/>
      <c r="AW72" s="36"/>
      <c r="AX72" s="34"/>
      <c r="AY72" s="36"/>
      <c r="AZ72" s="34"/>
      <c r="BA72" s="36"/>
      <c r="BB72" s="34"/>
      <c r="BC72" s="36"/>
      <c r="BD72" s="34"/>
      <c r="BE72" s="36"/>
      <c r="BF72" s="34"/>
      <c r="BG72" s="36"/>
      <c r="BH72" s="34"/>
      <c r="BI72" s="36"/>
      <c r="BJ72" s="34"/>
      <c r="BK72" s="36"/>
      <c r="BL72" s="34"/>
      <c r="BM72" s="36"/>
      <c r="BN72" s="34"/>
      <c r="BO72" s="36"/>
      <c r="BP72" s="34"/>
      <c r="BQ72" s="36"/>
      <c r="BR72" s="34"/>
      <c r="BS72" s="36"/>
      <c r="BT72" s="34"/>
      <c r="BU72" s="36"/>
      <c r="BV72" s="34"/>
      <c r="BW72" s="36"/>
      <c r="BX72" s="34"/>
      <c r="BY72" s="36"/>
      <c r="BZ72" s="34"/>
      <c r="CA72" s="36"/>
    </row>
    <row r="73" spans="1:79">
      <c r="A73" s="62" t="s">
        <v>62</v>
      </c>
      <c r="B73" s="62" t="s">
        <v>63</v>
      </c>
      <c r="C73" s="19" t="s">
        <v>76</v>
      </c>
      <c r="D73" s="15">
        <v>2.0299373916542188E-2</v>
      </c>
      <c r="E73" s="65">
        <v>355</v>
      </c>
      <c r="F73" s="4">
        <v>8.5126062080712848E-3</v>
      </c>
      <c r="G73" s="5">
        <v>7</v>
      </c>
      <c r="H73" s="4">
        <v>1.6542868372853219E-2</v>
      </c>
      <c r="I73" s="5">
        <v>101</v>
      </c>
      <c r="J73" s="4">
        <v>1.904243398149259E-2</v>
      </c>
      <c r="K73" s="5">
        <v>130</v>
      </c>
      <c r="L73" s="4">
        <v>3.1328312021786806E-2</v>
      </c>
      <c r="M73" s="30">
        <v>117</v>
      </c>
      <c r="N73" s="34"/>
      <c r="O73" s="36"/>
      <c r="P73" s="34"/>
      <c r="Q73" s="36"/>
      <c r="R73" s="34"/>
      <c r="S73" s="36"/>
      <c r="T73" s="34"/>
      <c r="U73" s="36"/>
      <c r="V73" s="34"/>
      <c r="W73" s="36"/>
      <c r="X73" s="34"/>
      <c r="Y73" s="36"/>
      <c r="Z73" s="34"/>
      <c r="AA73" s="36"/>
      <c r="AB73" s="34"/>
      <c r="AC73" s="36"/>
      <c r="AD73" s="34"/>
      <c r="AE73" s="36"/>
      <c r="AF73" s="34"/>
      <c r="AG73" s="36"/>
      <c r="AH73" s="34"/>
      <c r="AI73" s="36"/>
      <c r="AJ73" s="34"/>
      <c r="AK73" s="36"/>
      <c r="AL73" s="34"/>
      <c r="AM73" s="36"/>
      <c r="AN73" s="34"/>
      <c r="AO73" s="36"/>
      <c r="AP73" s="34"/>
      <c r="AQ73" s="36"/>
      <c r="AR73" s="34"/>
      <c r="AS73" s="36"/>
      <c r="AT73" s="34"/>
      <c r="AU73" s="36"/>
      <c r="AV73" s="34"/>
      <c r="AW73" s="36"/>
      <c r="AX73" s="34"/>
      <c r="AY73" s="36"/>
      <c r="AZ73" s="34"/>
      <c r="BA73" s="36"/>
      <c r="BB73" s="34"/>
      <c r="BC73" s="36"/>
      <c r="BD73" s="34"/>
      <c r="BE73" s="36"/>
      <c r="BF73" s="34"/>
      <c r="BG73" s="36"/>
      <c r="BH73" s="34"/>
      <c r="BI73" s="36"/>
      <c r="BJ73" s="34"/>
      <c r="BK73" s="36"/>
      <c r="BL73" s="34"/>
      <c r="BM73" s="36"/>
      <c r="BN73" s="34"/>
      <c r="BO73" s="36"/>
      <c r="BP73" s="34"/>
      <c r="BQ73" s="36"/>
      <c r="BR73" s="34"/>
      <c r="BS73" s="36"/>
      <c r="BT73" s="34"/>
      <c r="BU73" s="36"/>
      <c r="BV73" s="34"/>
      <c r="BW73" s="36"/>
      <c r="BX73" s="34"/>
      <c r="BY73" s="36"/>
      <c r="BZ73" s="34"/>
      <c r="CA73" s="36"/>
    </row>
    <row r="74" spans="1:79">
      <c r="A74" s="62" t="s">
        <v>62</v>
      </c>
      <c r="B74" s="62" t="s">
        <v>63</v>
      </c>
      <c r="C74" s="19" t="s">
        <v>77</v>
      </c>
      <c r="D74" s="15">
        <v>2.58385643172327E-2</v>
      </c>
      <c r="E74" s="65">
        <v>571</v>
      </c>
      <c r="F74" s="4">
        <v>2.2558924361436875E-2</v>
      </c>
      <c r="G74" s="5">
        <v>16</v>
      </c>
      <c r="H74" s="4">
        <v>1.3040710918087541E-2</v>
      </c>
      <c r="I74" s="5">
        <v>174</v>
      </c>
      <c r="J74" s="4">
        <v>3.8422688258980014E-2</v>
      </c>
      <c r="K74" s="5">
        <v>198</v>
      </c>
      <c r="L74" s="4">
        <v>2.9549407486313215E-2</v>
      </c>
      <c r="M74" s="30">
        <v>183</v>
      </c>
      <c r="N74" s="34"/>
      <c r="O74" s="36"/>
      <c r="P74" s="34"/>
      <c r="Q74" s="36"/>
      <c r="R74" s="34"/>
      <c r="S74" s="36"/>
      <c r="T74" s="34"/>
      <c r="U74" s="36"/>
      <c r="V74" s="34"/>
      <c r="W74" s="36"/>
      <c r="X74" s="34"/>
      <c r="Y74" s="36"/>
      <c r="Z74" s="34"/>
      <c r="AA74" s="36"/>
      <c r="AB74" s="34"/>
      <c r="AC74" s="36"/>
      <c r="AD74" s="34"/>
      <c r="AE74" s="36"/>
      <c r="AF74" s="34"/>
      <c r="AG74" s="36"/>
      <c r="AH74" s="34"/>
      <c r="AI74" s="36"/>
      <c r="AJ74" s="34"/>
      <c r="AK74" s="36"/>
      <c r="AL74" s="34"/>
      <c r="AM74" s="36"/>
      <c r="AN74" s="34"/>
      <c r="AO74" s="36"/>
      <c r="AP74" s="34"/>
      <c r="AQ74" s="36"/>
      <c r="AR74" s="34"/>
      <c r="AS74" s="36"/>
      <c r="AT74" s="34"/>
      <c r="AU74" s="36"/>
      <c r="AV74" s="34"/>
      <c r="AW74" s="36"/>
      <c r="AX74" s="34"/>
      <c r="AY74" s="36"/>
      <c r="AZ74" s="34"/>
      <c r="BA74" s="36"/>
      <c r="BB74" s="34"/>
      <c r="BC74" s="36"/>
      <c r="BD74" s="34"/>
      <c r="BE74" s="36"/>
      <c r="BF74" s="34"/>
      <c r="BG74" s="36"/>
      <c r="BH74" s="34"/>
      <c r="BI74" s="36"/>
      <c r="BJ74" s="34"/>
      <c r="BK74" s="36"/>
      <c r="BL74" s="34"/>
      <c r="BM74" s="36"/>
      <c r="BN74" s="34"/>
      <c r="BO74" s="36"/>
      <c r="BP74" s="34"/>
      <c r="BQ74" s="36"/>
      <c r="BR74" s="34"/>
      <c r="BS74" s="36"/>
      <c r="BT74" s="34"/>
      <c r="BU74" s="36"/>
      <c r="BV74" s="34"/>
      <c r="BW74" s="36"/>
      <c r="BX74" s="34"/>
      <c r="BY74" s="36"/>
      <c r="BZ74" s="34"/>
      <c r="CA74" s="36"/>
    </row>
    <row r="75" spans="1:79">
      <c r="A75" s="62" t="s">
        <v>62</v>
      </c>
      <c r="B75" s="62" t="s">
        <v>63</v>
      </c>
      <c r="C75" s="19" t="s">
        <v>78</v>
      </c>
      <c r="D75" s="15">
        <v>6.075872024273201E-2</v>
      </c>
      <c r="E75" s="65">
        <v>1196</v>
      </c>
      <c r="F75" s="4">
        <v>6.9633331714058097E-2</v>
      </c>
      <c r="G75" s="5">
        <v>59</v>
      </c>
      <c r="H75" s="4">
        <v>6.6313508416082301E-2</v>
      </c>
      <c r="I75" s="5">
        <v>410</v>
      </c>
      <c r="J75" s="4">
        <v>5.6329806691693275E-2</v>
      </c>
      <c r="K75" s="5">
        <v>407</v>
      </c>
      <c r="L75" s="4">
        <v>5.6624126068914406E-2</v>
      </c>
      <c r="M75" s="30">
        <v>320</v>
      </c>
      <c r="N75" s="34"/>
      <c r="O75" s="36"/>
      <c r="P75" s="34"/>
      <c r="Q75" s="36"/>
      <c r="R75" s="34"/>
      <c r="S75" s="36"/>
      <c r="T75" s="34"/>
      <c r="U75" s="36"/>
      <c r="V75" s="34"/>
      <c r="W75" s="36"/>
      <c r="X75" s="34"/>
      <c r="Y75" s="36"/>
      <c r="Z75" s="34"/>
      <c r="AA75" s="36"/>
      <c r="AB75" s="34"/>
      <c r="AC75" s="36"/>
      <c r="AD75" s="34"/>
      <c r="AE75" s="36"/>
      <c r="AF75" s="34"/>
      <c r="AG75" s="36"/>
      <c r="AH75" s="34"/>
      <c r="AI75" s="36"/>
      <c r="AJ75" s="34"/>
      <c r="AK75" s="36"/>
      <c r="AL75" s="34"/>
      <c r="AM75" s="36"/>
      <c r="AN75" s="34"/>
      <c r="AO75" s="36"/>
      <c r="AP75" s="34"/>
      <c r="AQ75" s="36"/>
      <c r="AR75" s="34"/>
      <c r="AS75" s="36"/>
      <c r="AT75" s="34"/>
      <c r="AU75" s="36"/>
      <c r="AV75" s="34"/>
      <c r="AW75" s="36"/>
      <c r="AX75" s="34"/>
      <c r="AY75" s="36"/>
      <c r="AZ75" s="34"/>
      <c r="BA75" s="36"/>
      <c r="BB75" s="34"/>
      <c r="BC75" s="36"/>
      <c r="BD75" s="34"/>
      <c r="BE75" s="36"/>
      <c r="BF75" s="34"/>
      <c r="BG75" s="36"/>
      <c r="BH75" s="34"/>
      <c r="BI75" s="36"/>
      <c r="BJ75" s="34"/>
      <c r="BK75" s="36"/>
      <c r="BL75" s="34"/>
      <c r="BM75" s="36"/>
      <c r="BN75" s="34"/>
      <c r="BO75" s="36"/>
      <c r="BP75" s="34"/>
      <c r="BQ75" s="36"/>
      <c r="BR75" s="34"/>
      <c r="BS75" s="36"/>
      <c r="BT75" s="34"/>
      <c r="BU75" s="36"/>
      <c r="BV75" s="34"/>
      <c r="BW75" s="36"/>
      <c r="BX75" s="34"/>
      <c r="BY75" s="36"/>
      <c r="BZ75" s="34"/>
      <c r="CA75" s="36"/>
    </row>
    <row r="76" spans="1:79">
      <c r="A76" s="62" t="s">
        <v>62</v>
      </c>
      <c r="B76" s="62" t="s">
        <v>63</v>
      </c>
      <c r="C76" s="19" t="s">
        <v>79</v>
      </c>
      <c r="D76" s="15">
        <v>3.7647680316485493E-2</v>
      </c>
      <c r="E76" s="65">
        <v>968</v>
      </c>
      <c r="F76" s="4">
        <v>2.8004794754845578E-2</v>
      </c>
      <c r="G76" s="5">
        <v>39</v>
      </c>
      <c r="H76" s="4">
        <v>3.1571377823704776E-2</v>
      </c>
      <c r="I76" s="5">
        <v>349</v>
      </c>
      <c r="J76" s="4">
        <v>4.3701709986364662E-2</v>
      </c>
      <c r="K76" s="5">
        <v>326</v>
      </c>
      <c r="L76" s="4">
        <v>3.996587507207313E-2</v>
      </c>
      <c r="M76" s="30">
        <v>254</v>
      </c>
      <c r="N76" s="34"/>
      <c r="O76" s="36"/>
      <c r="P76" s="34"/>
      <c r="Q76" s="36"/>
      <c r="R76" s="34"/>
      <c r="S76" s="36"/>
      <c r="T76" s="34"/>
      <c r="U76" s="36"/>
      <c r="V76" s="34"/>
      <c r="W76" s="36"/>
      <c r="X76" s="34"/>
      <c r="Y76" s="36"/>
      <c r="Z76" s="34"/>
      <c r="AA76" s="36"/>
      <c r="AB76" s="34"/>
      <c r="AC76" s="36"/>
      <c r="AD76" s="34"/>
      <c r="AE76" s="36"/>
      <c r="AF76" s="34"/>
      <c r="AG76" s="36"/>
      <c r="AH76" s="34"/>
      <c r="AI76" s="36"/>
      <c r="AJ76" s="34"/>
      <c r="AK76" s="36"/>
      <c r="AL76" s="34"/>
      <c r="AM76" s="36"/>
      <c r="AN76" s="34"/>
      <c r="AO76" s="36"/>
      <c r="AP76" s="34"/>
      <c r="AQ76" s="36"/>
      <c r="AR76" s="34"/>
      <c r="AS76" s="36"/>
      <c r="AT76" s="34"/>
      <c r="AU76" s="36"/>
      <c r="AV76" s="34"/>
      <c r="AW76" s="36"/>
      <c r="AX76" s="34"/>
      <c r="AY76" s="36"/>
      <c r="AZ76" s="34"/>
      <c r="BA76" s="36"/>
      <c r="BB76" s="34"/>
      <c r="BC76" s="36"/>
      <c r="BD76" s="34"/>
      <c r="BE76" s="36"/>
      <c r="BF76" s="34"/>
      <c r="BG76" s="36"/>
      <c r="BH76" s="34"/>
      <c r="BI76" s="36"/>
      <c r="BJ76" s="34"/>
      <c r="BK76" s="36"/>
      <c r="BL76" s="34"/>
      <c r="BM76" s="36"/>
      <c r="BN76" s="34"/>
      <c r="BO76" s="36"/>
      <c r="BP76" s="34"/>
      <c r="BQ76" s="36"/>
      <c r="BR76" s="34"/>
      <c r="BS76" s="36"/>
      <c r="BT76" s="34"/>
      <c r="BU76" s="36"/>
      <c r="BV76" s="34"/>
      <c r="BW76" s="36"/>
      <c r="BX76" s="34"/>
      <c r="BY76" s="36"/>
      <c r="BZ76" s="34"/>
      <c r="CA76" s="36"/>
    </row>
    <row r="77" spans="1:79">
      <c r="A77" s="62" t="s">
        <v>62</v>
      </c>
      <c r="B77" s="62" t="s">
        <v>63</v>
      </c>
      <c r="C77" s="19" t="s">
        <v>80</v>
      </c>
      <c r="D77" s="15">
        <v>3.9503525937409127E-2</v>
      </c>
      <c r="E77" s="65">
        <v>998</v>
      </c>
      <c r="F77" s="4">
        <v>4.1215280304618102E-2</v>
      </c>
      <c r="G77" s="5">
        <v>44</v>
      </c>
      <c r="H77" s="4">
        <v>4.3732658635120061E-2</v>
      </c>
      <c r="I77" s="5">
        <v>368</v>
      </c>
      <c r="J77" s="4">
        <v>3.6551283553996665E-2</v>
      </c>
      <c r="K77" s="5">
        <v>324</v>
      </c>
      <c r="L77" s="4">
        <v>3.6029440948537703E-2</v>
      </c>
      <c r="M77" s="30">
        <v>262</v>
      </c>
      <c r="N77" s="34"/>
      <c r="O77" s="36"/>
      <c r="P77" s="34"/>
      <c r="Q77" s="36"/>
      <c r="R77" s="34"/>
      <c r="S77" s="36"/>
      <c r="T77" s="34"/>
      <c r="U77" s="36"/>
      <c r="V77" s="34"/>
      <c r="W77" s="36"/>
      <c r="X77" s="34"/>
      <c r="Y77" s="36"/>
      <c r="Z77" s="34"/>
      <c r="AA77" s="36"/>
      <c r="AB77" s="34"/>
      <c r="AC77" s="36"/>
      <c r="AD77" s="34"/>
      <c r="AE77" s="36"/>
      <c r="AF77" s="34"/>
      <c r="AG77" s="36"/>
      <c r="AH77" s="34"/>
      <c r="AI77" s="36"/>
      <c r="AJ77" s="34"/>
      <c r="AK77" s="36"/>
      <c r="AL77" s="34"/>
      <c r="AM77" s="36"/>
      <c r="AN77" s="34"/>
      <c r="AO77" s="36"/>
      <c r="AP77" s="34"/>
      <c r="AQ77" s="36"/>
      <c r="AR77" s="34"/>
      <c r="AS77" s="36"/>
      <c r="AT77" s="34"/>
      <c r="AU77" s="36"/>
      <c r="AV77" s="34"/>
      <c r="AW77" s="36"/>
      <c r="AX77" s="34"/>
      <c r="AY77" s="36"/>
      <c r="AZ77" s="34"/>
      <c r="BA77" s="36"/>
      <c r="BB77" s="34"/>
      <c r="BC77" s="36"/>
      <c r="BD77" s="34"/>
      <c r="BE77" s="36"/>
      <c r="BF77" s="34"/>
      <c r="BG77" s="36"/>
      <c r="BH77" s="34"/>
      <c r="BI77" s="36"/>
      <c r="BJ77" s="34"/>
      <c r="BK77" s="36"/>
      <c r="BL77" s="34"/>
      <c r="BM77" s="36"/>
      <c r="BN77" s="34"/>
      <c r="BO77" s="36"/>
      <c r="BP77" s="34"/>
      <c r="BQ77" s="36"/>
      <c r="BR77" s="34"/>
      <c r="BS77" s="36"/>
      <c r="BT77" s="34"/>
      <c r="BU77" s="36"/>
      <c r="BV77" s="34"/>
      <c r="BW77" s="36"/>
      <c r="BX77" s="34"/>
      <c r="BY77" s="36"/>
      <c r="BZ77" s="34"/>
      <c r="CA77" s="36"/>
    </row>
    <row r="78" spans="1:79">
      <c r="A78" s="62" t="s">
        <v>62</v>
      </c>
      <c r="B78" s="62" t="s">
        <v>63</v>
      </c>
      <c r="C78" s="19" t="s">
        <v>81</v>
      </c>
      <c r="D78" s="15">
        <v>5.6574009492992919E-2</v>
      </c>
      <c r="E78" s="65">
        <v>1349</v>
      </c>
      <c r="F78" s="4">
        <v>8.4150599286354086E-2</v>
      </c>
      <c r="G78" s="5">
        <v>78</v>
      </c>
      <c r="H78" s="4">
        <v>6.7673844004915037E-2</v>
      </c>
      <c r="I78" s="5">
        <v>567</v>
      </c>
      <c r="J78" s="4">
        <v>4.5958676435220058E-2</v>
      </c>
      <c r="K78" s="5">
        <v>427</v>
      </c>
      <c r="L78" s="4">
        <v>5.0669438310718282E-2</v>
      </c>
      <c r="M78" s="30">
        <v>277</v>
      </c>
      <c r="N78" s="34"/>
      <c r="O78" s="36"/>
      <c r="P78" s="34"/>
      <c r="Q78" s="36"/>
      <c r="R78" s="34"/>
      <c r="S78" s="36"/>
      <c r="T78" s="34"/>
      <c r="U78" s="36"/>
      <c r="V78" s="34"/>
      <c r="W78" s="36"/>
      <c r="X78" s="34"/>
      <c r="Y78" s="36"/>
      <c r="Z78" s="34"/>
      <c r="AA78" s="36"/>
      <c r="AB78" s="34"/>
      <c r="AC78" s="36"/>
      <c r="AD78" s="34"/>
      <c r="AE78" s="36"/>
      <c r="AF78" s="34"/>
      <c r="AG78" s="36"/>
      <c r="AH78" s="34"/>
      <c r="AI78" s="36"/>
      <c r="AJ78" s="34"/>
      <c r="AK78" s="36"/>
      <c r="AL78" s="34"/>
      <c r="AM78" s="36"/>
      <c r="AN78" s="34"/>
      <c r="AO78" s="36"/>
      <c r="AP78" s="34"/>
      <c r="AQ78" s="36"/>
      <c r="AR78" s="34"/>
      <c r="AS78" s="36"/>
      <c r="AT78" s="34"/>
      <c r="AU78" s="36"/>
      <c r="AV78" s="34"/>
      <c r="AW78" s="36"/>
      <c r="AX78" s="34"/>
      <c r="AY78" s="36"/>
      <c r="AZ78" s="34"/>
      <c r="BA78" s="36"/>
      <c r="BB78" s="34"/>
      <c r="BC78" s="36"/>
      <c r="BD78" s="34"/>
      <c r="BE78" s="36"/>
      <c r="BF78" s="34"/>
      <c r="BG78" s="36"/>
      <c r="BH78" s="34"/>
      <c r="BI78" s="36"/>
      <c r="BJ78" s="34"/>
      <c r="BK78" s="36"/>
      <c r="BL78" s="34"/>
      <c r="BM78" s="36"/>
      <c r="BN78" s="34"/>
      <c r="BO78" s="36"/>
      <c r="BP78" s="34"/>
      <c r="BQ78" s="36"/>
      <c r="BR78" s="34"/>
      <c r="BS78" s="36"/>
      <c r="BT78" s="34"/>
      <c r="BU78" s="36"/>
      <c r="BV78" s="34"/>
      <c r="BW78" s="36"/>
      <c r="BX78" s="34"/>
      <c r="BY78" s="36"/>
      <c r="BZ78" s="34"/>
      <c r="CA78" s="36"/>
    </row>
    <row r="79" spans="1:79">
      <c r="A79" s="62" t="s">
        <v>62</v>
      </c>
      <c r="B79" s="62" t="s">
        <v>63</v>
      </c>
      <c r="C79" s="19" t="s">
        <v>82</v>
      </c>
      <c r="D79" s="15">
        <v>3.2199381892411706E-2</v>
      </c>
      <c r="E79" s="65">
        <v>863</v>
      </c>
      <c r="F79" s="4">
        <v>8.6481563765546082E-2</v>
      </c>
      <c r="G79" s="5">
        <v>67</v>
      </c>
      <c r="H79" s="4">
        <v>3.8789956405949018E-2</v>
      </c>
      <c r="I79" s="5">
        <v>346</v>
      </c>
      <c r="J79" s="4">
        <v>2.4825063710289239E-2</v>
      </c>
      <c r="K79" s="5">
        <v>276</v>
      </c>
      <c r="L79" s="4">
        <v>2.7358323436438358E-2</v>
      </c>
      <c r="M79" s="30">
        <v>174</v>
      </c>
      <c r="N79" s="34"/>
      <c r="O79" s="36"/>
      <c r="P79" s="34"/>
      <c r="Q79" s="36"/>
      <c r="R79" s="34"/>
      <c r="S79" s="36"/>
      <c r="T79" s="34"/>
      <c r="U79" s="36"/>
      <c r="V79" s="34"/>
      <c r="W79" s="36"/>
      <c r="X79" s="34"/>
      <c r="Y79" s="36"/>
      <c r="Z79" s="34"/>
      <c r="AA79" s="36"/>
      <c r="AB79" s="34"/>
      <c r="AC79" s="36"/>
      <c r="AD79" s="34"/>
      <c r="AE79" s="36"/>
      <c r="AF79" s="34"/>
      <c r="AG79" s="36"/>
      <c r="AH79" s="34"/>
      <c r="AI79" s="36"/>
      <c r="AJ79" s="34"/>
      <c r="AK79" s="36"/>
      <c r="AL79" s="34"/>
      <c r="AM79" s="36"/>
      <c r="AN79" s="34"/>
      <c r="AO79" s="36"/>
      <c r="AP79" s="34"/>
      <c r="AQ79" s="36"/>
      <c r="AR79" s="34"/>
      <c r="AS79" s="36"/>
      <c r="AT79" s="34"/>
      <c r="AU79" s="36"/>
      <c r="AV79" s="34"/>
      <c r="AW79" s="36"/>
      <c r="AX79" s="34"/>
      <c r="AY79" s="36"/>
      <c r="AZ79" s="34"/>
      <c r="BA79" s="36"/>
      <c r="BB79" s="34"/>
      <c r="BC79" s="36"/>
      <c r="BD79" s="34"/>
      <c r="BE79" s="36"/>
      <c r="BF79" s="34"/>
      <c r="BG79" s="36"/>
      <c r="BH79" s="34"/>
      <c r="BI79" s="36"/>
      <c r="BJ79" s="34"/>
      <c r="BK79" s="36"/>
      <c r="BL79" s="34"/>
      <c r="BM79" s="36"/>
      <c r="BN79" s="34"/>
      <c r="BO79" s="36"/>
      <c r="BP79" s="34"/>
      <c r="BQ79" s="36"/>
      <c r="BR79" s="34"/>
      <c r="BS79" s="36"/>
      <c r="BT79" s="34"/>
      <c r="BU79" s="36"/>
      <c r="BV79" s="34"/>
      <c r="BW79" s="36"/>
      <c r="BX79" s="34"/>
      <c r="BY79" s="36"/>
      <c r="BZ79" s="34"/>
      <c r="CA79" s="36"/>
    </row>
    <row r="80" spans="1:79">
      <c r="A80" s="62" t="s">
        <v>62</v>
      </c>
      <c r="B80" s="62" t="s">
        <v>63</v>
      </c>
      <c r="C80" s="19" t="s">
        <v>83</v>
      </c>
      <c r="D80" s="15">
        <v>5.4640805417406055E-2</v>
      </c>
      <c r="E80" s="65">
        <v>1529</v>
      </c>
      <c r="F80" s="4">
        <v>7.4140086843508785E-2</v>
      </c>
      <c r="G80" s="5">
        <v>81</v>
      </c>
      <c r="H80" s="4">
        <v>6.276692062323494E-2</v>
      </c>
      <c r="I80" s="5">
        <v>623</v>
      </c>
      <c r="J80" s="4">
        <v>5.4430108658734253E-2</v>
      </c>
      <c r="K80" s="5">
        <v>488</v>
      </c>
      <c r="L80" s="4">
        <v>3.6629692572560511E-2</v>
      </c>
      <c r="M80" s="30">
        <v>337</v>
      </c>
      <c r="N80" s="34"/>
      <c r="O80" s="36"/>
      <c r="P80" s="34"/>
      <c r="Q80" s="36"/>
      <c r="R80" s="34"/>
      <c r="S80" s="36"/>
      <c r="T80" s="34"/>
      <c r="U80" s="36"/>
      <c r="V80" s="34"/>
      <c r="W80" s="36"/>
      <c r="X80" s="34"/>
      <c r="Y80" s="36"/>
      <c r="Z80" s="34"/>
      <c r="AA80" s="36"/>
      <c r="AB80" s="34"/>
      <c r="AC80" s="36"/>
      <c r="AD80" s="34"/>
      <c r="AE80" s="36"/>
      <c r="AF80" s="34"/>
      <c r="AG80" s="36"/>
      <c r="AH80" s="34"/>
      <c r="AI80" s="36"/>
      <c r="AJ80" s="34"/>
      <c r="AK80" s="36"/>
      <c r="AL80" s="34"/>
      <c r="AM80" s="36"/>
      <c r="AN80" s="34"/>
      <c r="AO80" s="36"/>
      <c r="AP80" s="34"/>
      <c r="AQ80" s="36"/>
      <c r="AR80" s="34"/>
      <c r="AS80" s="36"/>
      <c r="AT80" s="34"/>
      <c r="AU80" s="36"/>
      <c r="AV80" s="34"/>
      <c r="AW80" s="36"/>
      <c r="AX80" s="34"/>
      <c r="AY80" s="36"/>
      <c r="AZ80" s="34"/>
      <c r="BA80" s="36"/>
      <c r="BB80" s="34"/>
      <c r="BC80" s="36"/>
      <c r="BD80" s="34"/>
      <c r="BE80" s="36"/>
      <c r="BF80" s="34"/>
      <c r="BG80" s="36"/>
      <c r="BH80" s="34"/>
      <c r="BI80" s="36"/>
      <c r="BJ80" s="34"/>
      <c r="BK80" s="36"/>
      <c r="BL80" s="34"/>
      <c r="BM80" s="36"/>
      <c r="BN80" s="34"/>
      <c r="BO80" s="36"/>
      <c r="BP80" s="34"/>
      <c r="BQ80" s="36"/>
      <c r="BR80" s="34"/>
      <c r="BS80" s="36"/>
      <c r="BT80" s="34"/>
      <c r="BU80" s="36"/>
      <c r="BV80" s="34"/>
      <c r="BW80" s="36"/>
      <c r="BX80" s="34"/>
      <c r="BY80" s="36"/>
      <c r="BZ80" s="34"/>
      <c r="CA80" s="36"/>
    </row>
    <row r="81" spans="1:79">
      <c r="A81" s="62" t="s">
        <v>62</v>
      </c>
      <c r="B81" s="62" t="s">
        <v>63</v>
      </c>
      <c r="C81" s="19" t="s">
        <v>84</v>
      </c>
      <c r="D81" s="15">
        <v>2.4491339278604415E-2</v>
      </c>
      <c r="E81" s="65">
        <v>611</v>
      </c>
      <c r="F81" s="4">
        <v>2.0974211871708205E-2</v>
      </c>
      <c r="G81" s="5">
        <v>19</v>
      </c>
      <c r="H81" s="4">
        <v>2.2031356470387866E-2</v>
      </c>
      <c r="I81" s="5">
        <v>255</v>
      </c>
      <c r="J81" s="4">
        <v>2.571798053309925E-2</v>
      </c>
      <c r="K81" s="5">
        <v>175</v>
      </c>
      <c r="L81" s="4">
        <v>2.762262160037349E-2</v>
      </c>
      <c r="M81" s="30">
        <v>162</v>
      </c>
      <c r="N81" s="34"/>
      <c r="O81" s="36"/>
      <c r="P81" s="34"/>
      <c r="Q81" s="36"/>
      <c r="R81" s="34"/>
      <c r="S81" s="36"/>
      <c r="T81" s="34"/>
      <c r="U81" s="36"/>
      <c r="V81" s="34"/>
      <c r="W81" s="36"/>
      <c r="X81" s="34"/>
      <c r="Y81" s="36"/>
      <c r="Z81" s="34"/>
      <c r="AA81" s="36"/>
      <c r="AB81" s="34"/>
      <c r="AC81" s="36"/>
      <c r="AD81" s="34"/>
      <c r="AE81" s="36"/>
      <c r="AF81" s="34"/>
      <c r="AG81" s="36"/>
      <c r="AH81" s="34"/>
      <c r="AI81" s="36"/>
      <c r="AJ81" s="34"/>
      <c r="AK81" s="36"/>
      <c r="AL81" s="34"/>
      <c r="AM81" s="36"/>
      <c r="AN81" s="34"/>
      <c r="AO81" s="36"/>
      <c r="AP81" s="34"/>
      <c r="AQ81" s="36"/>
      <c r="AR81" s="34"/>
      <c r="AS81" s="36"/>
      <c r="AT81" s="34"/>
      <c r="AU81" s="36"/>
      <c r="AV81" s="34"/>
      <c r="AW81" s="36"/>
      <c r="AX81" s="34"/>
      <c r="AY81" s="36"/>
      <c r="AZ81" s="34"/>
      <c r="BA81" s="36"/>
      <c r="BB81" s="34"/>
      <c r="BC81" s="36"/>
      <c r="BD81" s="34"/>
      <c r="BE81" s="36"/>
      <c r="BF81" s="34"/>
      <c r="BG81" s="36"/>
      <c r="BH81" s="34"/>
      <c r="BI81" s="36"/>
      <c r="BJ81" s="34"/>
      <c r="BK81" s="36"/>
      <c r="BL81" s="34"/>
      <c r="BM81" s="36"/>
      <c r="BN81" s="34"/>
      <c r="BO81" s="36"/>
      <c r="BP81" s="34"/>
      <c r="BQ81" s="36"/>
      <c r="BR81" s="34"/>
      <c r="BS81" s="36"/>
      <c r="BT81" s="34"/>
      <c r="BU81" s="36"/>
      <c r="BV81" s="34"/>
      <c r="BW81" s="36"/>
      <c r="BX81" s="34"/>
      <c r="BY81" s="36"/>
      <c r="BZ81" s="34"/>
      <c r="CA81" s="36"/>
    </row>
    <row r="82" spans="1:79">
      <c r="A82" s="62" t="s">
        <v>62</v>
      </c>
      <c r="B82" s="62" t="s">
        <v>63</v>
      </c>
      <c r="C82" s="19" t="s">
        <v>85</v>
      </c>
      <c r="D82" s="15">
        <v>3.1930180864857029E-2</v>
      </c>
      <c r="E82" s="65">
        <v>817</v>
      </c>
      <c r="F82" s="4">
        <v>2.72771825099082E-2</v>
      </c>
      <c r="G82" s="5">
        <v>40</v>
      </c>
      <c r="H82" s="4">
        <v>4.4863939415856563E-2</v>
      </c>
      <c r="I82" s="5">
        <v>350</v>
      </c>
      <c r="J82" s="4">
        <v>1.7959450194347904E-2</v>
      </c>
      <c r="K82" s="5">
        <v>210</v>
      </c>
      <c r="L82" s="4">
        <v>3.1148384077422694E-2</v>
      </c>
      <c r="M82" s="30">
        <v>217</v>
      </c>
      <c r="N82" s="34"/>
      <c r="O82" s="36"/>
      <c r="P82" s="34"/>
      <c r="Q82" s="36"/>
      <c r="R82" s="34"/>
      <c r="S82" s="36"/>
      <c r="T82" s="34"/>
      <c r="U82" s="36"/>
      <c r="V82" s="34"/>
      <c r="W82" s="36"/>
      <c r="X82" s="34"/>
      <c r="Y82" s="36"/>
      <c r="Z82" s="34"/>
      <c r="AA82" s="36"/>
      <c r="AB82" s="34"/>
      <c r="AC82" s="36"/>
      <c r="AD82" s="34"/>
      <c r="AE82" s="36"/>
      <c r="AF82" s="34"/>
      <c r="AG82" s="36"/>
      <c r="AH82" s="34"/>
      <c r="AI82" s="36"/>
      <c r="AJ82" s="34"/>
      <c r="AK82" s="36"/>
      <c r="AL82" s="34"/>
      <c r="AM82" s="36"/>
      <c r="AN82" s="34"/>
      <c r="AO82" s="36"/>
      <c r="AP82" s="34"/>
      <c r="AQ82" s="36"/>
      <c r="AR82" s="34"/>
      <c r="AS82" s="36"/>
      <c r="AT82" s="34"/>
      <c r="AU82" s="36"/>
      <c r="AV82" s="34"/>
      <c r="AW82" s="36"/>
      <c r="AX82" s="34"/>
      <c r="AY82" s="36"/>
      <c r="AZ82" s="34"/>
      <c r="BA82" s="36"/>
      <c r="BB82" s="34"/>
      <c r="BC82" s="36"/>
      <c r="BD82" s="34"/>
      <c r="BE82" s="36"/>
      <c r="BF82" s="34"/>
      <c r="BG82" s="36"/>
      <c r="BH82" s="34"/>
      <c r="BI82" s="36"/>
      <c r="BJ82" s="34"/>
      <c r="BK82" s="36"/>
      <c r="BL82" s="34"/>
      <c r="BM82" s="36"/>
      <c r="BN82" s="34"/>
      <c r="BO82" s="36"/>
      <c r="BP82" s="34"/>
      <c r="BQ82" s="36"/>
      <c r="BR82" s="34"/>
      <c r="BS82" s="36"/>
      <c r="BT82" s="34"/>
      <c r="BU82" s="36"/>
      <c r="BV82" s="34"/>
      <c r="BW82" s="36"/>
      <c r="BX82" s="34"/>
      <c r="BY82" s="36"/>
      <c r="BZ82" s="34"/>
      <c r="CA82" s="36"/>
    </row>
    <row r="83" spans="1:79">
      <c r="A83" s="62" t="s">
        <v>62</v>
      </c>
      <c r="B83" s="62" t="s">
        <v>63</v>
      </c>
      <c r="C83" s="19" t="s">
        <v>86</v>
      </c>
      <c r="D83" s="15">
        <v>1.8083383338565517E-2</v>
      </c>
      <c r="E83" s="65">
        <v>655</v>
      </c>
      <c r="F83" s="4">
        <v>1.4356362522874033E-2</v>
      </c>
      <c r="G83" s="5">
        <v>27</v>
      </c>
      <c r="H83" s="4">
        <v>1.8041355676061854E-2</v>
      </c>
      <c r="I83" s="5">
        <v>233</v>
      </c>
      <c r="J83" s="4">
        <v>1.7852699359459216E-2</v>
      </c>
      <c r="K83" s="5">
        <v>213</v>
      </c>
      <c r="L83" s="4">
        <v>1.8912062871900392E-2</v>
      </c>
      <c r="M83" s="30">
        <v>182</v>
      </c>
      <c r="N83" s="34"/>
      <c r="O83" s="36"/>
      <c r="P83" s="34"/>
      <c r="Q83" s="36"/>
      <c r="R83" s="34"/>
      <c r="S83" s="36"/>
      <c r="T83" s="34"/>
      <c r="U83" s="36"/>
      <c r="V83" s="34"/>
      <c r="W83" s="36"/>
      <c r="X83" s="34"/>
      <c r="Y83" s="36"/>
      <c r="Z83" s="34"/>
      <c r="AA83" s="36"/>
      <c r="AB83" s="34"/>
      <c r="AC83" s="36"/>
      <c r="AD83" s="34"/>
      <c r="AE83" s="36"/>
      <c r="AF83" s="34"/>
      <c r="AG83" s="36"/>
      <c r="AH83" s="34"/>
      <c r="AI83" s="36"/>
      <c r="AJ83" s="34"/>
      <c r="AK83" s="36"/>
      <c r="AL83" s="34"/>
      <c r="AM83" s="36"/>
      <c r="AN83" s="34"/>
      <c r="AO83" s="36"/>
      <c r="AP83" s="34"/>
      <c r="AQ83" s="36"/>
      <c r="AR83" s="34"/>
      <c r="AS83" s="36"/>
      <c r="AT83" s="34"/>
      <c r="AU83" s="36"/>
      <c r="AV83" s="34"/>
      <c r="AW83" s="36"/>
      <c r="AX83" s="34"/>
      <c r="AY83" s="36"/>
      <c r="AZ83" s="34"/>
      <c r="BA83" s="36"/>
      <c r="BB83" s="34"/>
      <c r="BC83" s="36"/>
      <c r="BD83" s="34"/>
      <c r="BE83" s="36"/>
      <c r="BF83" s="34"/>
      <c r="BG83" s="36"/>
      <c r="BH83" s="34"/>
      <c r="BI83" s="36"/>
      <c r="BJ83" s="34"/>
      <c r="BK83" s="36"/>
      <c r="BL83" s="34"/>
      <c r="BM83" s="36"/>
      <c r="BN83" s="34"/>
      <c r="BO83" s="36"/>
      <c r="BP83" s="34"/>
      <c r="BQ83" s="36"/>
      <c r="BR83" s="34"/>
      <c r="BS83" s="36"/>
      <c r="BT83" s="34"/>
      <c r="BU83" s="36"/>
      <c r="BV83" s="34"/>
      <c r="BW83" s="36"/>
      <c r="BX83" s="34"/>
      <c r="BY83" s="36"/>
      <c r="BZ83" s="34"/>
      <c r="CA83" s="36"/>
    </row>
    <row r="84" spans="1:79">
      <c r="A84" s="62" t="s">
        <v>62</v>
      </c>
      <c r="B84" s="62" t="s">
        <v>63</v>
      </c>
      <c r="C84" s="19" t="s">
        <v>87</v>
      </c>
      <c r="D84" s="15">
        <v>2.3114696835279842E-2</v>
      </c>
      <c r="E84" s="65">
        <v>644</v>
      </c>
      <c r="F84" s="4">
        <v>2.53183088847697E-2</v>
      </c>
      <c r="G84" s="5">
        <v>29</v>
      </c>
      <c r="H84" s="4">
        <v>2.7979027022304471E-2</v>
      </c>
      <c r="I84" s="5">
        <v>239</v>
      </c>
      <c r="J84" s="4">
        <v>1.5503753169722422E-2</v>
      </c>
      <c r="K84" s="5">
        <v>195</v>
      </c>
      <c r="L84" s="4">
        <v>2.6763404426675061E-2</v>
      </c>
      <c r="M84" s="30">
        <v>181</v>
      </c>
      <c r="N84" s="34"/>
      <c r="O84" s="36"/>
      <c r="P84" s="34"/>
      <c r="Q84" s="36"/>
      <c r="R84" s="34"/>
      <c r="S84" s="36"/>
      <c r="T84" s="34"/>
      <c r="U84" s="36"/>
      <c r="V84" s="34"/>
      <c r="W84" s="36"/>
      <c r="X84" s="34"/>
      <c r="Y84" s="36"/>
      <c r="Z84" s="34"/>
      <c r="AA84" s="36"/>
      <c r="AB84" s="34"/>
      <c r="AC84" s="36"/>
      <c r="AD84" s="34"/>
      <c r="AE84" s="36"/>
      <c r="AF84" s="34"/>
      <c r="AG84" s="36"/>
      <c r="AH84" s="34"/>
      <c r="AI84" s="36"/>
      <c r="AJ84" s="34"/>
      <c r="AK84" s="36"/>
      <c r="AL84" s="34"/>
      <c r="AM84" s="36"/>
      <c r="AN84" s="34"/>
      <c r="AO84" s="36"/>
      <c r="AP84" s="34"/>
      <c r="AQ84" s="36"/>
      <c r="AR84" s="34"/>
      <c r="AS84" s="36"/>
      <c r="AT84" s="34"/>
      <c r="AU84" s="36"/>
      <c r="AV84" s="34"/>
      <c r="AW84" s="36"/>
      <c r="AX84" s="34"/>
      <c r="AY84" s="36"/>
      <c r="AZ84" s="34"/>
      <c r="BA84" s="36"/>
      <c r="BB84" s="34"/>
      <c r="BC84" s="36"/>
      <c r="BD84" s="34"/>
      <c r="BE84" s="36"/>
      <c r="BF84" s="34"/>
      <c r="BG84" s="36"/>
      <c r="BH84" s="34"/>
      <c r="BI84" s="36"/>
      <c r="BJ84" s="34"/>
      <c r="BK84" s="36"/>
      <c r="BL84" s="34"/>
      <c r="BM84" s="36"/>
      <c r="BN84" s="34"/>
      <c r="BO84" s="36"/>
      <c r="BP84" s="34"/>
      <c r="BQ84" s="36"/>
      <c r="BR84" s="34"/>
      <c r="BS84" s="36"/>
      <c r="BT84" s="34"/>
      <c r="BU84" s="36"/>
      <c r="BV84" s="34"/>
      <c r="BW84" s="36"/>
      <c r="BX84" s="34"/>
      <c r="BY84" s="36"/>
      <c r="BZ84" s="34"/>
      <c r="CA84" s="36"/>
    </row>
    <row r="85" spans="1:79">
      <c r="A85" s="62" t="s">
        <v>62</v>
      </c>
      <c r="B85" s="62" t="s">
        <v>63</v>
      </c>
      <c r="C85" s="19" t="s">
        <v>88</v>
      </c>
      <c r="D85" s="15">
        <v>4.8759097806491687E-2</v>
      </c>
      <c r="E85" s="65">
        <v>1339</v>
      </c>
      <c r="F85" s="4">
        <v>8.7341641525268118E-2</v>
      </c>
      <c r="G85" s="5">
        <v>71</v>
      </c>
      <c r="H85" s="4">
        <v>5.5162110622060737E-2</v>
      </c>
      <c r="I85" s="5">
        <v>470</v>
      </c>
      <c r="J85" s="4">
        <v>4.0376826825113697E-2</v>
      </c>
      <c r="K85" s="5">
        <v>376</v>
      </c>
      <c r="L85" s="4">
        <v>4.7496259354834439E-2</v>
      </c>
      <c r="M85" s="30">
        <v>422</v>
      </c>
      <c r="N85" s="34"/>
      <c r="O85" s="36"/>
      <c r="P85" s="34"/>
      <c r="Q85" s="36"/>
      <c r="R85" s="34"/>
      <c r="S85" s="36"/>
      <c r="T85" s="34"/>
      <c r="U85" s="36"/>
      <c r="V85" s="34"/>
      <c r="W85" s="36"/>
      <c r="X85" s="34"/>
      <c r="Y85" s="36"/>
      <c r="Z85" s="34"/>
      <c r="AA85" s="36"/>
      <c r="AB85" s="34"/>
      <c r="AC85" s="36"/>
      <c r="AD85" s="34"/>
      <c r="AE85" s="36"/>
      <c r="AF85" s="34"/>
      <c r="AG85" s="36"/>
      <c r="AH85" s="34"/>
      <c r="AI85" s="36"/>
      <c r="AJ85" s="34"/>
      <c r="AK85" s="36"/>
      <c r="AL85" s="34"/>
      <c r="AM85" s="36"/>
      <c r="AN85" s="34"/>
      <c r="AO85" s="36"/>
      <c r="AP85" s="34"/>
      <c r="AQ85" s="36"/>
      <c r="AR85" s="34"/>
      <c r="AS85" s="36"/>
      <c r="AT85" s="34"/>
      <c r="AU85" s="36"/>
      <c r="AV85" s="34"/>
      <c r="AW85" s="36"/>
      <c r="AX85" s="34"/>
      <c r="AY85" s="36"/>
      <c r="AZ85" s="34"/>
      <c r="BA85" s="36"/>
      <c r="BB85" s="34"/>
      <c r="BC85" s="36"/>
      <c r="BD85" s="34"/>
      <c r="BE85" s="36"/>
      <c r="BF85" s="34"/>
      <c r="BG85" s="36"/>
      <c r="BH85" s="34"/>
      <c r="BI85" s="36"/>
      <c r="BJ85" s="34"/>
      <c r="BK85" s="36"/>
      <c r="BL85" s="34"/>
      <c r="BM85" s="36"/>
      <c r="BN85" s="34"/>
      <c r="BO85" s="36"/>
      <c r="BP85" s="34"/>
      <c r="BQ85" s="36"/>
      <c r="BR85" s="34"/>
      <c r="BS85" s="36"/>
      <c r="BT85" s="34"/>
      <c r="BU85" s="36"/>
      <c r="BV85" s="34"/>
      <c r="BW85" s="36"/>
      <c r="BX85" s="34"/>
      <c r="BY85" s="36"/>
      <c r="BZ85" s="34"/>
      <c r="CA85" s="36"/>
    </row>
    <row r="86" spans="1:79">
      <c r="A86" s="62" t="s">
        <v>62</v>
      </c>
      <c r="B86" s="62" t="s">
        <v>63</v>
      </c>
      <c r="C86" s="19" t="s">
        <v>89</v>
      </c>
      <c r="D86" s="15">
        <v>1.3093020016752917E-2</v>
      </c>
      <c r="E86" s="65">
        <v>464</v>
      </c>
      <c r="F86" s="4">
        <v>8.9466269321247863E-3</v>
      </c>
      <c r="G86" s="5">
        <v>13</v>
      </c>
      <c r="H86" s="4">
        <v>1.4165969670406205E-2</v>
      </c>
      <c r="I86" s="5">
        <v>174</v>
      </c>
      <c r="J86" s="4">
        <v>1.1185283335824003E-2</v>
      </c>
      <c r="K86" s="5">
        <v>134</v>
      </c>
      <c r="L86" s="4">
        <v>1.4715390254890619E-2</v>
      </c>
      <c r="M86" s="30">
        <v>143</v>
      </c>
      <c r="N86" s="34"/>
      <c r="O86" s="36"/>
      <c r="P86" s="34"/>
      <c r="Q86" s="36"/>
      <c r="R86" s="34"/>
      <c r="S86" s="36"/>
      <c r="T86" s="34"/>
      <c r="U86" s="36"/>
      <c r="V86" s="34"/>
      <c r="W86" s="36"/>
      <c r="X86" s="34"/>
      <c r="Y86" s="36"/>
      <c r="Z86" s="34"/>
      <c r="AA86" s="36"/>
      <c r="AB86" s="34"/>
      <c r="AC86" s="36"/>
      <c r="AD86" s="34"/>
      <c r="AE86" s="36"/>
      <c r="AF86" s="34"/>
      <c r="AG86" s="36"/>
      <c r="AH86" s="34"/>
      <c r="AI86" s="36"/>
      <c r="AJ86" s="34"/>
      <c r="AK86" s="36"/>
      <c r="AL86" s="34"/>
      <c r="AM86" s="36"/>
      <c r="AN86" s="34"/>
      <c r="AO86" s="36"/>
      <c r="AP86" s="34"/>
      <c r="AQ86" s="36"/>
      <c r="AR86" s="34"/>
      <c r="AS86" s="36"/>
      <c r="AT86" s="34"/>
      <c r="AU86" s="36"/>
      <c r="AV86" s="34"/>
      <c r="AW86" s="36"/>
      <c r="AX86" s="34"/>
      <c r="AY86" s="36"/>
      <c r="AZ86" s="34"/>
      <c r="BA86" s="36"/>
      <c r="BB86" s="34"/>
      <c r="BC86" s="36"/>
      <c r="BD86" s="34"/>
      <c r="BE86" s="36"/>
      <c r="BF86" s="34"/>
      <c r="BG86" s="36"/>
      <c r="BH86" s="34"/>
      <c r="BI86" s="36"/>
      <c r="BJ86" s="34"/>
      <c r="BK86" s="36"/>
      <c r="BL86" s="34"/>
      <c r="BM86" s="36"/>
      <c r="BN86" s="34"/>
      <c r="BO86" s="36"/>
      <c r="BP86" s="34"/>
      <c r="BQ86" s="36"/>
      <c r="BR86" s="34"/>
      <c r="BS86" s="36"/>
      <c r="BT86" s="34"/>
      <c r="BU86" s="36"/>
      <c r="BV86" s="34"/>
      <c r="BW86" s="36"/>
      <c r="BX86" s="34"/>
      <c r="BY86" s="36"/>
      <c r="BZ86" s="34"/>
      <c r="CA86" s="36"/>
    </row>
    <row r="87" spans="1:79">
      <c r="A87" s="62" t="s">
        <v>62</v>
      </c>
      <c r="B87" s="62" t="s">
        <v>63</v>
      </c>
      <c r="C87" s="19" t="s">
        <v>90</v>
      </c>
      <c r="D87" s="15">
        <v>1.2645429861335301E-2</v>
      </c>
      <c r="E87" s="65">
        <v>517</v>
      </c>
      <c r="F87" s="4">
        <v>2.9169395430206673E-2</v>
      </c>
      <c r="G87" s="5">
        <v>33</v>
      </c>
      <c r="H87" s="4">
        <v>9.2263062030533312E-3</v>
      </c>
      <c r="I87" s="5">
        <v>185</v>
      </c>
      <c r="J87" s="4">
        <v>1.3340555165126779E-2</v>
      </c>
      <c r="K87" s="5">
        <v>149</v>
      </c>
      <c r="L87" s="4">
        <v>1.6979112678894841E-2</v>
      </c>
      <c r="M87" s="30">
        <v>150</v>
      </c>
      <c r="N87" s="34"/>
      <c r="O87" s="36"/>
      <c r="P87" s="34"/>
      <c r="Q87" s="36"/>
      <c r="R87" s="34"/>
      <c r="S87" s="36"/>
      <c r="T87" s="34"/>
      <c r="U87" s="36"/>
      <c r="V87" s="34"/>
      <c r="W87" s="36"/>
      <c r="X87" s="34"/>
      <c r="Y87" s="36"/>
      <c r="Z87" s="34"/>
      <c r="AA87" s="36"/>
      <c r="AB87" s="34"/>
      <c r="AC87" s="36"/>
      <c r="AD87" s="34"/>
      <c r="AE87" s="36"/>
      <c r="AF87" s="34"/>
      <c r="AG87" s="36"/>
      <c r="AH87" s="34"/>
      <c r="AI87" s="36"/>
      <c r="AJ87" s="34"/>
      <c r="AK87" s="36"/>
      <c r="AL87" s="34"/>
      <c r="AM87" s="36"/>
      <c r="AN87" s="34"/>
      <c r="AO87" s="36"/>
      <c r="AP87" s="34"/>
      <c r="AQ87" s="36"/>
      <c r="AR87" s="34"/>
      <c r="AS87" s="36"/>
      <c r="AT87" s="34"/>
      <c r="AU87" s="36"/>
      <c r="AV87" s="34"/>
      <c r="AW87" s="36"/>
      <c r="AX87" s="34"/>
      <c r="AY87" s="36"/>
      <c r="AZ87" s="34"/>
      <c r="BA87" s="36"/>
      <c r="BB87" s="34"/>
      <c r="BC87" s="36"/>
      <c r="BD87" s="34"/>
      <c r="BE87" s="36"/>
      <c r="BF87" s="34"/>
      <c r="BG87" s="36"/>
      <c r="BH87" s="34"/>
      <c r="BI87" s="36"/>
      <c r="BJ87" s="34"/>
      <c r="BK87" s="36"/>
      <c r="BL87" s="34"/>
      <c r="BM87" s="36"/>
      <c r="BN87" s="34"/>
      <c r="BO87" s="36"/>
      <c r="BP87" s="34"/>
      <c r="BQ87" s="36"/>
      <c r="BR87" s="34"/>
      <c r="BS87" s="36"/>
      <c r="BT87" s="34"/>
      <c r="BU87" s="36"/>
      <c r="BV87" s="34"/>
      <c r="BW87" s="36"/>
      <c r="BX87" s="34"/>
      <c r="BY87" s="36"/>
      <c r="BZ87" s="34"/>
      <c r="CA87" s="36"/>
    </row>
    <row r="88" spans="1:79">
      <c r="A88" s="62" t="s">
        <v>62</v>
      </c>
      <c r="B88" s="62" t="s">
        <v>63</v>
      </c>
      <c r="C88" s="19" t="s">
        <v>91</v>
      </c>
      <c r="D88" s="15">
        <v>1.8384931146194199E-2</v>
      </c>
      <c r="E88" s="65">
        <v>567</v>
      </c>
      <c r="F88" s="4">
        <v>1.4891589650875406E-2</v>
      </c>
      <c r="G88" s="5">
        <v>22</v>
      </c>
      <c r="H88" s="4">
        <v>1.7335047142651411E-2</v>
      </c>
      <c r="I88" s="5">
        <v>210</v>
      </c>
      <c r="J88" s="4">
        <v>1.8413026624871882E-2</v>
      </c>
      <c r="K88" s="5">
        <v>162</v>
      </c>
      <c r="L88" s="4">
        <v>2.0794723389552416E-2</v>
      </c>
      <c r="M88" s="30">
        <v>173</v>
      </c>
      <c r="N88" s="34"/>
      <c r="O88" s="36"/>
      <c r="P88" s="34"/>
      <c r="Q88" s="36"/>
      <c r="R88" s="34"/>
      <c r="S88" s="36"/>
      <c r="T88" s="34"/>
      <c r="U88" s="36"/>
      <c r="V88" s="34"/>
      <c r="W88" s="36"/>
      <c r="X88" s="34"/>
      <c r="Y88" s="36"/>
      <c r="Z88" s="34"/>
      <c r="AA88" s="36"/>
      <c r="AB88" s="34"/>
      <c r="AC88" s="36"/>
      <c r="AD88" s="34"/>
      <c r="AE88" s="36"/>
      <c r="AF88" s="34"/>
      <c r="AG88" s="36"/>
      <c r="AH88" s="34"/>
      <c r="AI88" s="36"/>
      <c r="AJ88" s="34"/>
      <c r="AK88" s="36"/>
      <c r="AL88" s="34"/>
      <c r="AM88" s="36"/>
      <c r="AN88" s="34"/>
      <c r="AO88" s="36"/>
      <c r="AP88" s="34"/>
      <c r="AQ88" s="36"/>
      <c r="AR88" s="34"/>
      <c r="AS88" s="36"/>
      <c r="AT88" s="34"/>
      <c r="AU88" s="36"/>
      <c r="AV88" s="34"/>
      <c r="AW88" s="36"/>
      <c r="AX88" s="34"/>
      <c r="AY88" s="36"/>
      <c r="AZ88" s="34"/>
      <c r="BA88" s="36"/>
      <c r="BB88" s="34"/>
      <c r="BC88" s="36"/>
      <c r="BD88" s="34"/>
      <c r="BE88" s="36"/>
      <c r="BF88" s="34"/>
      <c r="BG88" s="36"/>
      <c r="BH88" s="34"/>
      <c r="BI88" s="36"/>
      <c r="BJ88" s="34"/>
      <c r="BK88" s="36"/>
      <c r="BL88" s="34"/>
      <c r="BM88" s="36"/>
      <c r="BN88" s="34"/>
      <c r="BO88" s="36"/>
      <c r="BP88" s="34"/>
      <c r="BQ88" s="36"/>
      <c r="BR88" s="34"/>
      <c r="BS88" s="36"/>
      <c r="BT88" s="34"/>
      <c r="BU88" s="36"/>
      <c r="BV88" s="34"/>
      <c r="BW88" s="36"/>
      <c r="BX88" s="34"/>
      <c r="BY88" s="36"/>
      <c r="BZ88" s="34"/>
      <c r="CA88" s="36"/>
    </row>
    <row r="89" spans="1:79">
      <c r="A89" s="62" t="s">
        <v>62</v>
      </c>
      <c r="B89" s="62" t="s">
        <v>63</v>
      </c>
      <c r="C89" s="19" t="s">
        <v>92</v>
      </c>
      <c r="D89" s="15">
        <v>1.2695645176618702E-2</v>
      </c>
      <c r="E89" s="65">
        <v>326</v>
      </c>
      <c r="F89" s="4">
        <v>1.0133487241287884E-2</v>
      </c>
      <c r="G89" s="5">
        <v>13</v>
      </c>
      <c r="H89" s="4">
        <v>1.1460115260216957E-2</v>
      </c>
      <c r="I89" s="5">
        <v>127</v>
      </c>
      <c r="J89" s="4">
        <v>1.6376144440733334E-2</v>
      </c>
      <c r="K89" s="5">
        <v>102</v>
      </c>
      <c r="L89" s="4">
        <v>8.765033492909571E-3</v>
      </c>
      <c r="M89" s="30">
        <v>84</v>
      </c>
      <c r="N89" s="34"/>
      <c r="O89" s="36"/>
      <c r="P89" s="34"/>
      <c r="Q89" s="36"/>
      <c r="R89" s="34"/>
      <c r="S89" s="36"/>
      <c r="T89" s="34"/>
      <c r="U89" s="36"/>
      <c r="V89" s="34"/>
      <c r="W89" s="36"/>
      <c r="X89" s="34"/>
      <c r="Y89" s="36"/>
      <c r="Z89" s="34"/>
      <c r="AA89" s="36"/>
      <c r="AB89" s="34"/>
      <c r="AC89" s="36"/>
      <c r="AD89" s="34"/>
      <c r="AE89" s="36"/>
      <c r="AF89" s="34"/>
      <c r="AG89" s="36"/>
      <c r="AH89" s="34"/>
      <c r="AI89" s="36"/>
      <c r="AJ89" s="34"/>
      <c r="AK89" s="36"/>
      <c r="AL89" s="34"/>
      <c r="AM89" s="36"/>
      <c r="AN89" s="34"/>
      <c r="AO89" s="36"/>
      <c r="AP89" s="34"/>
      <c r="AQ89" s="36"/>
      <c r="AR89" s="34"/>
      <c r="AS89" s="36"/>
      <c r="AT89" s="34"/>
      <c r="AU89" s="36"/>
      <c r="AV89" s="34"/>
      <c r="AW89" s="36"/>
      <c r="AX89" s="34"/>
      <c r="AY89" s="36"/>
      <c r="AZ89" s="34"/>
      <c r="BA89" s="36"/>
      <c r="BB89" s="34"/>
      <c r="BC89" s="36"/>
      <c r="BD89" s="34"/>
      <c r="BE89" s="36"/>
      <c r="BF89" s="34"/>
      <c r="BG89" s="36"/>
      <c r="BH89" s="34"/>
      <c r="BI89" s="36"/>
      <c r="BJ89" s="34"/>
      <c r="BK89" s="36"/>
      <c r="BL89" s="34"/>
      <c r="BM89" s="36"/>
      <c r="BN89" s="34"/>
      <c r="BO89" s="36"/>
      <c r="BP89" s="34"/>
      <c r="BQ89" s="36"/>
      <c r="BR89" s="34"/>
      <c r="BS89" s="36"/>
      <c r="BT89" s="34"/>
      <c r="BU89" s="36"/>
      <c r="BV89" s="34"/>
      <c r="BW89" s="36"/>
      <c r="BX89" s="34"/>
      <c r="BY89" s="36"/>
      <c r="BZ89" s="34"/>
      <c r="CA89" s="36"/>
    </row>
    <row r="90" spans="1:79">
      <c r="A90" s="62" t="s">
        <v>62</v>
      </c>
      <c r="B90" s="62" t="s">
        <v>63</v>
      </c>
      <c r="C90" s="19" t="s">
        <v>93</v>
      </c>
      <c r="D90" s="15">
        <v>5.290396784019169E-2</v>
      </c>
      <c r="E90" s="65">
        <v>1184</v>
      </c>
      <c r="F90" s="4">
        <v>3.867808718803644E-2</v>
      </c>
      <c r="G90" s="5">
        <v>25</v>
      </c>
      <c r="H90" s="4">
        <v>5.1460267211086312E-2</v>
      </c>
      <c r="I90" s="5">
        <v>356</v>
      </c>
      <c r="J90" s="4">
        <v>6.0837510719320614E-2</v>
      </c>
      <c r="K90" s="5">
        <v>384</v>
      </c>
      <c r="L90" s="4">
        <v>4.2677977907488243E-2</v>
      </c>
      <c r="M90" s="30">
        <v>419</v>
      </c>
      <c r="N90" s="34"/>
      <c r="O90" s="36"/>
      <c r="P90" s="34"/>
      <c r="Q90" s="36"/>
      <c r="R90" s="34"/>
      <c r="S90" s="36"/>
      <c r="T90" s="34"/>
      <c r="U90" s="36"/>
      <c r="V90" s="34"/>
      <c r="W90" s="36"/>
      <c r="X90" s="34"/>
      <c r="Y90" s="36"/>
      <c r="Z90" s="34"/>
      <c r="AA90" s="36"/>
      <c r="AB90" s="34"/>
      <c r="AC90" s="36"/>
      <c r="AD90" s="34"/>
      <c r="AE90" s="36"/>
      <c r="AF90" s="34"/>
      <c r="AG90" s="36"/>
      <c r="AH90" s="34"/>
      <c r="AI90" s="36"/>
      <c r="AJ90" s="34"/>
      <c r="AK90" s="36"/>
      <c r="AL90" s="34"/>
      <c r="AM90" s="36"/>
      <c r="AN90" s="34"/>
      <c r="AO90" s="36"/>
      <c r="AP90" s="34"/>
      <c r="AQ90" s="36"/>
      <c r="AR90" s="34"/>
      <c r="AS90" s="36"/>
      <c r="AT90" s="34"/>
      <c r="AU90" s="36"/>
      <c r="AV90" s="34"/>
      <c r="AW90" s="36"/>
      <c r="AX90" s="34"/>
      <c r="AY90" s="36"/>
      <c r="AZ90" s="34"/>
      <c r="BA90" s="36"/>
      <c r="BB90" s="34"/>
      <c r="BC90" s="36"/>
      <c r="BD90" s="34"/>
      <c r="BE90" s="36"/>
      <c r="BF90" s="34"/>
      <c r="BG90" s="36"/>
      <c r="BH90" s="34"/>
      <c r="BI90" s="36"/>
      <c r="BJ90" s="34"/>
      <c r="BK90" s="36"/>
      <c r="BL90" s="34"/>
      <c r="BM90" s="36"/>
      <c r="BN90" s="34"/>
      <c r="BO90" s="36"/>
      <c r="BP90" s="34"/>
      <c r="BQ90" s="36"/>
      <c r="BR90" s="34"/>
      <c r="BS90" s="36"/>
      <c r="BT90" s="34"/>
      <c r="BU90" s="36"/>
      <c r="BV90" s="34"/>
      <c r="BW90" s="36"/>
      <c r="BX90" s="34"/>
      <c r="BY90" s="36"/>
      <c r="BZ90" s="34"/>
      <c r="CA90" s="36"/>
    </row>
    <row r="91" spans="1:79">
      <c r="A91" s="62" t="s">
        <v>62</v>
      </c>
      <c r="B91" s="62" t="s">
        <v>63</v>
      </c>
      <c r="C91" s="19" t="s">
        <v>94</v>
      </c>
      <c r="D91" s="15">
        <v>8.0571045605522754E-3</v>
      </c>
      <c r="E91" s="65">
        <v>244</v>
      </c>
      <c r="F91" s="4">
        <v>1.5132782946245786E-2</v>
      </c>
      <c r="G91" s="5">
        <v>8</v>
      </c>
      <c r="H91" s="4">
        <v>5.2894406872443945E-3</v>
      </c>
      <c r="I91" s="5">
        <v>80</v>
      </c>
      <c r="J91" s="4">
        <v>8.2745604803273389E-3</v>
      </c>
      <c r="K91" s="5">
        <v>65</v>
      </c>
      <c r="L91" s="4">
        <v>1.2738478664640484E-2</v>
      </c>
      <c r="M91" s="30">
        <v>91</v>
      </c>
      <c r="N91" s="34"/>
      <c r="O91" s="36"/>
      <c r="P91" s="34"/>
      <c r="Q91" s="36"/>
      <c r="R91" s="34"/>
      <c r="S91" s="36"/>
      <c r="T91" s="34"/>
      <c r="U91" s="36"/>
      <c r="V91" s="34"/>
      <c r="W91" s="36"/>
      <c r="X91" s="34"/>
      <c r="Y91" s="36"/>
      <c r="Z91" s="34"/>
      <c r="AA91" s="36"/>
      <c r="AB91" s="34"/>
      <c r="AC91" s="36"/>
      <c r="AD91" s="34"/>
      <c r="AE91" s="36"/>
      <c r="AF91" s="34"/>
      <c r="AG91" s="36"/>
      <c r="AH91" s="34"/>
      <c r="AI91" s="36"/>
      <c r="AJ91" s="34"/>
      <c r="AK91" s="36"/>
      <c r="AL91" s="34"/>
      <c r="AM91" s="36"/>
      <c r="AN91" s="34"/>
      <c r="AO91" s="36"/>
      <c r="AP91" s="34"/>
      <c r="AQ91" s="36"/>
      <c r="AR91" s="34"/>
      <c r="AS91" s="36"/>
      <c r="AT91" s="34"/>
      <c r="AU91" s="36"/>
      <c r="AV91" s="34"/>
      <c r="AW91" s="36"/>
      <c r="AX91" s="34"/>
      <c r="AY91" s="36"/>
      <c r="AZ91" s="34"/>
      <c r="BA91" s="36"/>
      <c r="BB91" s="34"/>
      <c r="BC91" s="36"/>
      <c r="BD91" s="34"/>
      <c r="BE91" s="36"/>
      <c r="BF91" s="34"/>
      <c r="BG91" s="36"/>
      <c r="BH91" s="34"/>
      <c r="BI91" s="36"/>
      <c r="BJ91" s="34"/>
      <c r="BK91" s="36"/>
      <c r="BL91" s="34"/>
      <c r="BM91" s="36"/>
      <c r="BN91" s="34"/>
      <c r="BO91" s="36"/>
      <c r="BP91" s="34"/>
      <c r="BQ91" s="36"/>
      <c r="BR91" s="34"/>
      <c r="BS91" s="36"/>
      <c r="BT91" s="34"/>
      <c r="BU91" s="36"/>
      <c r="BV91" s="34"/>
      <c r="BW91" s="36"/>
      <c r="BX91" s="34"/>
      <c r="BY91" s="36"/>
      <c r="BZ91" s="34"/>
      <c r="CA91" s="36"/>
    </row>
    <row r="92" spans="1:79">
      <c r="A92" s="62" t="s">
        <v>62</v>
      </c>
      <c r="B92" s="62" t="s">
        <v>63</v>
      </c>
      <c r="C92" s="19" t="s">
        <v>95</v>
      </c>
      <c r="D92" s="15">
        <v>1.7720343835053071E-2</v>
      </c>
      <c r="E92" s="65">
        <v>380</v>
      </c>
      <c r="F92" s="4">
        <v>7.2953036879329627E-3</v>
      </c>
      <c r="G92" s="5">
        <v>9</v>
      </c>
      <c r="H92" s="4">
        <v>2.327732056579359E-2</v>
      </c>
      <c r="I92" s="5">
        <v>112</v>
      </c>
      <c r="J92" s="4">
        <v>1.3626518003377639E-2</v>
      </c>
      <c r="K92" s="5">
        <v>121</v>
      </c>
      <c r="L92" s="4">
        <v>1.4643568437402674E-2</v>
      </c>
      <c r="M92" s="30">
        <v>138</v>
      </c>
      <c r="N92" s="34"/>
      <c r="O92" s="36"/>
      <c r="P92" s="34"/>
      <c r="Q92" s="36"/>
      <c r="R92" s="34"/>
      <c r="S92" s="36"/>
      <c r="T92" s="34"/>
      <c r="U92" s="36"/>
      <c r="V92" s="34"/>
      <c r="W92" s="36"/>
      <c r="X92" s="34"/>
      <c r="Y92" s="36"/>
      <c r="Z92" s="34"/>
      <c r="AA92" s="36"/>
      <c r="AB92" s="34"/>
      <c r="AC92" s="36"/>
      <c r="AD92" s="34"/>
      <c r="AE92" s="36"/>
      <c r="AF92" s="34"/>
      <c r="AG92" s="36"/>
      <c r="AH92" s="34"/>
      <c r="AI92" s="36"/>
      <c r="AJ92" s="34"/>
      <c r="AK92" s="36"/>
      <c r="AL92" s="34"/>
      <c r="AM92" s="36"/>
      <c r="AN92" s="34"/>
      <c r="AO92" s="36"/>
      <c r="AP92" s="34"/>
      <c r="AQ92" s="36"/>
      <c r="AR92" s="34"/>
      <c r="AS92" s="36"/>
      <c r="AT92" s="34"/>
      <c r="AU92" s="36"/>
      <c r="AV92" s="34"/>
      <c r="AW92" s="36"/>
      <c r="AX92" s="34"/>
      <c r="AY92" s="36"/>
      <c r="AZ92" s="34"/>
      <c r="BA92" s="36"/>
      <c r="BB92" s="34"/>
      <c r="BC92" s="36"/>
      <c r="BD92" s="34"/>
      <c r="BE92" s="36"/>
      <c r="BF92" s="34"/>
      <c r="BG92" s="36"/>
      <c r="BH92" s="34"/>
      <c r="BI92" s="36"/>
      <c r="BJ92" s="34"/>
      <c r="BK92" s="36"/>
      <c r="BL92" s="34"/>
      <c r="BM92" s="36"/>
      <c r="BN92" s="34"/>
      <c r="BO92" s="36"/>
      <c r="BP92" s="34"/>
      <c r="BQ92" s="36"/>
      <c r="BR92" s="34"/>
      <c r="BS92" s="36"/>
      <c r="BT92" s="34"/>
      <c r="BU92" s="36"/>
      <c r="BV92" s="34"/>
      <c r="BW92" s="36"/>
      <c r="BX92" s="34"/>
      <c r="BY92" s="36"/>
      <c r="BZ92" s="34"/>
      <c r="CA92" s="36"/>
    </row>
    <row r="93" spans="1:79">
      <c r="A93" s="62" t="s">
        <v>62</v>
      </c>
      <c r="B93" s="62" t="s">
        <v>63</v>
      </c>
      <c r="C93" s="19" t="s">
        <v>96</v>
      </c>
      <c r="D93" s="15">
        <v>1.355730179549742E-2</v>
      </c>
      <c r="E93" s="65">
        <v>295</v>
      </c>
      <c r="F93" s="4">
        <v>2.9044564560912565E-3</v>
      </c>
      <c r="G93" s="5">
        <v>4</v>
      </c>
      <c r="H93" s="4">
        <v>1.9593330386315513E-2</v>
      </c>
      <c r="I93" s="5">
        <v>84</v>
      </c>
      <c r="J93" s="4">
        <v>7.0843742456354218E-3</v>
      </c>
      <c r="K93" s="5">
        <v>97</v>
      </c>
      <c r="L93" s="4">
        <v>1.384151204351065E-2</v>
      </c>
      <c r="M93" s="30">
        <v>110</v>
      </c>
      <c r="N93" s="34"/>
      <c r="O93" s="36"/>
      <c r="P93" s="34"/>
      <c r="Q93" s="36"/>
      <c r="R93" s="34"/>
      <c r="S93" s="36"/>
      <c r="T93" s="34"/>
      <c r="U93" s="36"/>
      <c r="V93" s="34"/>
      <c r="W93" s="36"/>
      <c r="X93" s="34"/>
      <c r="Y93" s="36"/>
      <c r="Z93" s="34"/>
      <c r="AA93" s="36"/>
      <c r="AB93" s="34"/>
      <c r="AC93" s="36"/>
      <c r="AD93" s="34"/>
      <c r="AE93" s="36"/>
      <c r="AF93" s="34"/>
      <c r="AG93" s="36"/>
      <c r="AH93" s="34"/>
      <c r="AI93" s="36"/>
      <c r="AJ93" s="34"/>
      <c r="AK93" s="36"/>
      <c r="AL93" s="34"/>
      <c r="AM93" s="36"/>
      <c r="AN93" s="34"/>
      <c r="AO93" s="36"/>
      <c r="AP93" s="34"/>
      <c r="AQ93" s="36"/>
      <c r="AR93" s="34"/>
      <c r="AS93" s="36"/>
      <c r="AT93" s="34"/>
      <c r="AU93" s="36"/>
      <c r="AV93" s="34"/>
      <c r="AW93" s="36"/>
      <c r="AX93" s="34"/>
      <c r="AY93" s="36"/>
      <c r="AZ93" s="34"/>
      <c r="BA93" s="36"/>
      <c r="BB93" s="34"/>
      <c r="BC93" s="36"/>
      <c r="BD93" s="34"/>
      <c r="BE93" s="36"/>
      <c r="BF93" s="34"/>
      <c r="BG93" s="36"/>
      <c r="BH93" s="34"/>
      <c r="BI93" s="36"/>
      <c r="BJ93" s="34"/>
      <c r="BK93" s="36"/>
      <c r="BL93" s="34"/>
      <c r="BM93" s="36"/>
      <c r="BN93" s="34"/>
      <c r="BO93" s="36"/>
      <c r="BP93" s="34"/>
      <c r="BQ93" s="36"/>
      <c r="BR93" s="34"/>
      <c r="BS93" s="36"/>
      <c r="BT93" s="34"/>
      <c r="BU93" s="36"/>
      <c r="BV93" s="34"/>
      <c r="BW93" s="36"/>
      <c r="BX93" s="34"/>
      <c r="BY93" s="36"/>
      <c r="BZ93" s="34"/>
      <c r="CA93" s="36"/>
    </row>
    <row r="94" spans="1:79">
      <c r="A94" s="62" t="s">
        <v>62</v>
      </c>
      <c r="B94" s="62" t="s">
        <v>63</v>
      </c>
      <c r="C94" s="19" t="s">
        <v>97</v>
      </c>
      <c r="D94" s="15">
        <v>1.0140985189763817E-2</v>
      </c>
      <c r="E94" s="65">
        <v>244</v>
      </c>
      <c r="F94" s="4">
        <v>8.5390536855663125E-4</v>
      </c>
      <c r="G94" s="5">
        <v>1</v>
      </c>
      <c r="H94" s="4">
        <v>1.6393669059468714E-2</v>
      </c>
      <c r="I94" s="5">
        <v>90</v>
      </c>
      <c r="J94" s="4">
        <v>4.8330893568707834E-3</v>
      </c>
      <c r="K94" s="5">
        <v>77</v>
      </c>
      <c r="L94" s="4">
        <v>7.7430602692261739E-3</v>
      </c>
      <c r="M94" s="30">
        <v>76</v>
      </c>
      <c r="N94" s="34"/>
      <c r="O94" s="36"/>
      <c r="P94" s="34"/>
      <c r="Q94" s="36"/>
      <c r="R94" s="34"/>
      <c r="S94" s="36"/>
      <c r="T94" s="34"/>
      <c r="U94" s="36"/>
      <c r="V94" s="34"/>
      <c r="W94" s="36"/>
      <c r="X94" s="34"/>
      <c r="Y94" s="36"/>
      <c r="Z94" s="34"/>
      <c r="AA94" s="36"/>
      <c r="AB94" s="34"/>
      <c r="AC94" s="36"/>
      <c r="AD94" s="34"/>
      <c r="AE94" s="36"/>
      <c r="AF94" s="34"/>
      <c r="AG94" s="36"/>
      <c r="AH94" s="34"/>
      <c r="AI94" s="36"/>
      <c r="AJ94" s="34"/>
      <c r="AK94" s="36"/>
      <c r="AL94" s="34"/>
      <c r="AM94" s="36"/>
      <c r="AN94" s="34"/>
      <c r="AO94" s="36"/>
      <c r="AP94" s="34"/>
      <c r="AQ94" s="36"/>
      <c r="AR94" s="34"/>
      <c r="AS94" s="36"/>
      <c r="AT94" s="34"/>
      <c r="AU94" s="36"/>
      <c r="AV94" s="34"/>
      <c r="AW94" s="36"/>
      <c r="AX94" s="34"/>
      <c r="AY94" s="36"/>
      <c r="AZ94" s="34"/>
      <c r="BA94" s="36"/>
      <c r="BB94" s="34"/>
      <c r="BC94" s="36"/>
      <c r="BD94" s="34"/>
      <c r="BE94" s="36"/>
      <c r="BF94" s="34"/>
      <c r="BG94" s="36"/>
      <c r="BH94" s="34"/>
      <c r="BI94" s="36"/>
      <c r="BJ94" s="34"/>
      <c r="BK94" s="36"/>
      <c r="BL94" s="34"/>
      <c r="BM94" s="36"/>
      <c r="BN94" s="34"/>
      <c r="BO94" s="36"/>
      <c r="BP94" s="34"/>
      <c r="BQ94" s="36"/>
      <c r="BR94" s="34"/>
      <c r="BS94" s="36"/>
      <c r="BT94" s="34"/>
      <c r="BU94" s="36"/>
      <c r="BV94" s="34"/>
      <c r="BW94" s="36"/>
      <c r="BX94" s="34"/>
      <c r="BY94" s="36"/>
      <c r="BZ94" s="34"/>
      <c r="CA94" s="36"/>
    </row>
    <row r="95" spans="1:79">
      <c r="A95" s="62" t="s">
        <v>62</v>
      </c>
      <c r="B95" s="62" t="s">
        <v>63</v>
      </c>
      <c r="C95" s="19" t="s">
        <v>98</v>
      </c>
      <c r="D95" s="15">
        <v>2.7652734027275923E-2</v>
      </c>
      <c r="E95" s="65">
        <v>732</v>
      </c>
      <c r="F95" s="4">
        <v>1.6332401828148508E-2</v>
      </c>
      <c r="G95" s="5">
        <v>19</v>
      </c>
      <c r="H95" s="4">
        <v>2.7039438974001226E-2</v>
      </c>
      <c r="I95" s="5">
        <v>183</v>
      </c>
      <c r="J95" s="4">
        <v>2.3746094949714611E-2</v>
      </c>
      <c r="K95" s="5">
        <v>218</v>
      </c>
      <c r="L95" s="4">
        <v>3.6997708495626544E-2</v>
      </c>
      <c r="M95" s="30">
        <v>312</v>
      </c>
      <c r="N95" s="34"/>
      <c r="O95" s="36"/>
      <c r="P95" s="34"/>
      <c r="Q95" s="36"/>
      <c r="R95" s="34"/>
      <c r="S95" s="36"/>
      <c r="T95" s="34"/>
      <c r="U95" s="36"/>
      <c r="V95" s="34"/>
      <c r="W95" s="36"/>
      <c r="X95" s="34"/>
      <c r="Y95" s="36"/>
      <c r="Z95" s="34"/>
      <c r="AA95" s="36"/>
      <c r="AB95" s="34"/>
      <c r="AC95" s="36"/>
      <c r="AD95" s="34"/>
      <c r="AE95" s="36"/>
      <c r="AF95" s="34"/>
      <c r="AG95" s="36"/>
      <c r="AH95" s="34"/>
      <c r="AI95" s="36"/>
      <c r="AJ95" s="34"/>
      <c r="AK95" s="36"/>
      <c r="AL95" s="34"/>
      <c r="AM95" s="36"/>
      <c r="AN95" s="34"/>
      <c r="AO95" s="36"/>
      <c r="AP95" s="34"/>
      <c r="AQ95" s="36"/>
      <c r="AR95" s="34"/>
      <c r="AS95" s="36"/>
      <c r="AT95" s="34"/>
      <c r="AU95" s="36"/>
      <c r="AV95" s="34"/>
      <c r="AW95" s="36"/>
      <c r="AX95" s="34"/>
      <c r="AY95" s="36"/>
      <c r="AZ95" s="34"/>
      <c r="BA95" s="36"/>
      <c r="BB95" s="34"/>
      <c r="BC95" s="36"/>
      <c r="BD95" s="34"/>
      <c r="BE95" s="36"/>
      <c r="BF95" s="34"/>
      <c r="BG95" s="36"/>
      <c r="BH95" s="34"/>
      <c r="BI95" s="36"/>
      <c r="BJ95" s="34"/>
      <c r="BK95" s="36"/>
      <c r="BL95" s="34"/>
      <c r="BM95" s="36"/>
      <c r="BN95" s="34"/>
      <c r="BO95" s="36"/>
      <c r="BP95" s="34"/>
      <c r="BQ95" s="36"/>
      <c r="BR95" s="34"/>
      <c r="BS95" s="36"/>
      <c r="BT95" s="34"/>
      <c r="BU95" s="36"/>
      <c r="BV95" s="34"/>
      <c r="BW95" s="36"/>
      <c r="BX95" s="34"/>
      <c r="BY95" s="36"/>
      <c r="BZ95" s="34"/>
      <c r="CA95" s="36"/>
    </row>
    <row r="96" spans="1:79">
      <c r="A96" s="62" t="s">
        <v>62</v>
      </c>
      <c r="B96" s="62" t="s">
        <v>63</v>
      </c>
      <c r="C96" s="19" t="s">
        <v>99</v>
      </c>
      <c r="D96" s="15">
        <v>9.5802673812531713E-3</v>
      </c>
      <c r="E96" s="65">
        <v>243</v>
      </c>
      <c r="F96" s="4">
        <v>9.82983815152603E-3</v>
      </c>
      <c r="G96" s="5">
        <v>7</v>
      </c>
      <c r="H96" s="4">
        <v>4.4771880244513888E-3</v>
      </c>
      <c r="I96" s="5">
        <v>67</v>
      </c>
      <c r="J96" s="4">
        <v>1.4227772470114815E-2</v>
      </c>
      <c r="K96" s="5">
        <v>78</v>
      </c>
      <c r="L96" s="4">
        <v>1.1598493478312776E-2</v>
      </c>
      <c r="M96" s="30">
        <v>91</v>
      </c>
      <c r="N96" s="34"/>
      <c r="O96" s="36"/>
      <c r="P96" s="34"/>
      <c r="Q96" s="36"/>
      <c r="R96" s="34"/>
      <c r="S96" s="36"/>
      <c r="T96" s="34"/>
      <c r="U96" s="36"/>
      <c r="V96" s="34"/>
      <c r="W96" s="36"/>
      <c r="X96" s="34"/>
      <c r="Y96" s="36"/>
      <c r="Z96" s="34"/>
      <c r="AA96" s="36"/>
      <c r="AB96" s="34"/>
      <c r="AC96" s="36"/>
      <c r="AD96" s="34"/>
      <c r="AE96" s="36"/>
      <c r="AF96" s="34"/>
      <c r="AG96" s="36"/>
      <c r="AH96" s="34"/>
      <c r="AI96" s="36"/>
      <c r="AJ96" s="34"/>
      <c r="AK96" s="36"/>
      <c r="AL96" s="34"/>
      <c r="AM96" s="36"/>
      <c r="AN96" s="34"/>
      <c r="AO96" s="36"/>
      <c r="AP96" s="34"/>
      <c r="AQ96" s="36"/>
      <c r="AR96" s="34"/>
      <c r="AS96" s="36"/>
      <c r="AT96" s="34"/>
      <c r="AU96" s="36"/>
      <c r="AV96" s="34"/>
      <c r="AW96" s="36"/>
      <c r="AX96" s="34"/>
      <c r="AY96" s="36"/>
      <c r="AZ96" s="34"/>
      <c r="BA96" s="36"/>
      <c r="BB96" s="34"/>
      <c r="BC96" s="36"/>
      <c r="BD96" s="34"/>
      <c r="BE96" s="36"/>
      <c r="BF96" s="34"/>
      <c r="BG96" s="36"/>
      <c r="BH96" s="34"/>
      <c r="BI96" s="36"/>
      <c r="BJ96" s="34"/>
      <c r="BK96" s="36"/>
      <c r="BL96" s="34"/>
      <c r="BM96" s="36"/>
      <c r="BN96" s="34"/>
      <c r="BO96" s="36"/>
      <c r="BP96" s="34"/>
      <c r="BQ96" s="36"/>
      <c r="BR96" s="34"/>
      <c r="BS96" s="36"/>
      <c r="BT96" s="34"/>
      <c r="BU96" s="36"/>
      <c r="BV96" s="34"/>
      <c r="BW96" s="36"/>
      <c r="BX96" s="34"/>
      <c r="BY96" s="36"/>
      <c r="BZ96" s="34"/>
      <c r="CA96" s="36"/>
    </row>
    <row r="97" spans="1:79">
      <c r="A97" s="62" t="s">
        <v>62</v>
      </c>
      <c r="B97" s="62" t="s">
        <v>63</v>
      </c>
      <c r="C97" s="19" t="s">
        <v>100</v>
      </c>
      <c r="D97" s="15">
        <v>6.8124387709074911E-3</v>
      </c>
      <c r="E97" s="65">
        <v>241</v>
      </c>
      <c r="F97" s="4">
        <v>9.9777289187155272E-3</v>
      </c>
      <c r="G97" s="5">
        <v>6</v>
      </c>
      <c r="H97" s="4">
        <v>4.577598029498072E-3</v>
      </c>
      <c r="I97" s="5">
        <v>78</v>
      </c>
      <c r="J97" s="4">
        <v>7.2554427065912698E-3</v>
      </c>
      <c r="K97" s="5">
        <v>72</v>
      </c>
      <c r="L97" s="4">
        <v>1.0327026276046293E-2</v>
      </c>
      <c r="M97" s="30">
        <v>85</v>
      </c>
      <c r="N97" s="34"/>
      <c r="O97" s="36"/>
      <c r="P97" s="34"/>
      <c r="Q97" s="36"/>
      <c r="R97" s="34"/>
      <c r="S97" s="36"/>
      <c r="T97" s="34"/>
      <c r="U97" s="36"/>
      <c r="V97" s="34"/>
      <c r="W97" s="36"/>
      <c r="X97" s="34"/>
      <c r="Y97" s="36"/>
      <c r="Z97" s="34"/>
      <c r="AA97" s="36"/>
      <c r="AB97" s="34"/>
      <c r="AC97" s="36"/>
      <c r="AD97" s="34"/>
      <c r="AE97" s="36"/>
      <c r="AF97" s="34"/>
      <c r="AG97" s="36"/>
      <c r="AH97" s="34"/>
      <c r="AI97" s="36"/>
      <c r="AJ97" s="34"/>
      <c r="AK97" s="36"/>
      <c r="AL97" s="34"/>
      <c r="AM97" s="36"/>
      <c r="AN97" s="34"/>
      <c r="AO97" s="36"/>
      <c r="AP97" s="34"/>
      <c r="AQ97" s="36"/>
      <c r="AR97" s="34"/>
      <c r="AS97" s="36"/>
      <c r="AT97" s="34"/>
      <c r="AU97" s="36"/>
      <c r="AV97" s="34"/>
      <c r="AW97" s="36"/>
      <c r="AX97" s="34"/>
      <c r="AY97" s="36"/>
      <c r="AZ97" s="34"/>
      <c r="BA97" s="36"/>
      <c r="BB97" s="34"/>
      <c r="BC97" s="36"/>
      <c r="BD97" s="34"/>
      <c r="BE97" s="36"/>
      <c r="BF97" s="34"/>
      <c r="BG97" s="36"/>
      <c r="BH97" s="34"/>
      <c r="BI97" s="36"/>
      <c r="BJ97" s="34"/>
      <c r="BK97" s="36"/>
      <c r="BL97" s="34"/>
      <c r="BM97" s="36"/>
      <c r="BN97" s="34"/>
      <c r="BO97" s="36"/>
      <c r="BP97" s="34"/>
      <c r="BQ97" s="36"/>
      <c r="BR97" s="34"/>
      <c r="BS97" s="36"/>
      <c r="BT97" s="34"/>
      <c r="BU97" s="36"/>
      <c r="BV97" s="34"/>
      <c r="BW97" s="36"/>
      <c r="BX97" s="34"/>
      <c r="BY97" s="36"/>
      <c r="BZ97" s="34"/>
      <c r="CA97" s="36"/>
    </row>
    <row r="98" spans="1:79">
      <c r="A98" s="62" t="s">
        <v>62</v>
      </c>
      <c r="B98" s="62" t="s">
        <v>63</v>
      </c>
      <c r="C98" s="19" t="s">
        <v>101</v>
      </c>
      <c r="D98" s="15">
        <v>1.4820787790891778E-2</v>
      </c>
      <c r="E98" s="65">
        <v>301</v>
      </c>
      <c r="F98" s="4">
        <v>1.7953943053563941E-2</v>
      </c>
      <c r="G98" s="5">
        <v>7</v>
      </c>
      <c r="H98" s="4">
        <v>1.5215001777321829E-2</v>
      </c>
      <c r="I98" s="5">
        <v>89</v>
      </c>
      <c r="J98" s="4">
        <v>1.3196795360985785E-2</v>
      </c>
      <c r="K98" s="5">
        <v>108</v>
      </c>
      <c r="L98" s="4">
        <v>1.6692009569786597E-2</v>
      </c>
      <c r="M98" s="30">
        <v>97</v>
      </c>
      <c r="N98" s="34"/>
      <c r="O98" s="36"/>
      <c r="P98" s="34"/>
      <c r="Q98" s="36"/>
      <c r="R98" s="34"/>
      <c r="S98" s="36"/>
      <c r="T98" s="34"/>
      <c r="U98" s="36"/>
      <c r="V98" s="34"/>
      <c r="W98" s="36"/>
      <c r="X98" s="34"/>
      <c r="Y98" s="36"/>
      <c r="Z98" s="34"/>
      <c r="AA98" s="36"/>
      <c r="AB98" s="34"/>
      <c r="AC98" s="36"/>
      <c r="AD98" s="34"/>
      <c r="AE98" s="36"/>
      <c r="AF98" s="34"/>
      <c r="AG98" s="36"/>
      <c r="AH98" s="34"/>
      <c r="AI98" s="36"/>
      <c r="AJ98" s="34"/>
      <c r="AK98" s="36"/>
      <c r="AL98" s="34"/>
      <c r="AM98" s="36"/>
      <c r="AN98" s="34"/>
      <c r="AO98" s="36"/>
      <c r="AP98" s="34"/>
      <c r="AQ98" s="36"/>
      <c r="AR98" s="34"/>
      <c r="AS98" s="36"/>
      <c r="AT98" s="34"/>
      <c r="AU98" s="36"/>
      <c r="AV98" s="34"/>
      <c r="AW98" s="36"/>
      <c r="AX98" s="34"/>
      <c r="AY98" s="36"/>
      <c r="AZ98" s="34"/>
      <c r="BA98" s="36"/>
      <c r="BB98" s="34"/>
      <c r="BC98" s="36"/>
      <c r="BD98" s="34"/>
      <c r="BE98" s="36"/>
      <c r="BF98" s="34"/>
      <c r="BG98" s="36"/>
      <c r="BH98" s="34"/>
      <c r="BI98" s="36"/>
      <c r="BJ98" s="34"/>
      <c r="BK98" s="36"/>
      <c r="BL98" s="34"/>
      <c r="BM98" s="36"/>
      <c r="BN98" s="34"/>
      <c r="BO98" s="36"/>
      <c r="BP98" s="34"/>
      <c r="BQ98" s="36"/>
      <c r="BR98" s="34"/>
      <c r="BS98" s="36"/>
      <c r="BT98" s="34"/>
      <c r="BU98" s="36"/>
      <c r="BV98" s="34"/>
      <c r="BW98" s="36"/>
      <c r="BX98" s="34"/>
      <c r="BY98" s="36"/>
      <c r="BZ98" s="34"/>
      <c r="CA98" s="36"/>
    </row>
    <row r="99" spans="1:79">
      <c r="A99" s="62" t="s">
        <v>62</v>
      </c>
      <c r="B99" s="62" t="s">
        <v>63</v>
      </c>
      <c r="C99" s="19" t="s">
        <v>102</v>
      </c>
      <c r="D99" s="15">
        <v>4.9761630705878182E-3</v>
      </c>
      <c r="E99" s="65">
        <v>161</v>
      </c>
      <c r="F99" s="4">
        <v>5.8710682565089488E-3</v>
      </c>
      <c r="G99" s="5">
        <v>5</v>
      </c>
      <c r="H99" s="4">
        <v>2.5907888561833279E-3</v>
      </c>
      <c r="I99" s="5">
        <v>40</v>
      </c>
      <c r="J99" s="4">
        <v>6.6747751689127657E-3</v>
      </c>
      <c r="K99" s="5">
        <v>56</v>
      </c>
      <c r="L99" s="4">
        <v>6.7137085665579131E-3</v>
      </c>
      <c r="M99" s="30">
        <v>60</v>
      </c>
      <c r="N99" s="34"/>
      <c r="O99" s="36"/>
      <c r="P99" s="34"/>
      <c r="Q99" s="36"/>
      <c r="R99" s="34"/>
      <c r="S99" s="36"/>
      <c r="T99" s="34"/>
      <c r="U99" s="36"/>
      <c r="V99" s="34"/>
      <c r="W99" s="36"/>
      <c r="X99" s="34"/>
      <c r="Y99" s="36"/>
      <c r="Z99" s="34"/>
      <c r="AA99" s="36"/>
      <c r="AB99" s="34"/>
      <c r="AC99" s="36"/>
      <c r="AD99" s="34"/>
      <c r="AE99" s="36"/>
      <c r="AF99" s="34"/>
      <c r="AG99" s="36"/>
      <c r="AH99" s="34"/>
      <c r="AI99" s="36"/>
      <c r="AJ99" s="34"/>
      <c r="AK99" s="36"/>
      <c r="AL99" s="34"/>
      <c r="AM99" s="36"/>
      <c r="AN99" s="34"/>
      <c r="AO99" s="36"/>
      <c r="AP99" s="34"/>
      <c r="AQ99" s="36"/>
      <c r="AR99" s="34"/>
      <c r="AS99" s="36"/>
      <c r="AT99" s="34"/>
      <c r="AU99" s="36"/>
      <c r="AV99" s="34"/>
      <c r="AW99" s="36"/>
      <c r="AX99" s="34"/>
      <c r="AY99" s="36"/>
      <c r="AZ99" s="34"/>
      <c r="BA99" s="36"/>
      <c r="BB99" s="34"/>
      <c r="BC99" s="36"/>
      <c r="BD99" s="34"/>
      <c r="BE99" s="36"/>
      <c r="BF99" s="34"/>
      <c r="BG99" s="36"/>
      <c r="BH99" s="34"/>
      <c r="BI99" s="36"/>
      <c r="BJ99" s="34"/>
      <c r="BK99" s="36"/>
      <c r="BL99" s="34"/>
      <c r="BM99" s="36"/>
      <c r="BN99" s="34"/>
      <c r="BO99" s="36"/>
      <c r="BP99" s="34"/>
      <c r="BQ99" s="36"/>
      <c r="BR99" s="34"/>
      <c r="BS99" s="36"/>
      <c r="BT99" s="34"/>
      <c r="BU99" s="36"/>
      <c r="BV99" s="34"/>
      <c r="BW99" s="36"/>
      <c r="BX99" s="34"/>
      <c r="BY99" s="36"/>
      <c r="BZ99" s="34"/>
      <c r="CA99" s="36"/>
    </row>
    <row r="100" spans="1:79">
      <c r="A100" s="62" t="s">
        <v>62</v>
      </c>
      <c r="B100" s="62" t="s">
        <v>63</v>
      </c>
      <c r="C100" s="19" t="s">
        <v>103</v>
      </c>
      <c r="D100" s="15">
        <v>3.3841950803462466E-2</v>
      </c>
      <c r="E100" s="65">
        <v>784</v>
      </c>
      <c r="F100" s="4">
        <v>2.4445124192847088E-2</v>
      </c>
      <c r="G100" s="5">
        <v>9</v>
      </c>
      <c r="H100" s="4">
        <v>2.7587526034322837E-2</v>
      </c>
      <c r="I100" s="5">
        <v>172</v>
      </c>
      <c r="J100" s="4">
        <v>3.589091205691624E-2</v>
      </c>
      <c r="K100" s="5">
        <v>249</v>
      </c>
      <c r="L100" s="4">
        <v>4.3787674204283082E-2</v>
      </c>
      <c r="M100" s="30">
        <v>354</v>
      </c>
      <c r="N100" s="34"/>
      <c r="O100" s="36"/>
      <c r="P100" s="34"/>
      <c r="Q100" s="36"/>
      <c r="R100" s="34"/>
      <c r="S100" s="36"/>
      <c r="T100" s="34"/>
      <c r="U100" s="36"/>
      <c r="V100" s="34"/>
      <c r="W100" s="36"/>
      <c r="X100" s="34"/>
      <c r="Y100" s="36"/>
      <c r="Z100" s="34"/>
      <c r="AA100" s="36"/>
      <c r="AB100" s="34"/>
      <c r="AC100" s="36"/>
      <c r="AD100" s="34"/>
      <c r="AE100" s="36"/>
      <c r="AF100" s="34"/>
      <c r="AG100" s="36"/>
      <c r="AH100" s="34"/>
      <c r="AI100" s="36"/>
      <c r="AJ100" s="34"/>
      <c r="AK100" s="36"/>
      <c r="AL100" s="34"/>
      <c r="AM100" s="36"/>
      <c r="AN100" s="34"/>
      <c r="AO100" s="36"/>
      <c r="AP100" s="34"/>
      <c r="AQ100" s="36"/>
      <c r="AR100" s="34"/>
      <c r="AS100" s="36"/>
      <c r="AT100" s="34"/>
      <c r="AU100" s="36"/>
      <c r="AV100" s="34"/>
      <c r="AW100" s="36"/>
      <c r="AX100" s="34"/>
      <c r="AY100" s="36"/>
      <c r="AZ100" s="34"/>
      <c r="BA100" s="36"/>
      <c r="BB100" s="34"/>
      <c r="BC100" s="36"/>
      <c r="BD100" s="34"/>
      <c r="BE100" s="36"/>
      <c r="BF100" s="34"/>
      <c r="BG100" s="36"/>
      <c r="BH100" s="34"/>
      <c r="BI100" s="36"/>
      <c r="BJ100" s="34"/>
      <c r="BK100" s="36"/>
      <c r="BL100" s="34"/>
      <c r="BM100" s="36"/>
      <c r="BN100" s="34"/>
      <c r="BO100" s="36"/>
      <c r="BP100" s="34"/>
      <c r="BQ100" s="36"/>
      <c r="BR100" s="34"/>
      <c r="BS100" s="36"/>
      <c r="BT100" s="34"/>
      <c r="BU100" s="36"/>
      <c r="BV100" s="34"/>
      <c r="BW100" s="36"/>
      <c r="BX100" s="34"/>
      <c r="BY100" s="36"/>
      <c r="BZ100" s="34"/>
      <c r="CA100" s="36"/>
    </row>
    <row r="101" spans="1:79">
      <c r="A101" s="62" t="s">
        <v>62</v>
      </c>
      <c r="B101" s="62" t="s">
        <v>63</v>
      </c>
      <c r="C101" s="19" t="s">
        <v>104</v>
      </c>
      <c r="D101" s="15">
        <v>3.7513961669743399E-3</v>
      </c>
      <c r="E101" s="65">
        <v>121</v>
      </c>
      <c r="F101" s="4">
        <v>1.7337794160921155E-2</v>
      </c>
      <c r="G101" s="5">
        <v>2</v>
      </c>
      <c r="H101" s="4">
        <v>1.7150985080795972E-3</v>
      </c>
      <c r="I101" s="5">
        <v>35</v>
      </c>
      <c r="J101" s="4">
        <v>4.257803593606389E-3</v>
      </c>
      <c r="K101" s="5">
        <v>39</v>
      </c>
      <c r="L101" s="4">
        <v>5.8399183359688477E-3</v>
      </c>
      <c r="M101" s="30">
        <v>45</v>
      </c>
      <c r="N101" s="34"/>
      <c r="O101" s="36"/>
      <c r="P101" s="34"/>
      <c r="Q101" s="36"/>
      <c r="R101" s="34"/>
      <c r="S101" s="36"/>
      <c r="T101" s="34"/>
      <c r="U101" s="36"/>
      <c r="V101" s="34"/>
      <c r="W101" s="36"/>
      <c r="X101" s="34"/>
      <c r="Y101" s="36"/>
      <c r="Z101" s="34"/>
      <c r="AA101" s="36"/>
      <c r="AB101" s="34"/>
      <c r="AC101" s="36"/>
      <c r="AD101" s="34"/>
      <c r="AE101" s="36"/>
      <c r="AF101" s="34"/>
      <c r="AG101" s="36"/>
      <c r="AH101" s="34"/>
      <c r="AI101" s="36"/>
      <c r="AJ101" s="34"/>
      <c r="AK101" s="36"/>
      <c r="AL101" s="34"/>
      <c r="AM101" s="36"/>
      <c r="AN101" s="34"/>
      <c r="AO101" s="36"/>
      <c r="AP101" s="34"/>
      <c r="AQ101" s="36"/>
      <c r="AR101" s="34"/>
      <c r="AS101" s="36"/>
      <c r="AT101" s="34"/>
      <c r="AU101" s="36"/>
      <c r="AV101" s="34"/>
      <c r="AW101" s="36"/>
      <c r="AX101" s="34"/>
      <c r="AY101" s="36"/>
      <c r="AZ101" s="34"/>
      <c r="BA101" s="36"/>
      <c r="BB101" s="34"/>
      <c r="BC101" s="36"/>
      <c r="BD101" s="34"/>
      <c r="BE101" s="36"/>
      <c r="BF101" s="34"/>
      <c r="BG101" s="36"/>
      <c r="BH101" s="34"/>
      <c r="BI101" s="36"/>
      <c r="BJ101" s="34"/>
      <c r="BK101" s="36"/>
      <c r="BL101" s="34"/>
      <c r="BM101" s="36"/>
      <c r="BN101" s="34"/>
      <c r="BO101" s="36"/>
      <c r="BP101" s="34"/>
      <c r="BQ101" s="36"/>
      <c r="BR101" s="34"/>
      <c r="BS101" s="36"/>
      <c r="BT101" s="34"/>
      <c r="BU101" s="36"/>
      <c r="BV101" s="34"/>
      <c r="BW101" s="36"/>
      <c r="BX101" s="34"/>
      <c r="BY101" s="36"/>
      <c r="BZ101" s="34"/>
      <c r="CA101" s="36"/>
    </row>
    <row r="102" spans="1:79">
      <c r="A102" s="62" t="s">
        <v>62</v>
      </c>
      <c r="B102" s="62" t="s">
        <v>63</v>
      </c>
      <c r="C102" s="19" t="s">
        <v>105</v>
      </c>
      <c r="D102" s="15">
        <v>9.589076607395457E-3</v>
      </c>
      <c r="E102" s="65">
        <v>202</v>
      </c>
      <c r="F102" s="4">
        <v>4.5910466715632578E-3</v>
      </c>
      <c r="G102" s="5">
        <v>5</v>
      </c>
      <c r="H102" s="4">
        <v>3.714367338869783E-3</v>
      </c>
      <c r="I102" s="5">
        <v>37</v>
      </c>
      <c r="J102" s="4">
        <v>1.8588713266768375E-2</v>
      </c>
      <c r="K102" s="5">
        <v>75</v>
      </c>
      <c r="L102" s="4">
        <v>5.7343528352539197E-3</v>
      </c>
      <c r="M102" s="30">
        <v>85</v>
      </c>
      <c r="N102" s="34"/>
      <c r="O102" s="36"/>
      <c r="P102" s="34"/>
      <c r="Q102" s="36"/>
      <c r="R102" s="34"/>
      <c r="S102" s="36"/>
      <c r="T102" s="34"/>
      <c r="U102" s="36"/>
      <c r="V102" s="34"/>
      <c r="W102" s="36"/>
      <c r="X102" s="34"/>
      <c r="Y102" s="36"/>
      <c r="Z102" s="34"/>
      <c r="AA102" s="36"/>
      <c r="AB102" s="34"/>
      <c r="AC102" s="36"/>
      <c r="AD102" s="34"/>
      <c r="AE102" s="36"/>
      <c r="AF102" s="34"/>
      <c r="AG102" s="36"/>
      <c r="AH102" s="34"/>
      <c r="AI102" s="36"/>
      <c r="AJ102" s="34"/>
      <c r="AK102" s="36"/>
      <c r="AL102" s="34"/>
      <c r="AM102" s="36"/>
      <c r="AN102" s="34"/>
      <c r="AO102" s="36"/>
      <c r="AP102" s="34"/>
      <c r="AQ102" s="36"/>
      <c r="AR102" s="34"/>
      <c r="AS102" s="36"/>
      <c r="AT102" s="34"/>
      <c r="AU102" s="36"/>
      <c r="AV102" s="34"/>
      <c r="AW102" s="36"/>
      <c r="AX102" s="34"/>
      <c r="AY102" s="36"/>
      <c r="AZ102" s="34"/>
      <c r="BA102" s="36"/>
      <c r="BB102" s="34"/>
      <c r="BC102" s="36"/>
      <c r="BD102" s="34"/>
      <c r="BE102" s="36"/>
      <c r="BF102" s="34"/>
      <c r="BG102" s="36"/>
      <c r="BH102" s="34"/>
      <c r="BI102" s="36"/>
      <c r="BJ102" s="34"/>
      <c r="BK102" s="36"/>
      <c r="BL102" s="34"/>
      <c r="BM102" s="36"/>
      <c r="BN102" s="34"/>
      <c r="BO102" s="36"/>
      <c r="BP102" s="34"/>
      <c r="BQ102" s="36"/>
      <c r="BR102" s="34"/>
      <c r="BS102" s="36"/>
      <c r="BT102" s="34"/>
      <c r="BU102" s="36"/>
      <c r="BV102" s="34"/>
      <c r="BW102" s="36"/>
      <c r="BX102" s="34"/>
      <c r="BY102" s="36"/>
      <c r="BZ102" s="34"/>
      <c r="CA102" s="36"/>
    </row>
    <row r="103" spans="1:79">
      <c r="A103" s="62" t="s">
        <v>62</v>
      </c>
      <c r="B103" s="62" t="s">
        <v>63</v>
      </c>
      <c r="C103" s="19" t="s">
        <v>106</v>
      </c>
      <c r="D103" s="15">
        <v>5.1408867288772397E-3</v>
      </c>
      <c r="E103" s="65">
        <v>135</v>
      </c>
      <c r="F103" s="4">
        <v>1.7856942223147147E-2</v>
      </c>
      <c r="G103" s="5">
        <v>3</v>
      </c>
      <c r="H103" s="4">
        <v>1.7873546419766829E-3</v>
      </c>
      <c r="I103" s="5">
        <v>27</v>
      </c>
      <c r="J103" s="4">
        <v>8.1088969986925809E-3</v>
      </c>
      <c r="K103" s="5">
        <v>47</v>
      </c>
      <c r="L103" s="4">
        <v>5.5366212712439364E-3</v>
      </c>
      <c r="M103" s="30">
        <v>58</v>
      </c>
      <c r="N103" s="34"/>
      <c r="O103" s="36"/>
      <c r="P103" s="34"/>
      <c r="Q103" s="36"/>
      <c r="R103" s="34"/>
      <c r="S103" s="36"/>
      <c r="T103" s="34"/>
      <c r="U103" s="36"/>
      <c r="V103" s="34"/>
      <c r="W103" s="36"/>
      <c r="X103" s="34"/>
      <c r="Y103" s="36"/>
      <c r="Z103" s="34"/>
      <c r="AA103" s="36"/>
      <c r="AB103" s="34"/>
      <c r="AC103" s="36"/>
      <c r="AD103" s="34"/>
      <c r="AE103" s="36"/>
      <c r="AF103" s="34"/>
      <c r="AG103" s="36"/>
      <c r="AH103" s="34"/>
      <c r="AI103" s="36"/>
      <c r="AJ103" s="34"/>
      <c r="AK103" s="36"/>
      <c r="AL103" s="34"/>
      <c r="AM103" s="36"/>
      <c r="AN103" s="34"/>
      <c r="AO103" s="36"/>
      <c r="AP103" s="34"/>
      <c r="AQ103" s="36"/>
      <c r="AR103" s="34"/>
      <c r="AS103" s="36"/>
      <c r="AT103" s="34"/>
      <c r="AU103" s="36"/>
      <c r="AV103" s="34"/>
      <c r="AW103" s="36"/>
      <c r="AX103" s="34"/>
      <c r="AY103" s="36"/>
      <c r="AZ103" s="34"/>
      <c r="BA103" s="36"/>
      <c r="BB103" s="34"/>
      <c r="BC103" s="36"/>
      <c r="BD103" s="34"/>
      <c r="BE103" s="36"/>
      <c r="BF103" s="34"/>
      <c r="BG103" s="36"/>
      <c r="BH103" s="34"/>
      <c r="BI103" s="36"/>
      <c r="BJ103" s="34"/>
      <c r="BK103" s="36"/>
      <c r="BL103" s="34"/>
      <c r="BM103" s="36"/>
      <c r="BN103" s="34"/>
      <c r="BO103" s="36"/>
      <c r="BP103" s="34"/>
      <c r="BQ103" s="36"/>
      <c r="BR103" s="34"/>
      <c r="BS103" s="36"/>
      <c r="BT103" s="34"/>
      <c r="BU103" s="36"/>
      <c r="BV103" s="34"/>
      <c r="BW103" s="36"/>
      <c r="BX103" s="34"/>
      <c r="BY103" s="36"/>
      <c r="BZ103" s="34"/>
      <c r="CA103" s="36"/>
    </row>
    <row r="104" spans="1:79">
      <c r="A104" s="62" t="s">
        <v>62</v>
      </c>
      <c r="B104" s="62" t="s">
        <v>63</v>
      </c>
      <c r="C104" s="19" t="s">
        <v>107</v>
      </c>
      <c r="D104" s="15">
        <v>4.566362491557386E-3</v>
      </c>
      <c r="E104" s="65">
        <v>94</v>
      </c>
      <c r="F104" s="4">
        <v>0</v>
      </c>
      <c r="G104" s="5">
        <v>0</v>
      </c>
      <c r="H104" s="4">
        <v>2.7945805529094704E-3</v>
      </c>
      <c r="I104" s="5">
        <v>23</v>
      </c>
      <c r="J104" s="4">
        <v>6.7486441524614114E-3</v>
      </c>
      <c r="K104" s="5">
        <v>27</v>
      </c>
      <c r="L104" s="4">
        <v>4.6360497958099758E-3</v>
      </c>
      <c r="M104" s="30">
        <v>44</v>
      </c>
      <c r="N104" s="34"/>
      <c r="O104" s="36"/>
      <c r="P104" s="34"/>
      <c r="Q104" s="36"/>
      <c r="R104" s="34"/>
      <c r="S104" s="36"/>
      <c r="T104" s="34"/>
      <c r="U104" s="36"/>
      <c r="V104" s="34"/>
      <c r="W104" s="36"/>
      <c r="X104" s="34"/>
      <c r="Y104" s="36"/>
      <c r="Z104" s="34"/>
      <c r="AA104" s="36"/>
      <c r="AB104" s="34"/>
      <c r="AC104" s="36"/>
      <c r="AD104" s="34"/>
      <c r="AE104" s="36"/>
      <c r="AF104" s="34"/>
      <c r="AG104" s="36"/>
      <c r="AH104" s="34"/>
      <c r="AI104" s="36"/>
      <c r="AJ104" s="34"/>
      <c r="AK104" s="36"/>
      <c r="AL104" s="34"/>
      <c r="AM104" s="36"/>
      <c r="AN104" s="34"/>
      <c r="AO104" s="36"/>
      <c r="AP104" s="34"/>
      <c r="AQ104" s="36"/>
      <c r="AR104" s="34"/>
      <c r="AS104" s="36"/>
      <c r="AT104" s="34"/>
      <c r="AU104" s="36"/>
      <c r="AV104" s="34"/>
      <c r="AW104" s="36"/>
      <c r="AX104" s="34"/>
      <c r="AY104" s="36"/>
      <c r="AZ104" s="34"/>
      <c r="BA104" s="36"/>
      <c r="BB104" s="34"/>
      <c r="BC104" s="36"/>
      <c r="BD104" s="34"/>
      <c r="BE104" s="36"/>
      <c r="BF104" s="34"/>
      <c r="BG104" s="36"/>
      <c r="BH104" s="34"/>
      <c r="BI104" s="36"/>
      <c r="BJ104" s="34"/>
      <c r="BK104" s="36"/>
      <c r="BL104" s="34"/>
      <c r="BM104" s="36"/>
      <c r="BN104" s="34"/>
      <c r="BO104" s="36"/>
      <c r="BP104" s="34"/>
      <c r="BQ104" s="36"/>
      <c r="BR104" s="34"/>
      <c r="BS104" s="36"/>
      <c r="BT104" s="34"/>
      <c r="BU104" s="36"/>
      <c r="BV104" s="34"/>
      <c r="BW104" s="36"/>
      <c r="BX104" s="34"/>
      <c r="BY104" s="36"/>
      <c r="BZ104" s="34"/>
      <c r="CA104" s="36"/>
    </row>
    <row r="105" spans="1:79">
      <c r="A105" s="62" t="s">
        <v>62</v>
      </c>
      <c r="B105" s="62" t="s">
        <v>63</v>
      </c>
      <c r="C105" s="19" t="s">
        <v>108</v>
      </c>
      <c r="D105" s="15">
        <v>1.7960092051150765E-2</v>
      </c>
      <c r="E105" s="65">
        <v>372</v>
      </c>
      <c r="F105" s="4">
        <v>1.3704164831149111E-3</v>
      </c>
      <c r="G105" s="5">
        <v>3</v>
      </c>
      <c r="H105" s="4">
        <v>2.4386518467753426E-2</v>
      </c>
      <c r="I105" s="5">
        <v>75</v>
      </c>
      <c r="J105" s="4">
        <v>1.2725946574301343E-2</v>
      </c>
      <c r="K105" s="5">
        <v>114</v>
      </c>
      <c r="L105" s="4">
        <v>1.5703400186030971E-2</v>
      </c>
      <c r="M105" s="30">
        <v>180</v>
      </c>
      <c r="N105" s="34"/>
      <c r="O105" s="36"/>
      <c r="P105" s="34"/>
      <c r="Q105" s="36"/>
      <c r="R105" s="34"/>
      <c r="S105" s="36"/>
      <c r="T105" s="34"/>
      <c r="U105" s="36"/>
      <c r="V105" s="34"/>
      <c r="W105" s="36"/>
      <c r="X105" s="34"/>
      <c r="Y105" s="36"/>
      <c r="Z105" s="34"/>
      <c r="AA105" s="36"/>
      <c r="AB105" s="34"/>
      <c r="AC105" s="36"/>
      <c r="AD105" s="34"/>
      <c r="AE105" s="36"/>
      <c r="AF105" s="34"/>
      <c r="AG105" s="36"/>
      <c r="AH105" s="34"/>
      <c r="AI105" s="36"/>
      <c r="AJ105" s="34"/>
      <c r="AK105" s="36"/>
      <c r="AL105" s="34"/>
      <c r="AM105" s="36"/>
      <c r="AN105" s="34"/>
      <c r="AO105" s="36"/>
      <c r="AP105" s="34"/>
      <c r="AQ105" s="36"/>
      <c r="AR105" s="34"/>
      <c r="AS105" s="36"/>
      <c r="AT105" s="34"/>
      <c r="AU105" s="36"/>
      <c r="AV105" s="34"/>
      <c r="AW105" s="36"/>
      <c r="AX105" s="34"/>
      <c r="AY105" s="36"/>
      <c r="AZ105" s="34"/>
      <c r="BA105" s="36"/>
      <c r="BB105" s="34"/>
      <c r="BC105" s="36"/>
      <c r="BD105" s="34"/>
      <c r="BE105" s="36"/>
      <c r="BF105" s="34"/>
      <c r="BG105" s="36"/>
      <c r="BH105" s="34"/>
      <c r="BI105" s="36"/>
      <c r="BJ105" s="34"/>
      <c r="BK105" s="36"/>
      <c r="BL105" s="34"/>
      <c r="BM105" s="36"/>
      <c r="BN105" s="34"/>
      <c r="BO105" s="36"/>
      <c r="BP105" s="34"/>
      <c r="BQ105" s="36"/>
      <c r="BR105" s="34"/>
      <c r="BS105" s="36"/>
      <c r="BT105" s="34"/>
      <c r="BU105" s="36"/>
      <c r="BV105" s="34"/>
      <c r="BW105" s="36"/>
      <c r="BX105" s="34"/>
      <c r="BY105" s="36"/>
      <c r="BZ105" s="34"/>
      <c r="CA105" s="36"/>
    </row>
    <row r="106" spans="1:79">
      <c r="A106" s="62" t="s">
        <v>62</v>
      </c>
      <c r="B106" s="62" t="s">
        <v>63</v>
      </c>
      <c r="C106" s="19" t="s">
        <v>109</v>
      </c>
      <c r="D106" s="15">
        <v>5.804361394633176E-3</v>
      </c>
      <c r="E106" s="65">
        <v>102</v>
      </c>
      <c r="F106" s="4">
        <v>0</v>
      </c>
      <c r="G106" s="5">
        <v>0</v>
      </c>
      <c r="H106" s="4">
        <v>3.7607205381756247E-3</v>
      </c>
      <c r="I106" s="5">
        <v>18</v>
      </c>
      <c r="J106" s="4">
        <v>9.1897068587340862E-3</v>
      </c>
      <c r="K106" s="5">
        <v>34</v>
      </c>
      <c r="L106" s="4">
        <v>4.3525474154118256E-3</v>
      </c>
      <c r="M106" s="30">
        <v>50</v>
      </c>
      <c r="N106" s="34"/>
      <c r="O106" s="36"/>
      <c r="P106" s="34"/>
      <c r="Q106" s="36"/>
      <c r="R106" s="34"/>
      <c r="S106" s="36"/>
      <c r="T106" s="34"/>
      <c r="U106" s="36"/>
      <c r="V106" s="34"/>
      <c r="W106" s="36"/>
      <c r="X106" s="34"/>
      <c r="Y106" s="36"/>
      <c r="Z106" s="34"/>
      <c r="AA106" s="36"/>
      <c r="AB106" s="34"/>
      <c r="AC106" s="36"/>
      <c r="AD106" s="34"/>
      <c r="AE106" s="36"/>
      <c r="AF106" s="34"/>
      <c r="AG106" s="36"/>
      <c r="AH106" s="34"/>
      <c r="AI106" s="36"/>
      <c r="AJ106" s="34"/>
      <c r="AK106" s="36"/>
      <c r="AL106" s="34"/>
      <c r="AM106" s="36"/>
      <c r="AN106" s="34"/>
      <c r="AO106" s="36"/>
      <c r="AP106" s="34"/>
      <c r="AQ106" s="36"/>
      <c r="AR106" s="34"/>
      <c r="AS106" s="36"/>
      <c r="AT106" s="34"/>
      <c r="AU106" s="36"/>
      <c r="AV106" s="34"/>
      <c r="AW106" s="36"/>
      <c r="AX106" s="34"/>
      <c r="AY106" s="36"/>
      <c r="AZ106" s="34"/>
      <c r="BA106" s="36"/>
      <c r="BB106" s="34"/>
      <c r="BC106" s="36"/>
      <c r="BD106" s="34"/>
      <c r="BE106" s="36"/>
      <c r="BF106" s="34"/>
      <c r="BG106" s="36"/>
      <c r="BH106" s="34"/>
      <c r="BI106" s="36"/>
      <c r="BJ106" s="34"/>
      <c r="BK106" s="36"/>
      <c r="BL106" s="34"/>
      <c r="BM106" s="36"/>
      <c r="BN106" s="34"/>
      <c r="BO106" s="36"/>
      <c r="BP106" s="34"/>
      <c r="BQ106" s="36"/>
      <c r="BR106" s="34"/>
      <c r="BS106" s="36"/>
      <c r="BT106" s="34"/>
      <c r="BU106" s="36"/>
      <c r="BV106" s="34"/>
      <c r="BW106" s="36"/>
      <c r="BX106" s="34"/>
      <c r="BY106" s="36"/>
      <c r="BZ106" s="34"/>
      <c r="CA106" s="36"/>
    </row>
    <row r="107" spans="1:79">
      <c r="A107" s="62" t="s">
        <v>62</v>
      </c>
      <c r="B107" s="62" t="s">
        <v>63</v>
      </c>
      <c r="C107" s="19" t="s">
        <v>110</v>
      </c>
      <c r="D107" s="15">
        <v>7.9175112876951285E-3</v>
      </c>
      <c r="E107" s="65">
        <v>128</v>
      </c>
      <c r="F107" s="4">
        <v>5.2821201077874391E-3</v>
      </c>
      <c r="G107" s="5">
        <v>2</v>
      </c>
      <c r="H107" s="4">
        <v>1.0093011937147288E-2</v>
      </c>
      <c r="I107" s="5">
        <v>24</v>
      </c>
      <c r="J107" s="4">
        <v>7.5536885446549152E-3</v>
      </c>
      <c r="K107" s="5">
        <v>47</v>
      </c>
      <c r="L107" s="4">
        <v>4.3350355852528784E-3</v>
      </c>
      <c r="M107" s="30">
        <v>55</v>
      </c>
      <c r="N107" s="34"/>
      <c r="O107" s="36"/>
      <c r="P107" s="34"/>
      <c r="Q107" s="36"/>
      <c r="R107" s="34"/>
      <c r="S107" s="36"/>
      <c r="T107" s="34"/>
      <c r="U107" s="36"/>
      <c r="V107" s="34"/>
      <c r="W107" s="36"/>
      <c r="X107" s="34"/>
      <c r="Y107" s="36"/>
      <c r="Z107" s="34"/>
      <c r="AA107" s="36"/>
      <c r="AB107" s="34"/>
      <c r="AC107" s="36"/>
      <c r="AD107" s="34"/>
      <c r="AE107" s="36"/>
      <c r="AF107" s="34"/>
      <c r="AG107" s="36"/>
      <c r="AH107" s="34"/>
      <c r="AI107" s="36"/>
      <c r="AJ107" s="34"/>
      <c r="AK107" s="36"/>
      <c r="AL107" s="34"/>
      <c r="AM107" s="36"/>
      <c r="AN107" s="34"/>
      <c r="AO107" s="36"/>
      <c r="AP107" s="34"/>
      <c r="AQ107" s="36"/>
      <c r="AR107" s="34"/>
      <c r="AS107" s="36"/>
      <c r="AT107" s="34"/>
      <c r="AU107" s="36"/>
      <c r="AV107" s="34"/>
      <c r="AW107" s="36"/>
      <c r="AX107" s="34"/>
      <c r="AY107" s="36"/>
      <c r="AZ107" s="34"/>
      <c r="BA107" s="36"/>
      <c r="BB107" s="34"/>
      <c r="BC107" s="36"/>
      <c r="BD107" s="34"/>
      <c r="BE107" s="36"/>
      <c r="BF107" s="34"/>
      <c r="BG107" s="36"/>
      <c r="BH107" s="34"/>
      <c r="BI107" s="36"/>
      <c r="BJ107" s="34"/>
      <c r="BK107" s="36"/>
      <c r="BL107" s="34"/>
      <c r="BM107" s="36"/>
      <c r="BN107" s="34"/>
      <c r="BO107" s="36"/>
      <c r="BP107" s="34"/>
      <c r="BQ107" s="36"/>
      <c r="BR107" s="34"/>
      <c r="BS107" s="36"/>
      <c r="BT107" s="34"/>
      <c r="BU107" s="36"/>
      <c r="BV107" s="34"/>
      <c r="BW107" s="36"/>
      <c r="BX107" s="34"/>
      <c r="BY107" s="36"/>
      <c r="BZ107" s="34"/>
      <c r="CA107" s="36"/>
    </row>
    <row r="108" spans="1:79">
      <c r="A108" s="62" t="s">
        <v>62</v>
      </c>
      <c r="B108" s="62" t="s">
        <v>63</v>
      </c>
      <c r="C108" s="19" t="s">
        <v>111</v>
      </c>
      <c r="D108" s="15">
        <v>7.950764933170297E-3</v>
      </c>
      <c r="E108" s="65">
        <v>149</v>
      </c>
      <c r="F108" s="4">
        <v>2.8097480930938225E-3</v>
      </c>
      <c r="G108" s="5">
        <v>2</v>
      </c>
      <c r="H108" s="4">
        <v>7.3469217749370982E-3</v>
      </c>
      <c r="I108" s="5">
        <v>41</v>
      </c>
      <c r="J108" s="4">
        <v>9.1179356075833367E-3</v>
      </c>
      <c r="K108" s="5">
        <v>50</v>
      </c>
      <c r="L108" s="4">
        <v>7.5150669628833745E-3</v>
      </c>
      <c r="M108" s="30">
        <v>56</v>
      </c>
      <c r="N108" s="34"/>
      <c r="O108" s="36"/>
      <c r="P108" s="34"/>
      <c r="Q108" s="36"/>
      <c r="R108" s="34"/>
      <c r="S108" s="36"/>
      <c r="T108" s="34"/>
      <c r="U108" s="36"/>
      <c r="V108" s="34"/>
      <c r="W108" s="36"/>
      <c r="X108" s="34"/>
      <c r="Y108" s="36"/>
      <c r="Z108" s="34"/>
      <c r="AA108" s="36"/>
      <c r="AB108" s="34"/>
      <c r="AC108" s="36"/>
      <c r="AD108" s="34"/>
      <c r="AE108" s="36"/>
      <c r="AF108" s="34"/>
      <c r="AG108" s="36"/>
      <c r="AH108" s="34"/>
      <c r="AI108" s="36"/>
      <c r="AJ108" s="34"/>
      <c r="AK108" s="36"/>
      <c r="AL108" s="34"/>
      <c r="AM108" s="36"/>
      <c r="AN108" s="34"/>
      <c r="AO108" s="36"/>
      <c r="AP108" s="34"/>
      <c r="AQ108" s="36"/>
      <c r="AR108" s="34"/>
      <c r="AS108" s="36"/>
      <c r="AT108" s="34"/>
      <c r="AU108" s="36"/>
      <c r="AV108" s="34"/>
      <c r="AW108" s="36"/>
      <c r="AX108" s="34"/>
      <c r="AY108" s="36"/>
      <c r="AZ108" s="34"/>
      <c r="BA108" s="36"/>
      <c r="BB108" s="34"/>
      <c r="BC108" s="36"/>
      <c r="BD108" s="34"/>
      <c r="BE108" s="36"/>
      <c r="BF108" s="34"/>
      <c r="BG108" s="36"/>
      <c r="BH108" s="34"/>
      <c r="BI108" s="36"/>
      <c r="BJ108" s="34"/>
      <c r="BK108" s="36"/>
      <c r="BL108" s="34"/>
      <c r="BM108" s="36"/>
      <c r="BN108" s="34"/>
      <c r="BO108" s="36"/>
      <c r="BP108" s="34"/>
      <c r="BQ108" s="36"/>
      <c r="BR108" s="34"/>
      <c r="BS108" s="36"/>
      <c r="BT108" s="34"/>
      <c r="BU108" s="36"/>
      <c r="BV108" s="34"/>
      <c r="BW108" s="36"/>
      <c r="BX108" s="34"/>
      <c r="BY108" s="36"/>
      <c r="BZ108" s="34"/>
      <c r="CA108" s="36"/>
    </row>
    <row r="109" spans="1:79">
      <c r="A109" s="62" t="s">
        <v>62</v>
      </c>
      <c r="B109" s="62" t="s">
        <v>63</v>
      </c>
      <c r="C109" s="19" t="s">
        <v>112</v>
      </c>
      <c r="D109" s="15">
        <v>5.6251936209309773E-3</v>
      </c>
      <c r="E109" s="65">
        <v>102</v>
      </c>
      <c r="F109" s="4">
        <v>2.7873764972007413E-3</v>
      </c>
      <c r="G109" s="5">
        <v>4</v>
      </c>
      <c r="H109" s="4">
        <v>6.3086700616343527E-3</v>
      </c>
      <c r="I109" s="5">
        <v>20</v>
      </c>
      <c r="J109" s="4">
        <v>6.3457593677595618E-3</v>
      </c>
      <c r="K109" s="5">
        <v>37</v>
      </c>
      <c r="L109" s="4">
        <v>3.1556787971530938E-3</v>
      </c>
      <c r="M109" s="30">
        <v>41</v>
      </c>
      <c r="N109" s="34"/>
      <c r="O109" s="36"/>
      <c r="P109" s="34"/>
      <c r="Q109" s="36"/>
      <c r="R109" s="34"/>
      <c r="S109" s="36"/>
      <c r="T109" s="34"/>
      <c r="U109" s="36"/>
      <c r="V109" s="34"/>
      <c r="W109" s="36"/>
      <c r="X109" s="34"/>
      <c r="Y109" s="36"/>
      <c r="Z109" s="34"/>
      <c r="AA109" s="36"/>
      <c r="AB109" s="34"/>
      <c r="AC109" s="36"/>
      <c r="AD109" s="34"/>
      <c r="AE109" s="36"/>
      <c r="AF109" s="34"/>
      <c r="AG109" s="36"/>
      <c r="AH109" s="34"/>
      <c r="AI109" s="36"/>
      <c r="AJ109" s="34"/>
      <c r="AK109" s="36"/>
      <c r="AL109" s="34"/>
      <c r="AM109" s="36"/>
      <c r="AN109" s="34"/>
      <c r="AO109" s="36"/>
      <c r="AP109" s="34"/>
      <c r="AQ109" s="36"/>
      <c r="AR109" s="34"/>
      <c r="AS109" s="36"/>
      <c r="AT109" s="34"/>
      <c r="AU109" s="36"/>
      <c r="AV109" s="34"/>
      <c r="AW109" s="36"/>
      <c r="AX109" s="34"/>
      <c r="AY109" s="36"/>
      <c r="AZ109" s="34"/>
      <c r="BA109" s="36"/>
      <c r="BB109" s="34"/>
      <c r="BC109" s="36"/>
      <c r="BD109" s="34"/>
      <c r="BE109" s="36"/>
      <c r="BF109" s="34"/>
      <c r="BG109" s="36"/>
      <c r="BH109" s="34"/>
      <c r="BI109" s="36"/>
      <c r="BJ109" s="34"/>
      <c r="BK109" s="36"/>
      <c r="BL109" s="34"/>
      <c r="BM109" s="36"/>
      <c r="BN109" s="34"/>
      <c r="BO109" s="36"/>
      <c r="BP109" s="34"/>
      <c r="BQ109" s="36"/>
      <c r="BR109" s="34"/>
      <c r="BS109" s="36"/>
      <c r="BT109" s="34"/>
      <c r="BU109" s="36"/>
      <c r="BV109" s="34"/>
      <c r="BW109" s="36"/>
      <c r="BX109" s="34"/>
      <c r="BY109" s="36"/>
      <c r="BZ109" s="34"/>
      <c r="CA109" s="36"/>
    </row>
    <row r="110" spans="1:79">
      <c r="A110" s="62" t="s">
        <v>62</v>
      </c>
      <c r="B110" s="62" t="s">
        <v>63</v>
      </c>
      <c r="C110" s="19" t="s">
        <v>113</v>
      </c>
      <c r="D110" s="15">
        <v>2.0621662336019746E-2</v>
      </c>
      <c r="E110" s="65">
        <v>469</v>
      </c>
      <c r="F110" s="4">
        <v>5.0583838995279309E-3</v>
      </c>
      <c r="G110" s="5">
        <v>3</v>
      </c>
      <c r="H110" s="4">
        <v>1.6551173309177877E-2</v>
      </c>
      <c r="I110" s="5">
        <v>59</v>
      </c>
      <c r="J110" s="4">
        <v>2.3256250314410719E-2</v>
      </c>
      <c r="K110" s="5">
        <v>160</v>
      </c>
      <c r="L110" s="4">
        <v>2.5546967437757119E-2</v>
      </c>
      <c r="M110" s="30">
        <v>247</v>
      </c>
      <c r="N110" s="34"/>
      <c r="O110" s="36"/>
      <c r="P110" s="34"/>
      <c r="Q110" s="36"/>
      <c r="R110" s="34"/>
      <c r="S110" s="36"/>
      <c r="T110" s="34"/>
      <c r="U110" s="36"/>
      <c r="V110" s="34"/>
      <c r="W110" s="36"/>
      <c r="X110" s="34"/>
      <c r="Y110" s="36"/>
      <c r="Z110" s="34"/>
      <c r="AA110" s="36"/>
      <c r="AB110" s="34"/>
      <c r="AC110" s="36"/>
      <c r="AD110" s="34"/>
      <c r="AE110" s="36"/>
      <c r="AF110" s="34"/>
      <c r="AG110" s="36"/>
      <c r="AH110" s="34"/>
      <c r="AI110" s="36"/>
      <c r="AJ110" s="34"/>
      <c r="AK110" s="36"/>
      <c r="AL110" s="34"/>
      <c r="AM110" s="36"/>
      <c r="AN110" s="34"/>
      <c r="AO110" s="36"/>
      <c r="AP110" s="34"/>
      <c r="AQ110" s="36"/>
      <c r="AR110" s="34"/>
      <c r="AS110" s="36"/>
      <c r="AT110" s="34"/>
      <c r="AU110" s="36"/>
      <c r="AV110" s="34"/>
      <c r="AW110" s="36"/>
      <c r="AX110" s="34"/>
      <c r="AY110" s="36"/>
      <c r="AZ110" s="34"/>
      <c r="BA110" s="36"/>
      <c r="BB110" s="34"/>
      <c r="BC110" s="36"/>
      <c r="BD110" s="34"/>
      <c r="BE110" s="36"/>
      <c r="BF110" s="34"/>
      <c r="BG110" s="36"/>
      <c r="BH110" s="34"/>
      <c r="BI110" s="36"/>
      <c r="BJ110" s="34"/>
      <c r="BK110" s="36"/>
      <c r="BL110" s="34"/>
      <c r="BM110" s="36"/>
      <c r="BN110" s="34"/>
      <c r="BO110" s="36"/>
      <c r="BP110" s="34"/>
      <c r="BQ110" s="36"/>
      <c r="BR110" s="34"/>
      <c r="BS110" s="36"/>
      <c r="BT110" s="34"/>
      <c r="BU110" s="36"/>
      <c r="BV110" s="34"/>
      <c r="BW110" s="36"/>
      <c r="BX110" s="34"/>
      <c r="BY110" s="36"/>
      <c r="BZ110" s="34"/>
      <c r="CA110" s="36"/>
    </row>
    <row r="111" spans="1:79">
      <c r="A111" s="62" t="s">
        <v>62</v>
      </c>
      <c r="B111" s="62" t="s">
        <v>63</v>
      </c>
      <c r="C111" s="19" t="s">
        <v>114</v>
      </c>
      <c r="D111" s="15">
        <v>3.7049560788663645E-3</v>
      </c>
      <c r="E111" s="65">
        <v>74</v>
      </c>
      <c r="F111" s="4">
        <v>1.7585342663850045E-2</v>
      </c>
      <c r="G111" s="5">
        <v>2</v>
      </c>
      <c r="H111" s="4">
        <v>2.3165213260633705E-3</v>
      </c>
      <c r="I111" s="5">
        <v>11</v>
      </c>
      <c r="J111" s="4">
        <v>4.1181622528217695E-3</v>
      </c>
      <c r="K111" s="5">
        <v>31</v>
      </c>
      <c r="L111" s="4">
        <v>4.6056396675460765E-3</v>
      </c>
      <c r="M111" s="30">
        <v>30</v>
      </c>
      <c r="N111" s="34"/>
      <c r="O111" s="36"/>
      <c r="P111" s="34"/>
      <c r="Q111" s="36"/>
      <c r="R111" s="34"/>
      <c r="S111" s="36"/>
      <c r="T111" s="34"/>
      <c r="U111" s="36"/>
      <c r="V111" s="34"/>
      <c r="W111" s="36"/>
      <c r="X111" s="34"/>
      <c r="Y111" s="36"/>
      <c r="Z111" s="34"/>
      <c r="AA111" s="36"/>
      <c r="AB111" s="34"/>
      <c r="AC111" s="36"/>
      <c r="AD111" s="34"/>
      <c r="AE111" s="36"/>
      <c r="AF111" s="34"/>
      <c r="AG111" s="36"/>
      <c r="AH111" s="34"/>
      <c r="AI111" s="36"/>
      <c r="AJ111" s="34"/>
      <c r="AK111" s="36"/>
      <c r="AL111" s="34"/>
      <c r="AM111" s="36"/>
      <c r="AN111" s="34"/>
      <c r="AO111" s="36"/>
      <c r="AP111" s="34"/>
      <c r="AQ111" s="36"/>
      <c r="AR111" s="34"/>
      <c r="AS111" s="36"/>
      <c r="AT111" s="34"/>
      <c r="AU111" s="36"/>
      <c r="AV111" s="34"/>
      <c r="AW111" s="36"/>
      <c r="AX111" s="34"/>
      <c r="AY111" s="36"/>
      <c r="AZ111" s="34"/>
      <c r="BA111" s="36"/>
      <c r="BB111" s="34"/>
      <c r="BC111" s="36"/>
      <c r="BD111" s="34"/>
      <c r="BE111" s="36"/>
      <c r="BF111" s="34"/>
      <c r="BG111" s="36"/>
      <c r="BH111" s="34"/>
      <c r="BI111" s="36"/>
      <c r="BJ111" s="34"/>
      <c r="BK111" s="36"/>
      <c r="BL111" s="34"/>
      <c r="BM111" s="36"/>
      <c r="BN111" s="34"/>
      <c r="BO111" s="36"/>
      <c r="BP111" s="34"/>
      <c r="BQ111" s="36"/>
      <c r="BR111" s="34"/>
      <c r="BS111" s="36"/>
      <c r="BT111" s="34"/>
      <c r="BU111" s="36"/>
      <c r="BV111" s="34"/>
      <c r="BW111" s="36"/>
      <c r="BX111" s="34"/>
      <c r="BY111" s="36"/>
      <c r="BZ111" s="34"/>
      <c r="CA111" s="36"/>
    </row>
    <row r="112" spans="1:79">
      <c r="A112" s="62" t="s">
        <v>62</v>
      </c>
      <c r="B112" s="62" t="s">
        <v>63</v>
      </c>
      <c r="C112" s="19" t="s">
        <v>115</v>
      </c>
      <c r="D112" s="15">
        <v>3.5353275937368882E-3</v>
      </c>
      <c r="E112" s="65">
        <v>98</v>
      </c>
      <c r="F112" s="4">
        <v>2.0380135748503651E-4</v>
      </c>
      <c r="G112" s="5">
        <v>1</v>
      </c>
      <c r="H112" s="4">
        <v>1.8885576369970759E-3</v>
      </c>
      <c r="I112" s="5">
        <v>24</v>
      </c>
      <c r="J112" s="4">
        <v>5.7935205181557179E-3</v>
      </c>
      <c r="K112" s="5">
        <v>32</v>
      </c>
      <c r="L112" s="4">
        <v>3.1030318368624522E-3</v>
      </c>
      <c r="M112" s="30">
        <v>41</v>
      </c>
      <c r="N112" s="34"/>
      <c r="O112" s="36"/>
      <c r="P112" s="34"/>
      <c r="Q112" s="36"/>
      <c r="R112" s="34"/>
      <c r="S112" s="36"/>
      <c r="T112" s="34"/>
      <c r="U112" s="36"/>
      <c r="V112" s="34"/>
      <c r="W112" s="36"/>
      <c r="X112" s="34"/>
      <c r="Y112" s="36"/>
      <c r="Z112" s="34"/>
      <c r="AA112" s="36"/>
      <c r="AB112" s="34"/>
      <c r="AC112" s="36"/>
      <c r="AD112" s="34"/>
      <c r="AE112" s="36"/>
      <c r="AF112" s="34"/>
      <c r="AG112" s="36"/>
      <c r="AH112" s="34"/>
      <c r="AI112" s="36"/>
      <c r="AJ112" s="34"/>
      <c r="AK112" s="36"/>
      <c r="AL112" s="34"/>
      <c r="AM112" s="36"/>
      <c r="AN112" s="34"/>
      <c r="AO112" s="36"/>
      <c r="AP112" s="34"/>
      <c r="AQ112" s="36"/>
      <c r="AR112" s="34"/>
      <c r="AS112" s="36"/>
      <c r="AT112" s="34"/>
      <c r="AU112" s="36"/>
      <c r="AV112" s="34"/>
      <c r="AW112" s="36"/>
      <c r="AX112" s="34"/>
      <c r="AY112" s="36"/>
      <c r="AZ112" s="34"/>
      <c r="BA112" s="36"/>
      <c r="BB112" s="34"/>
      <c r="BC112" s="36"/>
      <c r="BD112" s="34"/>
      <c r="BE112" s="36"/>
      <c r="BF112" s="34"/>
      <c r="BG112" s="36"/>
      <c r="BH112" s="34"/>
      <c r="BI112" s="36"/>
      <c r="BJ112" s="34"/>
      <c r="BK112" s="36"/>
      <c r="BL112" s="34"/>
      <c r="BM112" s="36"/>
      <c r="BN112" s="34"/>
      <c r="BO112" s="36"/>
      <c r="BP112" s="34"/>
      <c r="BQ112" s="36"/>
      <c r="BR112" s="34"/>
      <c r="BS112" s="36"/>
      <c r="BT112" s="34"/>
      <c r="BU112" s="36"/>
      <c r="BV112" s="34"/>
      <c r="BW112" s="36"/>
      <c r="BX112" s="34"/>
      <c r="BY112" s="36"/>
      <c r="BZ112" s="34"/>
      <c r="CA112" s="36"/>
    </row>
    <row r="113" spans="1:79">
      <c r="A113" s="62" t="s">
        <v>62</v>
      </c>
      <c r="B113" s="62" t="s">
        <v>63</v>
      </c>
      <c r="C113" s="19" t="s">
        <v>116</v>
      </c>
      <c r="D113" s="15">
        <v>1.7544885562232617E-3</v>
      </c>
      <c r="E113" s="65">
        <v>62</v>
      </c>
      <c r="F113" s="4">
        <v>0</v>
      </c>
      <c r="G113" s="5">
        <v>0</v>
      </c>
      <c r="H113" s="4">
        <v>1.226351111473531E-3</v>
      </c>
      <c r="I113" s="5">
        <v>11</v>
      </c>
      <c r="J113" s="4">
        <v>2.1117674659752988E-3</v>
      </c>
      <c r="K113" s="5">
        <v>15</v>
      </c>
      <c r="L113" s="4">
        <v>2.3425122962937453E-3</v>
      </c>
      <c r="M113" s="30">
        <v>36</v>
      </c>
      <c r="N113" s="34"/>
      <c r="O113" s="36"/>
      <c r="P113" s="34"/>
      <c r="Q113" s="36"/>
      <c r="R113" s="34"/>
      <c r="S113" s="36"/>
      <c r="T113" s="34"/>
      <c r="U113" s="36"/>
      <c r="V113" s="34"/>
      <c r="W113" s="36"/>
      <c r="X113" s="34"/>
      <c r="Y113" s="36"/>
      <c r="Z113" s="34"/>
      <c r="AA113" s="36"/>
      <c r="AB113" s="34"/>
      <c r="AC113" s="36"/>
      <c r="AD113" s="34"/>
      <c r="AE113" s="36"/>
      <c r="AF113" s="34"/>
      <c r="AG113" s="36"/>
      <c r="AH113" s="34"/>
      <c r="AI113" s="36"/>
      <c r="AJ113" s="34"/>
      <c r="AK113" s="36"/>
      <c r="AL113" s="34"/>
      <c r="AM113" s="36"/>
      <c r="AN113" s="34"/>
      <c r="AO113" s="36"/>
      <c r="AP113" s="34"/>
      <c r="AQ113" s="36"/>
      <c r="AR113" s="34"/>
      <c r="AS113" s="36"/>
      <c r="AT113" s="34"/>
      <c r="AU113" s="36"/>
      <c r="AV113" s="34"/>
      <c r="AW113" s="36"/>
      <c r="AX113" s="34"/>
      <c r="AY113" s="36"/>
      <c r="AZ113" s="34"/>
      <c r="BA113" s="36"/>
      <c r="BB113" s="34"/>
      <c r="BC113" s="36"/>
      <c r="BD113" s="34"/>
      <c r="BE113" s="36"/>
      <c r="BF113" s="34"/>
      <c r="BG113" s="36"/>
      <c r="BH113" s="34"/>
      <c r="BI113" s="36"/>
      <c r="BJ113" s="34"/>
      <c r="BK113" s="36"/>
      <c r="BL113" s="34"/>
      <c r="BM113" s="36"/>
      <c r="BN113" s="34"/>
      <c r="BO113" s="36"/>
      <c r="BP113" s="34"/>
      <c r="BQ113" s="36"/>
      <c r="BR113" s="34"/>
      <c r="BS113" s="36"/>
      <c r="BT113" s="34"/>
      <c r="BU113" s="36"/>
      <c r="BV113" s="34"/>
      <c r="BW113" s="36"/>
      <c r="BX113" s="34"/>
      <c r="BY113" s="36"/>
      <c r="BZ113" s="34"/>
      <c r="CA113" s="36"/>
    </row>
    <row r="114" spans="1:79">
      <c r="A114" s="62" t="s">
        <v>62</v>
      </c>
      <c r="B114" s="62" t="s">
        <v>63</v>
      </c>
      <c r="C114" s="19" t="s">
        <v>117</v>
      </c>
      <c r="D114" s="15">
        <v>3.1018155921655592E-3</v>
      </c>
      <c r="E114" s="65">
        <v>63</v>
      </c>
      <c r="F114" s="4">
        <v>0</v>
      </c>
      <c r="G114" s="5">
        <v>0</v>
      </c>
      <c r="H114" s="4">
        <v>5.4875233095693834E-3</v>
      </c>
      <c r="I114" s="5">
        <v>14</v>
      </c>
      <c r="J114" s="4">
        <v>1.8880448690614757E-3</v>
      </c>
      <c r="K114" s="5">
        <v>22</v>
      </c>
      <c r="L114" s="4">
        <v>6.7311762281860343E-4</v>
      </c>
      <c r="M114" s="30">
        <v>27</v>
      </c>
      <c r="N114" s="34"/>
      <c r="O114" s="36"/>
      <c r="P114" s="34"/>
      <c r="Q114" s="36"/>
      <c r="R114" s="34"/>
      <c r="S114" s="36"/>
      <c r="T114" s="34"/>
      <c r="U114" s="36"/>
      <c r="V114" s="34"/>
      <c r="W114" s="36"/>
      <c r="X114" s="34"/>
      <c r="Y114" s="36"/>
      <c r="Z114" s="34"/>
      <c r="AA114" s="36"/>
      <c r="AB114" s="34"/>
      <c r="AC114" s="36"/>
      <c r="AD114" s="34"/>
      <c r="AE114" s="36"/>
      <c r="AF114" s="34"/>
      <c r="AG114" s="36"/>
      <c r="AH114" s="34"/>
      <c r="AI114" s="36"/>
      <c r="AJ114" s="34"/>
      <c r="AK114" s="36"/>
      <c r="AL114" s="34"/>
      <c r="AM114" s="36"/>
      <c r="AN114" s="34"/>
      <c r="AO114" s="36"/>
      <c r="AP114" s="34"/>
      <c r="AQ114" s="36"/>
      <c r="AR114" s="34"/>
      <c r="AS114" s="36"/>
      <c r="AT114" s="34"/>
      <c r="AU114" s="36"/>
      <c r="AV114" s="34"/>
      <c r="AW114" s="36"/>
      <c r="AX114" s="34"/>
      <c r="AY114" s="36"/>
      <c r="AZ114" s="34"/>
      <c r="BA114" s="36"/>
      <c r="BB114" s="34"/>
      <c r="BC114" s="36"/>
      <c r="BD114" s="34"/>
      <c r="BE114" s="36"/>
      <c r="BF114" s="34"/>
      <c r="BG114" s="36"/>
      <c r="BH114" s="34"/>
      <c r="BI114" s="36"/>
      <c r="BJ114" s="34"/>
      <c r="BK114" s="36"/>
      <c r="BL114" s="34"/>
      <c r="BM114" s="36"/>
      <c r="BN114" s="34"/>
      <c r="BO114" s="36"/>
      <c r="BP114" s="34"/>
      <c r="BQ114" s="36"/>
      <c r="BR114" s="34"/>
      <c r="BS114" s="36"/>
      <c r="BT114" s="34"/>
      <c r="BU114" s="36"/>
      <c r="BV114" s="34"/>
      <c r="BW114" s="36"/>
      <c r="BX114" s="34"/>
      <c r="BY114" s="36"/>
      <c r="BZ114" s="34"/>
      <c r="CA114" s="36"/>
    </row>
    <row r="115" spans="1:79">
      <c r="A115" s="62" t="s">
        <v>62</v>
      </c>
      <c r="B115" s="62" t="s">
        <v>63</v>
      </c>
      <c r="C115" s="19" t="s">
        <v>118</v>
      </c>
      <c r="D115" s="15">
        <v>7.6849380474775771E-3</v>
      </c>
      <c r="E115" s="65">
        <v>174</v>
      </c>
      <c r="F115" s="4">
        <v>7.7509941288923399E-4</v>
      </c>
      <c r="G115" s="5">
        <v>1</v>
      </c>
      <c r="H115" s="4">
        <v>1.1221689617790409E-2</v>
      </c>
      <c r="I115" s="5">
        <v>36</v>
      </c>
      <c r="J115" s="4">
        <v>3.7965888009543368E-3</v>
      </c>
      <c r="K115" s="5">
        <v>41</v>
      </c>
      <c r="L115" s="4">
        <v>8.0831560867585805E-3</v>
      </c>
      <c r="M115" s="30">
        <v>96</v>
      </c>
      <c r="N115" s="34"/>
      <c r="O115" s="36"/>
      <c r="P115" s="34"/>
      <c r="Q115" s="36"/>
      <c r="R115" s="34"/>
      <c r="S115" s="36"/>
      <c r="T115" s="34"/>
      <c r="U115" s="36"/>
      <c r="V115" s="34"/>
      <c r="W115" s="36"/>
      <c r="X115" s="34"/>
      <c r="Y115" s="36"/>
      <c r="Z115" s="34"/>
      <c r="AA115" s="36"/>
      <c r="AB115" s="34"/>
      <c r="AC115" s="36"/>
      <c r="AD115" s="34"/>
      <c r="AE115" s="36"/>
      <c r="AF115" s="34"/>
      <c r="AG115" s="36"/>
      <c r="AH115" s="34"/>
      <c r="AI115" s="36"/>
      <c r="AJ115" s="34"/>
      <c r="AK115" s="36"/>
      <c r="AL115" s="34"/>
      <c r="AM115" s="36"/>
      <c r="AN115" s="34"/>
      <c r="AO115" s="36"/>
      <c r="AP115" s="34"/>
      <c r="AQ115" s="36"/>
      <c r="AR115" s="34"/>
      <c r="AS115" s="36"/>
      <c r="AT115" s="34"/>
      <c r="AU115" s="36"/>
      <c r="AV115" s="34"/>
      <c r="AW115" s="36"/>
      <c r="AX115" s="34"/>
      <c r="AY115" s="36"/>
      <c r="AZ115" s="34"/>
      <c r="BA115" s="36"/>
      <c r="BB115" s="34"/>
      <c r="BC115" s="36"/>
      <c r="BD115" s="34"/>
      <c r="BE115" s="36"/>
      <c r="BF115" s="34"/>
      <c r="BG115" s="36"/>
      <c r="BH115" s="34"/>
      <c r="BI115" s="36"/>
      <c r="BJ115" s="34"/>
      <c r="BK115" s="36"/>
      <c r="BL115" s="34"/>
      <c r="BM115" s="36"/>
      <c r="BN115" s="34"/>
      <c r="BO115" s="36"/>
      <c r="BP115" s="34"/>
      <c r="BQ115" s="36"/>
      <c r="BR115" s="34"/>
      <c r="BS115" s="36"/>
      <c r="BT115" s="34"/>
      <c r="BU115" s="36"/>
      <c r="BV115" s="34"/>
      <c r="BW115" s="36"/>
      <c r="BX115" s="34"/>
      <c r="BY115" s="36"/>
      <c r="BZ115" s="34"/>
      <c r="CA115" s="36"/>
    </row>
    <row r="116" spans="1:79">
      <c r="A116" s="62" t="s">
        <v>62</v>
      </c>
      <c r="B116" s="62" t="s">
        <v>63</v>
      </c>
      <c r="C116" s="19" t="s">
        <v>119</v>
      </c>
      <c r="D116" s="15">
        <v>2.4749807817378146E-3</v>
      </c>
      <c r="E116" s="65">
        <v>62</v>
      </c>
      <c r="F116" s="4">
        <v>1.6573689147405198E-4</v>
      </c>
      <c r="G116" s="5">
        <v>1</v>
      </c>
      <c r="H116" s="4">
        <v>1.2026396902605934E-3</v>
      </c>
      <c r="I116" s="5">
        <v>10</v>
      </c>
      <c r="J116" s="4">
        <v>3.0594707280902065E-3</v>
      </c>
      <c r="K116" s="5">
        <v>20</v>
      </c>
      <c r="L116" s="4">
        <v>4.2278040803219522E-3</v>
      </c>
      <c r="M116" s="30">
        <v>31</v>
      </c>
      <c r="N116" s="34"/>
      <c r="O116" s="36"/>
      <c r="P116" s="34"/>
      <c r="Q116" s="36"/>
      <c r="R116" s="34"/>
      <c r="S116" s="36"/>
      <c r="T116" s="34"/>
      <c r="U116" s="36"/>
      <c r="V116" s="34"/>
      <c r="W116" s="36"/>
      <c r="X116" s="34"/>
      <c r="Y116" s="36"/>
      <c r="Z116" s="34"/>
      <c r="AA116" s="36"/>
      <c r="AB116" s="34"/>
      <c r="AC116" s="36"/>
      <c r="AD116" s="34"/>
      <c r="AE116" s="36"/>
      <c r="AF116" s="34"/>
      <c r="AG116" s="36"/>
      <c r="AH116" s="34"/>
      <c r="AI116" s="36"/>
      <c r="AJ116" s="34"/>
      <c r="AK116" s="36"/>
      <c r="AL116" s="34"/>
      <c r="AM116" s="36"/>
      <c r="AN116" s="34"/>
      <c r="AO116" s="36"/>
      <c r="AP116" s="34"/>
      <c r="AQ116" s="36"/>
      <c r="AR116" s="34"/>
      <c r="AS116" s="36"/>
      <c r="AT116" s="34"/>
      <c r="AU116" s="36"/>
      <c r="AV116" s="34"/>
      <c r="AW116" s="36"/>
      <c r="AX116" s="34"/>
      <c r="AY116" s="36"/>
      <c r="AZ116" s="34"/>
      <c r="BA116" s="36"/>
      <c r="BB116" s="34"/>
      <c r="BC116" s="36"/>
      <c r="BD116" s="34"/>
      <c r="BE116" s="36"/>
      <c r="BF116" s="34"/>
      <c r="BG116" s="36"/>
      <c r="BH116" s="34"/>
      <c r="BI116" s="36"/>
      <c r="BJ116" s="34"/>
      <c r="BK116" s="36"/>
      <c r="BL116" s="34"/>
      <c r="BM116" s="36"/>
      <c r="BN116" s="34"/>
      <c r="BO116" s="36"/>
      <c r="BP116" s="34"/>
      <c r="BQ116" s="36"/>
      <c r="BR116" s="34"/>
      <c r="BS116" s="36"/>
      <c r="BT116" s="34"/>
      <c r="BU116" s="36"/>
      <c r="BV116" s="34"/>
      <c r="BW116" s="36"/>
      <c r="BX116" s="34"/>
      <c r="BY116" s="36"/>
      <c r="BZ116" s="34"/>
      <c r="CA116" s="36"/>
    </row>
    <row r="117" spans="1:79">
      <c r="A117" s="62" t="s">
        <v>62</v>
      </c>
      <c r="B117" s="62" t="s">
        <v>63</v>
      </c>
      <c r="C117" s="19" t="s">
        <v>120</v>
      </c>
      <c r="D117" s="15">
        <v>2.2680908537519259E-3</v>
      </c>
      <c r="E117" s="65">
        <v>65</v>
      </c>
      <c r="F117" s="4">
        <v>0</v>
      </c>
      <c r="G117" s="5">
        <v>0</v>
      </c>
      <c r="H117" s="4">
        <v>2.3484493231654257E-4</v>
      </c>
      <c r="I117" s="5">
        <v>10</v>
      </c>
      <c r="J117" s="4">
        <v>4.8196119236717143E-3</v>
      </c>
      <c r="K117" s="5">
        <v>21</v>
      </c>
      <c r="L117" s="4">
        <v>2.0048100036185253E-3</v>
      </c>
      <c r="M117" s="30">
        <v>34</v>
      </c>
      <c r="N117" s="34"/>
      <c r="O117" s="36"/>
      <c r="P117" s="34"/>
      <c r="Q117" s="36"/>
      <c r="R117" s="34"/>
      <c r="S117" s="36"/>
      <c r="T117" s="34"/>
      <c r="U117" s="36"/>
      <c r="V117" s="34"/>
      <c r="W117" s="36"/>
      <c r="X117" s="34"/>
      <c r="Y117" s="36"/>
      <c r="Z117" s="34"/>
      <c r="AA117" s="36"/>
      <c r="AB117" s="34"/>
      <c r="AC117" s="36"/>
      <c r="AD117" s="34"/>
      <c r="AE117" s="36"/>
      <c r="AF117" s="34"/>
      <c r="AG117" s="36"/>
      <c r="AH117" s="34"/>
      <c r="AI117" s="36"/>
      <c r="AJ117" s="34"/>
      <c r="AK117" s="36"/>
      <c r="AL117" s="34"/>
      <c r="AM117" s="36"/>
      <c r="AN117" s="34"/>
      <c r="AO117" s="36"/>
      <c r="AP117" s="34"/>
      <c r="AQ117" s="36"/>
      <c r="AR117" s="34"/>
      <c r="AS117" s="36"/>
      <c r="AT117" s="34"/>
      <c r="AU117" s="36"/>
      <c r="AV117" s="34"/>
      <c r="AW117" s="36"/>
      <c r="AX117" s="34"/>
      <c r="AY117" s="36"/>
      <c r="AZ117" s="34"/>
      <c r="BA117" s="36"/>
      <c r="BB117" s="34"/>
      <c r="BC117" s="36"/>
      <c r="BD117" s="34"/>
      <c r="BE117" s="36"/>
      <c r="BF117" s="34"/>
      <c r="BG117" s="36"/>
      <c r="BH117" s="34"/>
      <c r="BI117" s="36"/>
      <c r="BJ117" s="34"/>
      <c r="BK117" s="36"/>
      <c r="BL117" s="34"/>
      <c r="BM117" s="36"/>
      <c r="BN117" s="34"/>
      <c r="BO117" s="36"/>
      <c r="BP117" s="34"/>
      <c r="BQ117" s="36"/>
      <c r="BR117" s="34"/>
      <c r="BS117" s="36"/>
      <c r="BT117" s="34"/>
      <c r="BU117" s="36"/>
      <c r="BV117" s="34"/>
      <c r="BW117" s="36"/>
      <c r="BX117" s="34"/>
      <c r="BY117" s="36"/>
      <c r="BZ117" s="34"/>
      <c r="CA117" s="36"/>
    </row>
    <row r="118" spans="1:79">
      <c r="A118" s="62" t="s">
        <v>62</v>
      </c>
      <c r="B118" s="62" t="s">
        <v>63</v>
      </c>
      <c r="C118" s="19" t="s">
        <v>121</v>
      </c>
      <c r="D118" s="15">
        <v>2.3439340524020079E-3</v>
      </c>
      <c r="E118" s="65">
        <v>76</v>
      </c>
      <c r="F118" s="4">
        <v>2.0860237720040308E-3</v>
      </c>
      <c r="G118" s="5">
        <v>2</v>
      </c>
      <c r="H118" s="4">
        <v>5.719486811685008E-4</v>
      </c>
      <c r="I118" s="5">
        <v>9</v>
      </c>
      <c r="J118" s="4">
        <v>4.0139724473274331E-3</v>
      </c>
      <c r="K118" s="5">
        <v>23</v>
      </c>
      <c r="L118" s="4">
        <v>2.972309106621216E-3</v>
      </c>
      <c r="M118" s="30">
        <v>42</v>
      </c>
      <c r="N118" s="34"/>
      <c r="O118" s="36"/>
      <c r="P118" s="34"/>
      <c r="Q118" s="36"/>
      <c r="R118" s="34"/>
      <c r="S118" s="36"/>
      <c r="T118" s="34"/>
      <c r="U118" s="36"/>
      <c r="V118" s="34"/>
      <c r="W118" s="36"/>
      <c r="X118" s="34"/>
      <c r="Y118" s="36"/>
      <c r="Z118" s="34"/>
      <c r="AA118" s="36"/>
      <c r="AB118" s="34"/>
      <c r="AC118" s="36"/>
      <c r="AD118" s="34"/>
      <c r="AE118" s="36"/>
      <c r="AF118" s="34"/>
      <c r="AG118" s="36"/>
      <c r="AH118" s="34"/>
      <c r="AI118" s="36"/>
      <c r="AJ118" s="34"/>
      <c r="AK118" s="36"/>
      <c r="AL118" s="34"/>
      <c r="AM118" s="36"/>
      <c r="AN118" s="34"/>
      <c r="AO118" s="36"/>
      <c r="AP118" s="34"/>
      <c r="AQ118" s="36"/>
      <c r="AR118" s="34"/>
      <c r="AS118" s="36"/>
      <c r="AT118" s="34"/>
      <c r="AU118" s="36"/>
      <c r="AV118" s="34"/>
      <c r="AW118" s="36"/>
      <c r="AX118" s="34"/>
      <c r="AY118" s="36"/>
      <c r="AZ118" s="34"/>
      <c r="BA118" s="36"/>
      <c r="BB118" s="34"/>
      <c r="BC118" s="36"/>
      <c r="BD118" s="34"/>
      <c r="BE118" s="36"/>
      <c r="BF118" s="34"/>
      <c r="BG118" s="36"/>
      <c r="BH118" s="34"/>
      <c r="BI118" s="36"/>
      <c r="BJ118" s="34"/>
      <c r="BK118" s="36"/>
      <c r="BL118" s="34"/>
      <c r="BM118" s="36"/>
      <c r="BN118" s="34"/>
      <c r="BO118" s="36"/>
      <c r="BP118" s="34"/>
      <c r="BQ118" s="36"/>
      <c r="BR118" s="34"/>
      <c r="BS118" s="36"/>
      <c r="BT118" s="34"/>
      <c r="BU118" s="36"/>
      <c r="BV118" s="34"/>
      <c r="BW118" s="36"/>
      <c r="BX118" s="34"/>
      <c r="BY118" s="36"/>
      <c r="BZ118" s="34"/>
      <c r="CA118" s="36"/>
    </row>
    <row r="119" spans="1:79">
      <c r="A119" s="62" t="s">
        <v>62</v>
      </c>
      <c r="B119" s="62" t="s">
        <v>63</v>
      </c>
      <c r="C119" s="19" t="s">
        <v>122</v>
      </c>
      <c r="D119" s="15">
        <v>1.9611650248531078E-3</v>
      </c>
      <c r="E119" s="65">
        <v>54</v>
      </c>
      <c r="F119" s="4">
        <v>0</v>
      </c>
      <c r="G119" s="5">
        <v>0</v>
      </c>
      <c r="H119" s="4">
        <v>7.1112757926132032E-4</v>
      </c>
      <c r="I119" s="5">
        <v>6</v>
      </c>
      <c r="J119" s="4">
        <v>3.4544741105871353E-3</v>
      </c>
      <c r="K119" s="5">
        <v>14</v>
      </c>
      <c r="L119" s="4">
        <v>1.9854264646710987E-3</v>
      </c>
      <c r="M119" s="30">
        <v>34</v>
      </c>
      <c r="N119" s="34"/>
      <c r="O119" s="36"/>
      <c r="P119" s="34"/>
      <c r="Q119" s="36"/>
      <c r="R119" s="34"/>
      <c r="S119" s="36"/>
      <c r="T119" s="34"/>
      <c r="U119" s="36"/>
      <c r="V119" s="34"/>
      <c r="W119" s="36"/>
      <c r="X119" s="34"/>
      <c r="Y119" s="36"/>
      <c r="Z119" s="34"/>
      <c r="AA119" s="36"/>
      <c r="AB119" s="34"/>
      <c r="AC119" s="36"/>
      <c r="AD119" s="34"/>
      <c r="AE119" s="36"/>
      <c r="AF119" s="34"/>
      <c r="AG119" s="36"/>
      <c r="AH119" s="34"/>
      <c r="AI119" s="36"/>
      <c r="AJ119" s="34"/>
      <c r="AK119" s="36"/>
      <c r="AL119" s="34"/>
      <c r="AM119" s="36"/>
      <c r="AN119" s="34"/>
      <c r="AO119" s="36"/>
      <c r="AP119" s="34"/>
      <c r="AQ119" s="36"/>
      <c r="AR119" s="34"/>
      <c r="AS119" s="36"/>
      <c r="AT119" s="34"/>
      <c r="AU119" s="36"/>
      <c r="AV119" s="34"/>
      <c r="AW119" s="36"/>
      <c r="AX119" s="34"/>
      <c r="AY119" s="36"/>
      <c r="AZ119" s="34"/>
      <c r="BA119" s="36"/>
      <c r="BB119" s="34"/>
      <c r="BC119" s="36"/>
      <c r="BD119" s="34"/>
      <c r="BE119" s="36"/>
      <c r="BF119" s="34"/>
      <c r="BG119" s="36"/>
      <c r="BH119" s="34"/>
      <c r="BI119" s="36"/>
      <c r="BJ119" s="34"/>
      <c r="BK119" s="36"/>
      <c r="BL119" s="34"/>
      <c r="BM119" s="36"/>
      <c r="BN119" s="34"/>
      <c r="BO119" s="36"/>
      <c r="BP119" s="34"/>
      <c r="BQ119" s="36"/>
      <c r="BR119" s="34"/>
      <c r="BS119" s="36"/>
      <c r="BT119" s="34"/>
      <c r="BU119" s="36"/>
      <c r="BV119" s="34"/>
      <c r="BW119" s="36"/>
      <c r="BX119" s="34"/>
      <c r="BY119" s="36"/>
      <c r="BZ119" s="34"/>
      <c r="CA119" s="36"/>
    </row>
    <row r="120" spans="1:79">
      <c r="A120" s="62" t="s">
        <v>62</v>
      </c>
      <c r="B120" s="62" t="s">
        <v>63</v>
      </c>
      <c r="C120" s="19" t="s">
        <v>123</v>
      </c>
      <c r="D120" s="15">
        <v>5.2791033183633559E-3</v>
      </c>
      <c r="E120" s="65">
        <v>133</v>
      </c>
      <c r="F120" s="4">
        <v>0</v>
      </c>
      <c r="G120" s="5">
        <v>0</v>
      </c>
      <c r="H120" s="4">
        <v>3.6304725081119154E-3</v>
      </c>
      <c r="I120" s="5">
        <v>20</v>
      </c>
      <c r="J120" s="4">
        <v>5.107027978789226E-3</v>
      </c>
      <c r="K120" s="5">
        <v>39</v>
      </c>
      <c r="L120" s="4">
        <v>9.438429180089046E-3</v>
      </c>
      <c r="M120" s="30">
        <v>74</v>
      </c>
      <c r="N120" s="34"/>
      <c r="O120" s="36"/>
      <c r="P120" s="34"/>
      <c r="Q120" s="36"/>
      <c r="R120" s="34"/>
      <c r="S120" s="36"/>
      <c r="T120" s="34"/>
      <c r="U120" s="36"/>
      <c r="V120" s="34"/>
      <c r="W120" s="36"/>
      <c r="X120" s="34"/>
      <c r="Y120" s="36"/>
      <c r="Z120" s="34"/>
      <c r="AA120" s="36"/>
      <c r="AB120" s="34"/>
      <c r="AC120" s="36"/>
      <c r="AD120" s="34"/>
      <c r="AE120" s="36"/>
      <c r="AF120" s="34"/>
      <c r="AG120" s="36"/>
      <c r="AH120" s="34"/>
      <c r="AI120" s="36"/>
      <c r="AJ120" s="34"/>
      <c r="AK120" s="36"/>
      <c r="AL120" s="34"/>
      <c r="AM120" s="36"/>
      <c r="AN120" s="34"/>
      <c r="AO120" s="36"/>
      <c r="AP120" s="34"/>
      <c r="AQ120" s="36"/>
      <c r="AR120" s="34"/>
      <c r="AS120" s="36"/>
      <c r="AT120" s="34"/>
      <c r="AU120" s="36"/>
      <c r="AV120" s="34"/>
      <c r="AW120" s="36"/>
      <c r="AX120" s="34"/>
      <c r="AY120" s="36"/>
      <c r="AZ120" s="34"/>
      <c r="BA120" s="36"/>
      <c r="BB120" s="34"/>
      <c r="BC120" s="36"/>
      <c r="BD120" s="34"/>
      <c r="BE120" s="36"/>
      <c r="BF120" s="34"/>
      <c r="BG120" s="36"/>
      <c r="BH120" s="34"/>
      <c r="BI120" s="36"/>
      <c r="BJ120" s="34"/>
      <c r="BK120" s="36"/>
      <c r="BL120" s="34"/>
      <c r="BM120" s="36"/>
      <c r="BN120" s="34"/>
      <c r="BO120" s="36"/>
      <c r="BP120" s="34"/>
      <c r="BQ120" s="36"/>
      <c r="BR120" s="34"/>
      <c r="BS120" s="36"/>
      <c r="BT120" s="34"/>
      <c r="BU120" s="36"/>
      <c r="BV120" s="34"/>
      <c r="BW120" s="36"/>
      <c r="BX120" s="34"/>
      <c r="BY120" s="36"/>
      <c r="BZ120" s="34"/>
      <c r="CA120" s="36"/>
    </row>
    <row r="121" spans="1:79">
      <c r="A121" s="62" t="s">
        <v>62</v>
      </c>
      <c r="B121" s="62" t="s">
        <v>63</v>
      </c>
      <c r="C121" s="19" t="s">
        <v>124</v>
      </c>
      <c r="D121" s="15">
        <v>6.6923150377757039E-4</v>
      </c>
      <c r="E121" s="65">
        <v>21</v>
      </c>
      <c r="F121" s="4">
        <v>0</v>
      </c>
      <c r="G121" s="5">
        <v>0</v>
      </c>
      <c r="H121" s="4">
        <v>8.0712201914416636E-4</v>
      </c>
      <c r="I121" s="5">
        <v>3</v>
      </c>
      <c r="J121" s="4">
        <v>1.8481069452160363E-4</v>
      </c>
      <c r="K121" s="5">
        <v>7</v>
      </c>
      <c r="L121" s="4">
        <v>1.3245797303063959E-3</v>
      </c>
      <c r="M121" s="30">
        <v>11</v>
      </c>
      <c r="N121" s="34"/>
      <c r="O121" s="36"/>
      <c r="P121" s="34"/>
      <c r="Q121" s="36"/>
      <c r="R121" s="34"/>
      <c r="S121" s="36"/>
      <c r="T121" s="34"/>
      <c r="U121" s="36"/>
      <c r="V121" s="34"/>
      <c r="W121" s="36"/>
      <c r="X121" s="34"/>
      <c r="Y121" s="36"/>
      <c r="Z121" s="34"/>
      <c r="AA121" s="36"/>
      <c r="AB121" s="34"/>
      <c r="AC121" s="36"/>
      <c r="AD121" s="34"/>
      <c r="AE121" s="36"/>
      <c r="AF121" s="34"/>
      <c r="AG121" s="36"/>
      <c r="AH121" s="34"/>
      <c r="AI121" s="36"/>
      <c r="AJ121" s="34"/>
      <c r="AK121" s="36"/>
      <c r="AL121" s="34"/>
      <c r="AM121" s="36"/>
      <c r="AN121" s="34"/>
      <c r="AO121" s="36"/>
      <c r="AP121" s="34"/>
      <c r="AQ121" s="36"/>
      <c r="AR121" s="34"/>
      <c r="AS121" s="36"/>
      <c r="AT121" s="34"/>
      <c r="AU121" s="36"/>
      <c r="AV121" s="34"/>
      <c r="AW121" s="36"/>
      <c r="AX121" s="34"/>
      <c r="AY121" s="36"/>
      <c r="AZ121" s="34"/>
      <c r="BA121" s="36"/>
      <c r="BB121" s="34"/>
      <c r="BC121" s="36"/>
      <c r="BD121" s="34"/>
      <c r="BE121" s="36"/>
      <c r="BF121" s="34"/>
      <c r="BG121" s="36"/>
      <c r="BH121" s="34"/>
      <c r="BI121" s="36"/>
      <c r="BJ121" s="34"/>
      <c r="BK121" s="36"/>
      <c r="BL121" s="34"/>
      <c r="BM121" s="36"/>
      <c r="BN121" s="34"/>
      <c r="BO121" s="36"/>
      <c r="BP121" s="34"/>
      <c r="BQ121" s="36"/>
      <c r="BR121" s="34"/>
      <c r="BS121" s="36"/>
      <c r="BT121" s="34"/>
      <c r="BU121" s="36"/>
      <c r="BV121" s="34"/>
      <c r="BW121" s="36"/>
      <c r="BX121" s="34"/>
      <c r="BY121" s="36"/>
      <c r="BZ121" s="34"/>
      <c r="CA121" s="36"/>
    </row>
    <row r="122" spans="1:79">
      <c r="A122" s="62" t="s">
        <v>62</v>
      </c>
      <c r="B122" s="62" t="s">
        <v>63</v>
      </c>
      <c r="C122" s="19" t="s">
        <v>125</v>
      </c>
      <c r="D122" s="15">
        <v>1.4787266603556578E-3</v>
      </c>
      <c r="E122" s="65">
        <v>50</v>
      </c>
      <c r="F122" s="4">
        <v>1.9957634173333625E-3</v>
      </c>
      <c r="G122" s="5">
        <v>1</v>
      </c>
      <c r="H122" s="4">
        <v>3.3097850115898497E-4</v>
      </c>
      <c r="I122" s="5">
        <v>4</v>
      </c>
      <c r="J122" s="4">
        <v>2.3156998294973636E-3</v>
      </c>
      <c r="K122" s="5">
        <v>18</v>
      </c>
      <c r="L122" s="4">
        <v>2.2715145101461186E-3</v>
      </c>
      <c r="M122" s="30">
        <v>27</v>
      </c>
      <c r="N122" s="34"/>
      <c r="O122" s="36"/>
      <c r="P122" s="34"/>
      <c r="Q122" s="36"/>
      <c r="R122" s="34"/>
      <c r="S122" s="36"/>
      <c r="T122" s="34"/>
      <c r="U122" s="36"/>
      <c r="V122" s="34"/>
      <c r="W122" s="36"/>
      <c r="X122" s="34"/>
      <c r="Y122" s="36"/>
      <c r="Z122" s="34"/>
      <c r="AA122" s="36"/>
      <c r="AB122" s="34"/>
      <c r="AC122" s="36"/>
      <c r="AD122" s="34"/>
      <c r="AE122" s="36"/>
      <c r="AF122" s="34"/>
      <c r="AG122" s="36"/>
      <c r="AH122" s="34"/>
      <c r="AI122" s="36"/>
      <c r="AJ122" s="34"/>
      <c r="AK122" s="36"/>
      <c r="AL122" s="34"/>
      <c r="AM122" s="36"/>
      <c r="AN122" s="34"/>
      <c r="AO122" s="36"/>
      <c r="AP122" s="34"/>
      <c r="AQ122" s="36"/>
      <c r="AR122" s="34"/>
      <c r="AS122" s="36"/>
      <c r="AT122" s="34"/>
      <c r="AU122" s="36"/>
      <c r="AV122" s="34"/>
      <c r="AW122" s="36"/>
      <c r="AX122" s="34"/>
      <c r="AY122" s="36"/>
      <c r="AZ122" s="34"/>
      <c r="BA122" s="36"/>
      <c r="BB122" s="34"/>
      <c r="BC122" s="36"/>
      <c r="BD122" s="34"/>
      <c r="BE122" s="36"/>
      <c r="BF122" s="34"/>
      <c r="BG122" s="36"/>
      <c r="BH122" s="34"/>
      <c r="BI122" s="36"/>
      <c r="BJ122" s="34"/>
      <c r="BK122" s="36"/>
      <c r="BL122" s="34"/>
      <c r="BM122" s="36"/>
      <c r="BN122" s="34"/>
      <c r="BO122" s="36"/>
      <c r="BP122" s="34"/>
      <c r="BQ122" s="36"/>
      <c r="BR122" s="34"/>
      <c r="BS122" s="36"/>
      <c r="BT122" s="34"/>
      <c r="BU122" s="36"/>
      <c r="BV122" s="34"/>
      <c r="BW122" s="36"/>
      <c r="BX122" s="34"/>
      <c r="BY122" s="36"/>
      <c r="BZ122" s="34"/>
      <c r="CA122" s="36"/>
    </row>
    <row r="123" spans="1:79">
      <c r="A123" s="62" t="s">
        <v>62</v>
      </c>
      <c r="B123" s="62" t="s">
        <v>63</v>
      </c>
      <c r="C123" s="19" t="s">
        <v>126</v>
      </c>
      <c r="D123" s="15">
        <v>3.0167140687177713E-3</v>
      </c>
      <c r="E123" s="65">
        <v>44</v>
      </c>
      <c r="F123" s="4">
        <v>0</v>
      </c>
      <c r="G123" s="5">
        <v>0</v>
      </c>
      <c r="H123" s="4">
        <v>8.2852451382423617E-4</v>
      </c>
      <c r="I123" s="5">
        <v>5</v>
      </c>
      <c r="J123" s="4">
        <v>6.3348557512901546E-3</v>
      </c>
      <c r="K123" s="5">
        <v>15</v>
      </c>
      <c r="L123" s="4">
        <v>1.7428073217561218E-3</v>
      </c>
      <c r="M123" s="30">
        <v>24</v>
      </c>
      <c r="N123" s="34"/>
      <c r="O123" s="36"/>
      <c r="P123" s="34"/>
      <c r="Q123" s="36"/>
      <c r="R123" s="34"/>
      <c r="S123" s="36"/>
      <c r="T123" s="34"/>
      <c r="U123" s="36"/>
      <c r="V123" s="34"/>
      <c r="W123" s="36"/>
      <c r="X123" s="34"/>
      <c r="Y123" s="36"/>
      <c r="Z123" s="34"/>
      <c r="AA123" s="36"/>
      <c r="AB123" s="34"/>
      <c r="AC123" s="36"/>
      <c r="AD123" s="34"/>
      <c r="AE123" s="36"/>
      <c r="AF123" s="34"/>
      <c r="AG123" s="36"/>
      <c r="AH123" s="34"/>
      <c r="AI123" s="36"/>
      <c r="AJ123" s="34"/>
      <c r="AK123" s="36"/>
      <c r="AL123" s="34"/>
      <c r="AM123" s="36"/>
      <c r="AN123" s="34"/>
      <c r="AO123" s="36"/>
      <c r="AP123" s="34"/>
      <c r="AQ123" s="36"/>
      <c r="AR123" s="34"/>
      <c r="AS123" s="36"/>
      <c r="AT123" s="34"/>
      <c r="AU123" s="36"/>
      <c r="AV123" s="34"/>
      <c r="AW123" s="36"/>
      <c r="AX123" s="34"/>
      <c r="AY123" s="36"/>
      <c r="AZ123" s="34"/>
      <c r="BA123" s="36"/>
      <c r="BB123" s="34"/>
      <c r="BC123" s="36"/>
      <c r="BD123" s="34"/>
      <c r="BE123" s="36"/>
      <c r="BF123" s="34"/>
      <c r="BG123" s="36"/>
      <c r="BH123" s="34"/>
      <c r="BI123" s="36"/>
      <c r="BJ123" s="34"/>
      <c r="BK123" s="36"/>
      <c r="BL123" s="34"/>
      <c r="BM123" s="36"/>
      <c r="BN123" s="34"/>
      <c r="BO123" s="36"/>
      <c r="BP123" s="34"/>
      <c r="BQ123" s="36"/>
      <c r="BR123" s="34"/>
      <c r="BS123" s="36"/>
      <c r="BT123" s="34"/>
      <c r="BU123" s="36"/>
      <c r="BV123" s="34"/>
      <c r="BW123" s="36"/>
      <c r="BX123" s="34"/>
      <c r="BY123" s="36"/>
      <c r="BZ123" s="34"/>
      <c r="CA123" s="36"/>
    </row>
    <row r="124" spans="1:79">
      <c r="A124" s="62" t="s">
        <v>62</v>
      </c>
      <c r="B124" s="62" t="s">
        <v>63</v>
      </c>
      <c r="C124" s="19" t="s">
        <v>127</v>
      </c>
      <c r="D124" s="15">
        <v>1.6369367032785639E-3</v>
      </c>
      <c r="E124" s="65">
        <v>29</v>
      </c>
      <c r="F124" s="4">
        <v>0</v>
      </c>
      <c r="G124" s="5">
        <v>0</v>
      </c>
      <c r="H124" s="4">
        <v>3.6199381015549636E-4</v>
      </c>
      <c r="I124" s="5">
        <v>2</v>
      </c>
      <c r="J124" s="4">
        <v>3.4801562829579165E-3</v>
      </c>
      <c r="K124" s="5">
        <v>7</v>
      </c>
      <c r="L124" s="4">
        <v>1.0480508274974289E-3</v>
      </c>
      <c r="M124" s="30">
        <v>20</v>
      </c>
      <c r="N124" s="34"/>
      <c r="O124" s="36"/>
      <c r="P124" s="34"/>
      <c r="Q124" s="36"/>
      <c r="R124" s="34"/>
      <c r="S124" s="36"/>
      <c r="T124" s="34"/>
      <c r="U124" s="36"/>
      <c r="V124" s="34"/>
      <c r="W124" s="36"/>
      <c r="X124" s="34"/>
      <c r="Y124" s="36"/>
      <c r="Z124" s="34"/>
      <c r="AA124" s="36"/>
      <c r="AB124" s="34"/>
      <c r="AC124" s="36"/>
      <c r="AD124" s="34"/>
      <c r="AE124" s="36"/>
      <c r="AF124" s="34"/>
      <c r="AG124" s="36"/>
      <c r="AH124" s="34"/>
      <c r="AI124" s="36"/>
      <c r="AJ124" s="34"/>
      <c r="AK124" s="36"/>
      <c r="AL124" s="34"/>
      <c r="AM124" s="36"/>
      <c r="AN124" s="34"/>
      <c r="AO124" s="36"/>
      <c r="AP124" s="34"/>
      <c r="AQ124" s="36"/>
      <c r="AR124" s="34"/>
      <c r="AS124" s="36"/>
      <c r="AT124" s="34"/>
      <c r="AU124" s="36"/>
      <c r="AV124" s="34"/>
      <c r="AW124" s="36"/>
      <c r="AX124" s="34"/>
      <c r="AY124" s="36"/>
      <c r="AZ124" s="34"/>
      <c r="BA124" s="36"/>
      <c r="BB124" s="34"/>
      <c r="BC124" s="36"/>
      <c r="BD124" s="34"/>
      <c r="BE124" s="36"/>
      <c r="BF124" s="34"/>
      <c r="BG124" s="36"/>
      <c r="BH124" s="34"/>
      <c r="BI124" s="36"/>
      <c r="BJ124" s="34"/>
      <c r="BK124" s="36"/>
      <c r="BL124" s="34"/>
      <c r="BM124" s="36"/>
      <c r="BN124" s="34"/>
      <c r="BO124" s="36"/>
      <c r="BP124" s="34"/>
      <c r="BQ124" s="36"/>
      <c r="BR124" s="34"/>
      <c r="BS124" s="36"/>
      <c r="BT124" s="34"/>
      <c r="BU124" s="36"/>
      <c r="BV124" s="34"/>
      <c r="BW124" s="36"/>
      <c r="BX124" s="34"/>
      <c r="BY124" s="36"/>
      <c r="BZ124" s="34"/>
      <c r="CA124" s="36"/>
    </row>
    <row r="125" spans="1:79">
      <c r="A125" s="62" t="s">
        <v>62</v>
      </c>
      <c r="B125" s="62" t="s">
        <v>63</v>
      </c>
      <c r="C125" s="19" t="s">
        <v>128</v>
      </c>
      <c r="D125" s="15">
        <v>3.5932970450315519E-3</v>
      </c>
      <c r="E125" s="65">
        <v>59</v>
      </c>
      <c r="F125" s="4">
        <v>0</v>
      </c>
      <c r="G125" s="5">
        <v>0</v>
      </c>
      <c r="H125" s="4">
        <v>1.7778837129407628E-4</v>
      </c>
      <c r="I125" s="5">
        <v>7</v>
      </c>
      <c r="J125" s="4">
        <v>7.2123826807484236E-3</v>
      </c>
      <c r="K125" s="5">
        <v>17</v>
      </c>
      <c r="L125" s="4">
        <v>4.345175199678147E-3</v>
      </c>
      <c r="M125" s="30">
        <v>35</v>
      </c>
      <c r="N125" s="34"/>
      <c r="O125" s="36"/>
      <c r="P125" s="34"/>
      <c r="Q125" s="36"/>
      <c r="R125" s="34"/>
      <c r="S125" s="36"/>
      <c r="T125" s="34"/>
      <c r="U125" s="36"/>
      <c r="V125" s="34"/>
      <c r="W125" s="36"/>
      <c r="X125" s="34"/>
      <c r="Y125" s="36"/>
      <c r="Z125" s="34"/>
      <c r="AA125" s="36"/>
      <c r="AB125" s="34"/>
      <c r="AC125" s="36"/>
      <c r="AD125" s="34"/>
      <c r="AE125" s="36"/>
      <c r="AF125" s="34"/>
      <c r="AG125" s="36"/>
      <c r="AH125" s="34"/>
      <c r="AI125" s="36"/>
      <c r="AJ125" s="34"/>
      <c r="AK125" s="36"/>
      <c r="AL125" s="34"/>
      <c r="AM125" s="36"/>
      <c r="AN125" s="34"/>
      <c r="AO125" s="36"/>
      <c r="AP125" s="34"/>
      <c r="AQ125" s="36"/>
      <c r="AR125" s="34"/>
      <c r="AS125" s="36"/>
      <c r="AT125" s="34"/>
      <c r="AU125" s="36"/>
      <c r="AV125" s="34"/>
      <c r="AW125" s="36"/>
      <c r="AX125" s="34"/>
      <c r="AY125" s="36"/>
      <c r="AZ125" s="34"/>
      <c r="BA125" s="36"/>
      <c r="BB125" s="34"/>
      <c r="BC125" s="36"/>
      <c r="BD125" s="34"/>
      <c r="BE125" s="36"/>
      <c r="BF125" s="34"/>
      <c r="BG125" s="36"/>
      <c r="BH125" s="34"/>
      <c r="BI125" s="36"/>
      <c r="BJ125" s="34"/>
      <c r="BK125" s="36"/>
      <c r="BL125" s="34"/>
      <c r="BM125" s="36"/>
      <c r="BN125" s="34"/>
      <c r="BO125" s="36"/>
      <c r="BP125" s="34"/>
      <c r="BQ125" s="36"/>
      <c r="BR125" s="34"/>
      <c r="BS125" s="36"/>
      <c r="BT125" s="34"/>
      <c r="BU125" s="36"/>
      <c r="BV125" s="34"/>
      <c r="BW125" s="36"/>
      <c r="BX125" s="34"/>
      <c r="BY125" s="36"/>
      <c r="BZ125" s="34"/>
      <c r="CA125" s="36"/>
    </row>
    <row r="126" spans="1:79">
      <c r="A126" s="62" t="s">
        <v>62</v>
      </c>
      <c r="B126" s="62" t="s">
        <v>63</v>
      </c>
      <c r="C126" s="19" t="s">
        <v>129</v>
      </c>
      <c r="D126" s="15">
        <v>7.8951028385459033E-4</v>
      </c>
      <c r="E126" s="65">
        <v>14</v>
      </c>
      <c r="F126" s="4">
        <v>0</v>
      </c>
      <c r="G126" s="5">
        <v>0</v>
      </c>
      <c r="H126" s="4">
        <v>9.7197804420661848E-4</v>
      </c>
      <c r="I126" s="5">
        <v>2</v>
      </c>
      <c r="J126" s="4">
        <v>8.8562328636998143E-4</v>
      </c>
      <c r="K126" s="5">
        <v>6</v>
      </c>
      <c r="L126" s="4">
        <v>3.0801570577043751E-4</v>
      </c>
      <c r="M126" s="30">
        <v>6</v>
      </c>
      <c r="N126" s="34"/>
      <c r="O126" s="36"/>
      <c r="P126" s="34"/>
      <c r="Q126" s="36"/>
      <c r="R126" s="34"/>
      <c r="S126" s="36"/>
      <c r="T126" s="34"/>
      <c r="U126" s="36"/>
      <c r="V126" s="34"/>
      <c r="W126" s="36"/>
      <c r="X126" s="34"/>
      <c r="Y126" s="36"/>
      <c r="Z126" s="34"/>
      <c r="AA126" s="36"/>
      <c r="AB126" s="34"/>
      <c r="AC126" s="36"/>
      <c r="AD126" s="34"/>
      <c r="AE126" s="36"/>
      <c r="AF126" s="34"/>
      <c r="AG126" s="36"/>
      <c r="AH126" s="34"/>
      <c r="AI126" s="36"/>
      <c r="AJ126" s="34"/>
      <c r="AK126" s="36"/>
      <c r="AL126" s="34"/>
      <c r="AM126" s="36"/>
      <c r="AN126" s="34"/>
      <c r="AO126" s="36"/>
      <c r="AP126" s="34"/>
      <c r="AQ126" s="36"/>
      <c r="AR126" s="34"/>
      <c r="AS126" s="36"/>
      <c r="AT126" s="34"/>
      <c r="AU126" s="36"/>
      <c r="AV126" s="34"/>
      <c r="AW126" s="36"/>
      <c r="AX126" s="34"/>
      <c r="AY126" s="36"/>
      <c r="AZ126" s="34"/>
      <c r="BA126" s="36"/>
      <c r="BB126" s="34"/>
      <c r="BC126" s="36"/>
      <c r="BD126" s="34"/>
      <c r="BE126" s="36"/>
      <c r="BF126" s="34"/>
      <c r="BG126" s="36"/>
      <c r="BH126" s="34"/>
      <c r="BI126" s="36"/>
      <c r="BJ126" s="34"/>
      <c r="BK126" s="36"/>
      <c r="BL126" s="34"/>
      <c r="BM126" s="36"/>
      <c r="BN126" s="34"/>
      <c r="BO126" s="36"/>
      <c r="BP126" s="34"/>
      <c r="BQ126" s="36"/>
      <c r="BR126" s="34"/>
      <c r="BS126" s="36"/>
      <c r="BT126" s="34"/>
      <c r="BU126" s="36"/>
      <c r="BV126" s="34"/>
      <c r="BW126" s="36"/>
      <c r="BX126" s="34"/>
      <c r="BY126" s="36"/>
      <c r="BZ126" s="34"/>
      <c r="CA126" s="36"/>
    </row>
    <row r="127" spans="1:79">
      <c r="A127" s="62" t="s">
        <v>62</v>
      </c>
      <c r="B127" s="62" t="s">
        <v>63</v>
      </c>
      <c r="C127" s="19" t="s">
        <v>130</v>
      </c>
      <c r="D127" s="15">
        <v>5.5889868280387957E-4</v>
      </c>
      <c r="E127" s="65">
        <v>19</v>
      </c>
      <c r="F127" s="4">
        <v>0</v>
      </c>
      <c r="G127" s="5">
        <v>0</v>
      </c>
      <c r="H127" s="4">
        <v>9.5482986648086167E-5</v>
      </c>
      <c r="I127" s="5">
        <v>2</v>
      </c>
      <c r="J127" s="4">
        <v>4.7827209561411251E-4</v>
      </c>
      <c r="K127" s="5">
        <v>5</v>
      </c>
      <c r="L127" s="4">
        <v>1.7065856716940594E-3</v>
      </c>
      <c r="M127" s="30">
        <v>12</v>
      </c>
      <c r="N127" s="34"/>
      <c r="O127" s="36"/>
      <c r="P127" s="34"/>
      <c r="Q127" s="36"/>
      <c r="R127" s="34"/>
      <c r="S127" s="36"/>
      <c r="T127" s="34"/>
      <c r="U127" s="36"/>
      <c r="V127" s="34"/>
      <c r="W127" s="36"/>
      <c r="X127" s="34"/>
      <c r="Y127" s="36"/>
      <c r="Z127" s="34"/>
      <c r="AA127" s="36"/>
      <c r="AB127" s="34"/>
      <c r="AC127" s="36"/>
      <c r="AD127" s="34"/>
      <c r="AE127" s="36"/>
      <c r="AF127" s="34"/>
      <c r="AG127" s="36"/>
      <c r="AH127" s="34"/>
      <c r="AI127" s="36"/>
      <c r="AJ127" s="34"/>
      <c r="AK127" s="36"/>
      <c r="AL127" s="34"/>
      <c r="AM127" s="36"/>
      <c r="AN127" s="34"/>
      <c r="AO127" s="36"/>
      <c r="AP127" s="34"/>
      <c r="AQ127" s="36"/>
      <c r="AR127" s="34"/>
      <c r="AS127" s="36"/>
      <c r="AT127" s="34"/>
      <c r="AU127" s="36"/>
      <c r="AV127" s="34"/>
      <c r="AW127" s="36"/>
      <c r="AX127" s="34"/>
      <c r="AY127" s="36"/>
      <c r="AZ127" s="34"/>
      <c r="BA127" s="36"/>
      <c r="BB127" s="34"/>
      <c r="BC127" s="36"/>
      <c r="BD127" s="34"/>
      <c r="BE127" s="36"/>
      <c r="BF127" s="34"/>
      <c r="BG127" s="36"/>
      <c r="BH127" s="34"/>
      <c r="BI127" s="36"/>
      <c r="BJ127" s="34"/>
      <c r="BK127" s="36"/>
      <c r="BL127" s="34"/>
      <c r="BM127" s="36"/>
      <c r="BN127" s="34"/>
      <c r="BO127" s="36"/>
      <c r="BP127" s="34"/>
      <c r="BQ127" s="36"/>
      <c r="BR127" s="34"/>
      <c r="BS127" s="36"/>
      <c r="BT127" s="34"/>
      <c r="BU127" s="36"/>
      <c r="BV127" s="34"/>
      <c r="BW127" s="36"/>
      <c r="BX127" s="34"/>
      <c r="BY127" s="36"/>
      <c r="BZ127" s="34"/>
      <c r="CA127" s="36"/>
    </row>
    <row r="128" spans="1:79">
      <c r="A128" s="62" t="s">
        <v>62</v>
      </c>
      <c r="B128" s="62" t="s">
        <v>63</v>
      </c>
      <c r="C128" s="19" t="s">
        <v>131</v>
      </c>
      <c r="D128" s="15">
        <v>2.6415141302549307E-3</v>
      </c>
      <c r="E128" s="65">
        <v>31</v>
      </c>
      <c r="F128" s="4">
        <v>0</v>
      </c>
      <c r="G128" s="5">
        <v>0</v>
      </c>
      <c r="H128" s="4">
        <v>9.211814104087238E-4</v>
      </c>
      <c r="I128" s="5">
        <v>4</v>
      </c>
      <c r="J128" s="4">
        <v>4.0286028549376242E-3</v>
      </c>
      <c r="K128" s="5">
        <v>10</v>
      </c>
      <c r="L128" s="4">
        <v>3.8846634097014308E-3</v>
      </c>
      <c r="M128" s="30">
        <v>17</v>
      </c>
      <c r="N128" s="34"/>
      <c r="O128" s="36"/>
      <c r="P128" s="34"/>
      <c r="Q128" s="36"/>
      <c r="R128" s="34"/>
      <c r="S128" s="36"/>
      <c r="T128" s="34"/>
      <c r="U128" s="36"/>
      <c r="V128" s="34"/>
      <c r="W128" s="36"/>
      <c r="X128" s="34"/>
      <c r="Y128" s="36"/>
      <c r="Z128" s="34"/>
      <c r="AA128" s="36"/>
      <c r="AB128" s="34"/>
      <c r="AC128" s="36"/>
      <c r="AD128" s="34"/>
      <c r="AE128" s="36"/>
      <c r="AF128" s="34"/>
      <c r="AG128" s="36"/>
      <c r="AH128" s="34"/>
      <c r="AI128" s="36"/>
      <c r="AJ128" s="34"/>
      <c r="AK128" s="36"/>
      <c r="AL128" s="34"/>
      <c r="AM128" s="36"/>
      <c r="AN128" s="34"/>
      <c r="AO128" s="36"/>
      <c r="AP128" s="34"/>
      <c r="AQ128" s="36"/>
      <c r="AR128" s="34"/>
      <c r="AS128" s="36"/>
      <c r="AT128" s="34"/>
      <c r="AU128" s="36"/>
      <c r="AV128" s="34"/>
      <c r="AW128" s="36"/>
      <c r="AX128" s="34"/>
      <c r="AY128" s="36"/>
      <c r="AZ128" s="34"/>
      <c r="BA128" s="36"/>
      <c r="BB128" s="34"/>
      <c r="BC128" s="36"/>
      <c r="BD128" s="34"/>
      <c r="BE128" s="36"/>
      <c r="BF128" s="34"/>
      <c r="BG128" s="36"/>
      <c r="BH128" s="34"/>
      <c r="BI128" s="36"/>
      <c r="BJ128" s="34"/>
      <c r="BK128" s="36"/>
      <c r="BL128" s="34"/>
      <c r="BM128" s="36"/>
      <c r="BN128" s="34"/>
      <c r="BO128" s="36"/>
      <c r="BP128" s="34"/>
      <c r="BQ128" s="36"/>
      <c r="BR128" s="34"/>
      <c r="BS128" s="36"/>
      <c r="BT128" s="34"/>
      <c r="BU128" s="36"/>
      <c r="BV128" s="34"/>
      <c r="BW128" s="36"/>
      <c r="BX128" s="34"/>
      <c r="BY128" s="36"/>
      <c r="BZ128" s="34"/>
      <c r="CA128" s="36"/>
    </row>
    <row r="129" spans="1:79">
      <c r="A129" s="62" t="s">
        <v>62</v>
      </c>
      <c r="B129" s="62" t="s">
        <v>63</v>
      </c>
      <c r="C129" s="19" t="s">
        <v>132</v>
      </c>
      <c r="D129" s="15">
        <v>2.1750004273594223E-4</v>
      </c>
      <c r="E129" s="65">
        <v>13</v>
      </c>
      <c r="F129" s="4">
        <v>0</v>
      </c>
      <c r="G129" s="5">
        <v>0</v>
      </c>
      <c r="H129" s="4">
        <v>0</v>
      </c>
      <c r="I129" s="5">
        <v>0</v>
      </c>
      <c r="J129" s="4">
        <v>8.6259659619563874E-5</v>
      </c>
      <c r="K129" s="5">
        <v>4</v>
      </c>
      <c r="L129" s="4">
        <v>9.2210841907958271E-4</v>
      </c>
      <c r="M129" s="30">
        <v>9</v>
      </c>
      <c r="N129" s="34"/>
      <c r="O129" s="36"/>
      <c r="P129" s="34"/>
      <c r="Q129" s="36"/>
      <c r="R129" s="34"/>
      <c r="S129" s="36"/>
      <c r="T129" s="34"/>
      <c r="U129" s="36"/>
      <c r="V129" s="34"/>
      <c r="W129" s="36"/>
      <c r="X129" s="34"/>
      <c r="Y129" s="36"/>
      <c r="Z129" s="34"/>
      <c r="AA129" s="36"/>
      <c r="AB129" s="34"/>
      <c r="AC129" s="36"/>
      <c r="AD129" s="34"/>
      <c r="AE129" s="36"/>
      <c r="AF129" s="34"/>
      <c r="AG129" s="36"/>
      <c r="AH129" s="34"/>
      <c r="AI129" s="36"/>
      <c r="AJ129" s="34"/>
      <c r="AK129" s="36"/>
      <c r="AL129" s="34"/>
      <c r="AM129" s="36"/>
      <c r="AN129" s="34"/>
      <c r="AO129" s="36"/>
      <c r="AP129" s="34"/>
      <c r="AQ129" s="36"/>
      <c r="AR129" s="34"/>
      <c r="AS129" s="36"/>
      <c r="AT129" s="34"/>
      <c r="AU129" s="36"/>
      <c r="AV129" s="34"/>
      <c r="AW129" s="36"/>
      <c r="AX129" s="34"/>
      <c r="AY129" s="36"/>
      <c r="AZ129" s="34"/>
      <c r="BA129" s="36"/>
      <c r="BB129" s="34"/>
      <c r="BC129" s="36"/>
      <c r="BD129" s="34"/>
      <c r="BE129" s="36"/>
      <c r="BF129" s="34"/>
      <c r="BG129" s="36"/>
      <c r="BH129" s="34"/>
      <c r="BI129" s="36"/>
      <c r="BJ129" s="34"/>
      <c r="BK129" s="36"/>
      <c r="BL129" s="34"/>
      <c r="BM129" s="36"/>
      <c r="BN129" s="34"/>
      <c r="BO129" s="36"/>
      <c r="BP129" s="34"/>
      <c r="BQ129" s="36"/>
      <c r="BR129" s="34"/>
      <c r="BS129" s="36"/>
      <c r="BT129" s="34"/>
      <c r="BU129" s="36"/>
      <c r="BV129" s="34"/>
      <c r="BW129" s="36"/>
      <c r="BX129" s="34"/>
      <c r="BY129" s="36"/>
      <c r="BZ129" s="34"/>
      <c r="CA129" s="36"/>
    </row>
    <row r="130" spans="1:79">
      <c r="A130" s="62" t="s">
        <v>62</v>
      </c>
      <c r="B130" s="62" t="s">
        <v>63</v>
      </c>
      <c r="C130" s="19" t="s">
        <v>133</v>
      </c>
      <c r="D130" s="15">
        <v>4.0968189455674944E-3</v>
      </c>
      <c r="E130" s="65">
        <v>53</v>
      </c>
      <c r="F130" s="4">
        <v>0</v>
      </c>
      <c r="G130" s="5">
        <v>0</v>
      </c>
      <c r="H130" s="4">
        <v>1.9309827128197871E-4</v>
      </c>
      <c r="I130" s="5">
        <v>3</v>
      </c>
      <c r="J130" s="4">
        <v>8.8974576619029536E-3</v>
      </c>
      <c r="K130" s="5">
        <v>13</v>
      </c>
      <c r="L130" s="4">
        <v>3.7474630905212749E-3</v>
      </c>
      <c r="M130" s="30">
        <v>37</v>
      </c>
      <c r="N130" s="34"/>
      <c r="O130" s="36"/>
      <c r="P130" s="34"/>
      <c r="Q130" s="36"/>
      <c r="R130" s="34"/>
      <c r="S130" s="36"/>
      <c r="T130" s="34"/>
      <c r="U130" s="36"/>
      <c r="V130" s="34"/>
      <c r="W130" s="36"/>
      <c r="X130" s="34"/>
      <c r="Y130" s="36"/>
      <c r="Z130" s="34"/>
      <c r="AA130" s="36"/>
      <c r="AB130" s="34"/>
      <c r="AC130" s="36"/>
      <c r="AD130" s="34"/>
      <c r="AE130" s="36"/>
      <c r="AF130" s="34"/>
      <c r="AG130" s="36"/>
      <c r="AH130" s="34"/>
      <c r="AI130" s="36"/>
      <c r="AJ130" s="34"/>
      <c r="AK130" s="36"/>
      <c r="AL130" s="34"/>
      <c r="AM130" s="36"/>
      <c r="AN130" s="34"/>
      <c r="AO130" s="36"/>
      <c r="AP130" s="34"/>
      <c r="AQ130" s="36"/>
      <c r="AR130" s="34"/>
      <c r="AS130" s="36"/>
      <c r="AT130" s="34"/>
      <c r="AU130" s="36"/>
      <c r="AV130" s="34"/>
      <c r="AW130" s="36"/>
      <c r="AX130" s="34"/>
      <c r="AY130" s="36"/>
      <c r="AZ130" s="34"/>
      <c r="BA130" s="36"/>
      <c r="BB130" s="34"/>
      <c r="BC130" s="36"/>
      <c r="BD130" s="34"/>
      <c r="BE130" s="36"/>
      <c r="BF130" s="34"/>
      <c r="BG130" s="36"/>
      <c r="BH130" s="34"/>
      <c r="BI130" s="36"/>
      <c r="BJ130" s="34"/>
      <c r="BK130" s="36"/>
      <c r="BL130" s="34"/>
      <c r="BM130" s="36"/>
      <c r="BN130" s="34"/>
      <c r="BO130" s="36"/>
      <c r="BP130" s="34"/>
      <c r="BQ130" s="36"/>
      <c r="BR130" s="34"/>
      <c r="BS130" s="36"/>
      <c r="BT130" s="34"/>
      <c r="BU130" s="36"/>
      <c r="BV130" s="34"/>
      <c r="BW130" s="36"/>
      <c r="BX130" s="34"/>
      <c r="BY130" s="36"/>
      <c r="BZ130" s="34"/>
      <c r="CA130" s="36"/>
    </row>
    <row r="131" spans="1:79">
      <c r="A131" s="62" t="s">
        <v>62</v>
      </c>
      <c r="B131" s="62" t="s">
        <v>63</v>
      </c>
      <c r="C131" s="19" t="s">
        <v>134</v>
      </c>
      <c r="D131" s="15">
        <v>5.2920130754027393E-4</v>
      </c>
      <c r="E131" s="65">
        <v>10</v>
      </c>
      <c r="F131" s="4">
        <v>0</v>
      </c>
      <c r="G131" s="5">
        <v>0</v>
      </c>
      <c r="H131" s="4">
        <v>0</v>
      </c>
      <c r="I131" s="5">
        <v>0</v>
      </c>
      <c r="J131" s="4">
        <v>1.3237004982193515E-3</v>
      </c>
      <c r="K131" s="5">
        <v>5</v>
      </c>
      <c r="L131" s="4">
        <v>2.1825969562818838E-4</v>
      </c>
      <c r="M131" s="30">
        <v>5</v>
      </c>
      <c r="N131" s="34"/>
      <c r="O131" s="36"/>
      <c r="P131" s="34"/>
      <c r="Q131" s="36"/>
      <c r="R131" s="34"/>
      <c r="S131" s="36"/>
      <c r="T131" s="34"/>
      <c r="U131" s="36"/>
      <c r="V131" s="34"/>
      <c r="W131" s="36"/>
      <c r="X131" s="34"/>
      <c r="Y131" s="36"/>
      <c r="Z131" s="34"/>
      <c r="AA131" s="36"/>
      <c r="AB131" s="34"/>
      <c r="AC131" s="36"/>
      <c r="AD131" s="34"/>
      <c r="AE131" s="36"/>
      <c r="AF131" s="34"/>
      <c r="AG131" s="36"/>
      <c r="AH131" s="34"/>
      <c r="AI131" s="36"/>
      <c r="AJ131" s="34"/>
      <c r="AK131" s="36"/>
      <c r="AL131" s="34"/>
      <c r="AM131" s="36"/>
      <c r="AN131" s="34"/>
      <c r="AO131" s="36"/>
      <c r="AP131" s="34"/>
      <c r="AQ131" s="36"/>
      <c r="AR131" s="34"/>
      <c r="AS131" s="36"/>
      <c r="AT131" s="34"/>
      <c r="AU131" s="36"/>
      <c r="AV131" s="34"/>
      <c r="AW131" s="36"/>
      <c r="AX131" s="34"/>
      <c r="AY131" s="36"/>
      <c r="AZ131" s="34"/>
      <c r="BA131" s="36"/>
      <c r="BB131" s="34"/>
      <c r="BC131" s="36"/>
      <c r="BD131" s="34"/>
      <c r="BE131" s="36"/>
      <c r="BF131" s="34"/>
      <c r="BG131" s="36"/>
      <c r="BH131" s="34"/>
      <c r="BI131" s="36"/>
      <c r="BJ131" s="34"/>
      <c r="BK131" s="36"/>
      <c r="BL131" s="34"/>
      <c r="BM131" s="36"/>
      <c r="BN131" s="34"/>
      <c r="BO131" s="36"/>
      <c r="BP131" s="34"/>
      <c r="BQ131" s="36"/>
      <c r="BR131" s="34"/>
      <c r="BS131" s="36"/>
      <c r="BT131" s="34"/>
      <c r="BU131" s="36"/>
      <c r="BV131" s="34"/>
      <c r="BW131" s="36"/>
      <c r="BX131" s="34"/>
      <c r="BY131" s="36"/>
      <c r="BZ131" s="34"/>
      <c r="CA131" s="36"/>
    </row>
    <row r="132" spans="1:79">
      <c r="A132" s="62" t="s">
        <v>62</v>
      </c>
      <c r="B132" s="62" t="s">
        <v>63</v>
      </c>
      <c r="C132" s="19" t="s">
        <v>135</v>
      </c>
      <c r="D132" s="15">
        <v>2.7976238127103923E-4</v>
      </c>
      <c r="E132" s="65">
        <v>13</v>
      </c>
      <c r="F132" s="4">
        <v>0</v>
      </c>
      <c r="G132" s="5">
        <v>0</v>
      </c>
      <c r="H132" s="4">
        <v>1.9421342861532253E-4</v>
      </c>
      <c r="I132" s="5">
        <v>2</v>
      </c>
      <c r="J132" s="4">
        <v>4.1484100006671334E-4</v>
      </c>
      <c r="K132" s="5">
        <v>4</v>
      </c>
      <c r="L132" s="4">
        <v>2.3423983626805921E-4</v>
      </c>
      <c r="M132" s="30">
        <v>7</v>
      </c>
      <c r="N132" s="34"/>
      <c r="O132" s="36"/>
      <c r="P132" s="34"/>
      <c r="Q132" s="36"/>
      <c r="R132" s="34"/>
      <c r="S132" s="36"/>
      <c r="T132" s="34"/>
      <c r="U132" s="36"/>
      <c r="V132" s="34"/>
      <c r="W132" s="36"/>
      <c r="X132" s="34"/>
      <c r="Y132" s="36"/>
      <c r="Z132" s="34"/>
      <c r="AA132" s="36"/>
      <c r="AB132" s="34"/>
      <c r="AC132" s="36"/>
      <c r="AD132" s="34"/>
      <c r="AE132" s="36"/>
      <c r="AF132" s="34"/>
      <c r="AG132" s="36"/>
      <c r="AH132" s="34"/>
      <c r="AI132" s="36"/>
      <c r="AJ132" s="34"/>
      <c r="AK132" s="36"/>
      <c r="AL132" s="34"/>
      <c r="AM132" s="36"/>
      <c r="AN132" s="34"/>
      <c r="AO132" s="36"/>
      <c r="AP132" s="34"/>
      <c r="AQ132" s="36"/>
      <c r="AR132" s="34"/>
      <c r="AS132" s="36"/>
      <c r="AT132" s="34"/>
      <c r="AU132" s="36"/>
      <c r="AV132" s="34"/>
      <c r="AW132" s="36"/>
      <c r="AX132" s="34"/>
      <c r="AY132" s="36"/>
      <c r="AZ132" s="34"/>
      <c r="BA132" s="36"/>
      <c r="BB132" s="34"/>
      <c r="BC132" s="36"/>
      <c r="BD132" s="34"/>
      <c r="BE132" s="36"/>
      <c r="BF132" s="34"/>
      <c r="BG132" s="36"/>
      <c r="BH132" s="34"/>
      <c r="BI132" s="36"/>
      <c r="BJ132" s="34"/>
      <c r="BK132" s="36"/>
      <c r="BL132" s="34"/>
      <c r="BM132" s="36"/>
      <c r="BN132" s="34"/>
      <c r="BO132" s="36"/>
      <c r="BP132" s="34"/>
      <c r="BQ132" s="36"/>
      <c r="BR132" s="34"/>
      <c r="BS132" s="36"/>
      <c r="BT132" s="34"/>
      <c r="BU132" s="36"/>
      <c r="BV132" s="34"/>
      <c r="BW132" s="36"/>
      <c r="BX132" s="34"/>
      <c r="BY132" s="36"/>
      <c r="BZ132" s="34"/>
      <c r="CA132" s="36"/>
    </row>
    <row r="133" spans="1:79">
      <c r="A133" s="62" t="s">
        <v>62</v>
      </c>
      <c r="B133" s="62" t="s">
        <v>63</v>
      </c>
      <c r="C133" s="19" t="s">
        <v>136</v>
      </c>
      <c r="D133" s="15">
        <v>4.5362156002478027E-4</v>
      </c>
      <c r="E133" s="65">
        <v>13</v>
      </c>
      <c r="F133" s="4">
        <v>0</v>
      </c>
      <c r="G133" s="5">
        <v>0</v>
      </c>
      <c r="H133" s="4">
        <v>0</v>
      </c>
      <c r="I133" s="5">
        <v>0</v>
      </c>
      <c r="J133" s="4">
        <v>5.2053263418492309E-4</v>
      </c>
      <c r="K133" s="5">
        <v>4</v>
      </c>
      <c r="L133" s="4">
        <v>1.3037787673806445E-3</v>
      </c>
      <c r="M133" s="30">
        <v>9</v>
      </c>
      <c r="N133" s="34"/>
      <c r="O133" s="36"/>
      <c r="P133" s="34"/>
      <c r="Q133" s="36"/>
      <c r="R133" s="34"/>
      <c r="S133" s="36"/>
      <c r="T133" s="34"/>
      <c r="U133" s="36"/>
      <c r="V133" s="34"/>
      <c r="W133" s="36"/>
      <c r="X133" s="34"/>
      <c r="Y133" s="36"/>
      <c r="Z133" s="34"/>
      <c r="AA133" s="36"/>
      <c r="AB133" s="34"/>
      <c r="AC133" s="36"/>
      <c r="AD133" s="34"/>
      <c r="AE133" s="36"/>
      <c r="AF133" s="34"/>
      <c r="AG133" s="36"/>
      <c r="AH133" s="34"/>
      <c r="AI133" s="36"/>
      <c r="AJ133" s="34"/>
      <c r="AK133" s="36"/>
      <c r="AL133" s="34"/>
      <c r="AM133" s="36"/>
      <c r="AN133" s="34"/>
      <c r="AO133" s="36"/>
      <c r="AP133" s="34"/>
      <c r="AQ133" s="36"/>
      <c r="AR133" s="34"/>
      <c r="AS133" s="36"/>
      <c r="AT133" s="34"/>
      <c r="AU133" s="36"/>
      <c r="AV133" s="34"/>
      <c r="AW133" s="36"/>
      <c r="AX133" s="34"/>
      <c r="AY133" s="36"/>
      <c r="AZ133" s="34"/>
      <c r="BA133" s="36"/>
      <c r="BB133" s="34"/>
      <c r="BC133" s="36"/>
      <c r="BD133" s="34"/>
      <c r="BE133" s="36"/>
      <c r="BF133" s="34"/>
      <c r="BG133" s="36"/>
      <c r="BH133" s="34"/>
      <c r="BI133" s="36"/>
      <c r="BJ133" s="34"/>
      <c r="BK133" s="36"/>
      <c r="BL133" s="34"/>
      <c r="BM133" s="36"/>
      <c r="BN133" s="34"/>
      <c r="BO133" s="36"/>
      <c r="BP133" s="34"/>
      <c r="BQ133" s="36"/>
      <c r="BR133" s="34"/>
      <c r="BS133" s="36"/>
      <c r="BT133" s="34"/>
      <c r="BU133" s="36"/>
      <c r="BV133" s="34"/>
      <c r="BW133" s="36"/>
      <c r="BX133" s="34"/>
      <c r="BY133" s="36"/>
      <c r="BZ133" s="34"/>
      <c r="CA133" s="36"/>
    </row>
    <row r="134" spans="1:79">
      <c r="A134" s="62" t="s">
        <v>62</v>
      </c>
      <c r="B134" s="62" t="s">
        <v>63</v>
      </c>
      <c r="C134" s="19" t="s">
        <v>137</v>
      </c>
      <c r="D134" s="15">
        <v>6.7301664070241367E-5</v>
      </c>
      <c r="E134" s="65">
        <v>11</v>
      </c>
      <c r="F134" s="4">
        <v>0</v>
      </c>
      <c r="G134" s="5">
        <v>0</v>
      </c>
      <c r="H134" s="4">
        <v>7.425441895368618E-5</v>
      </c>
      <c r="I134" s="5">
        <v>1</v>
      </c>
      <c r="J134" s="4">
        <v>3.2311178316575359E-6</v>
      </c>
      <c r="K134" s="5">
        <v>1</v>
      </c>
      <c r="L134" s="4">
        <v>1.7534124440174738E-4</v>
      </c>
      <c r="M134" s="30">
        <v>9</v>
      </c>
      <c r="N134" s="34"/>
      <c r="O134" s="36"/>
      <c r="P134" s="34"/>
      <c r="Q134" s="36"/>
      <c r="R134" s="34"/>
      <c r="S134" s="36"/>
      <c r="T134" s="34"/>
      <c r="U134" s="36"/>
      <c r="V134" s="34"/>
      <c r="W134" s="36"/>
      <c r="X134" s="34"/>
      <c r="Y134" s="36"/>
      <c r="Z134" s="34"/>
      <c r="AA134" s="36"/>
      <c r="AB134" s="34"/>
      <c r="AC134" s="36"/>
      <c r="AD134" s="34"/>
      <c r="AE134" s="36"/>
      <c r="AF134" s="34"/>
      <c r="AG134" s="36"/>
      <c r="AH134" s="34"/>
      <c r="AI134" s="36"/>
      <c r="AJ134" s="34"/>
      <c r="AK134" s="36"/>
      <c r="AL134" s="34"/>
      <c r="AM134" s="36"/>
      <c r="AN134" s="34"/>
      <c r="AO134" s="36"/>
      <c r="AP134" s="34"/>
      <c r="AQ134" s="36"/>
      <c r="AR134" s="34"/>
      <c r="AS134" s="36"/>
      <c r="AT134" s="34"/>
      <c r="AU134" s="36"/>
      <c r="AV134" s="34"/>
      <c r="AW134" s="36"/>
      <c r="AX134" s="34"/>
      <c r="AY134" s="36"/>
      <c r="AZ134" s="34"/>
      <c r="BA134" s="36"/>
      <c r="BB134" s="34"/>
      <c r="BC134" s="36"/>
      <c r="BD134" s="34"/>
      <c r="BE134" s="36"/>
      <c r="BF134" s="34"/>
      <c r="BG134" s="36"/>
      <c r="BH134" s="34"/>
      <c r="BI134" s="36"/>
      <c r="BJ134" s="34"/>
      <c r="BK134" s="36"/>
      <c r="BL134" s="34"/>
      <c r="BM134" s="36"/>
      <c r="BN134" s="34"/>
      <c r="BO134" s="36"/>
      <c r="BP134" s="34"/>
      <c r="BQ134" s="36"/>
      <c r="BR134" s="34"/>
      <c r="BS134" s="36"/>
      <c r="BT134" s="34"/>
      <c r="BU134" s="36"/>
      <c r="BV134" s="34"/>
      <c r="BW134" s="36"/>
      <c r="BX134" s="34"/>
      <c r="BY134" s="36"/>
      <c r="BZ134" s="34"/>
      <c r="CA134" s="36"/>
    </row>
    <row r="135" spans="1:79">
      <c r="A135" s="62" t="s">
        <v>62</v>
      </c>
      <c r="B135" s="62" t="s">
        <v>63</v>
      </c>
      <c r="C135" s="19" t="s">
        <v>138</v>
      </c>
      <c r="D135" s="15">
        <v>4.4464175541423639E-4</v>
      </c>
      <c r="E135" s="65">
        <v>16</v>
      </c>
      <c r="F135" s="4">
        <v>0</v>
      </c>
      <c r="G135" s="5">
        <v>0</v>
      </c>
      <c r="H135" s="4">
        <v>2.5255221420117884E-4</v>
      </c>
      <c r="I135" s="5">
        <v>1</v>
      </c>
      <c r="J135" s="4">
        <v>3.3898851010788868E-4</v>
      </c>
      <c r="K135" s="5">
        <v>3</v>
      </c>
      <c r="L135" s="4">
        <v>1.0701593933242993E-3</v>
      </c>
      <c r="M135" s="30">
        <v>12</v>
      </c>
      <c r="N135" s="34"/>
      <c r="O135" s="36"/>
      <c r="P135" s="34"/>
      <c r="Q135" s="36"/>
      <c r="R135" s="34"/>
      <c r="S135" s="36"/>
      <c r="T135" s="34"/>
      <c r="U135" s="36"/>
      <c r="V135" s="34"/>
      <c r="W135" s="36"/>
      <c r="X135" s="34"/>
      <c r="Y135" s="36"/>
      <c r="Z135" s="34"/>
      <c r="AA135" s="36"/>
      <c r="AB135" s="34"/>
      <c r="AC135" s="36"/>
      <c r="AD135" s="34"/>
      <c r="AE135" s="36"/>
      <c r="AF135" s="34"/>
      <c r="AG135" s="36"/>
      <c r="AH135" s="34"/>
      <c r="AI135" s="36"/>
      <c r="AJ135" s="34"/>
      <c r="AK135" s="36"/>
      <c r="AL135" s="34"/>
      <c r="AM135" s="36"/>
      <c r="AN135" s="34"/>
      <c r="AO135" s="36"/>
      <c r="AP135" s="34"/>
      <c r="AQ135" s="36"/>
      <c r="AR135" s="34"/>
      <c r="AS135" s="36"/>
      <c r="AT135" s="34"/>
      <c r="AU135" s="36"/>
      <c r="AV135" s="34"/>
      <c r="AW135" s="36"/>
      <c r="AX135" s="34"/>
      <c r="AY135" s="36"/>
      <c r="AZ135" s="34"/>
      <c r="BA135" s="36"/>
      <c r="BB135" s="34"/>
      <c r="BC135" s="36"/>
      <c r="BD135" s="34"/>
      <c r="BE135" s="36"/>
      <c r="BF135" s="34"/>
      <c r="BG135" s="36"/>
      <c r="BH135" s="34"/>
      <c r="BI135" s="36"/>
      <c r="BJ135" s="34"/>
      <c r="BK135" s="36"/>
      <c r="BL135" s="34"/>
      <c r="BM135" s="36"/>
      <c r="BN135" s="34"/>
      <c r="BO135" s="36"/>
      <c r="BP135" s="34"/>
      <c r="BQ135" s="36"/>
      <c r="BR135" s="34"/>
      <c r="BS135" s="36"/>
      <c r="BT135" s="34"/>
      <c r="BU135" s="36"/>
      <c r="BV135" s="34"/>
      <c r="BW135" s="36"/>
      <c r="BX135" s="34"/>
      <c r="BY135" s="36"/>
      <c r="BZ135" s="34"/>
      <c r="CA135" s="36"/>
    </row>
    <row r="136" spans="1:79">
      <c r="A136" s="62" t="s">
        <v>62</v>
      </c>
      <c r="B136" s="62" t="s">
        <v>63</v>
      </c>
      <c r="C136" s="19" t="s">
        <v>139</v>
      </c>
      <c r="D136" s="15">
        <v>8.585652013201382E-5</v>
      </c>
      <c r="E136" s="65">
        <v>6</v>
      </c>
      <c r="F136" s="4">
        <v>0</v>
      </c>
      <c r="G136" s="5">
        <v>0</v>
      </c>
      <c r="H136" s="4">
        <v>0</v>
      </c>
      <c r="I136" s="5">
        <v>0</v>
      </c>
      <c r="J136" s="4">
        <v>1.6946563600340035E-4</v>
      </c>
      <c r="K136" s="5">
        <v>2</v>
      </c>
      <c r="L136" s="4">
        <v>1.1776140538204122E-4</v>
      </c>
      <c r="M136" s="30">
        <v>4</v>
      </c>
      <c r="N136" s="34"/>
      <c r="O136" s="36"/>
      <c r="P136" s="34"/>
      <c r="Q136" s="36"/>
      <c r="R136" s="34"/>
      <c r="S136" s="36"/>
      <c r="T136" s="34"/>
      <c r="U136" s="36"/>
      <c r="V136" s="34"/>
      <c r="W136" s="36"/>
      <c r="X136" s="34"/>
      <c r="Y136" s="36"/>
      <c r="Z136" s="34"/>
      <c r="AA136" s="36"/>
      <c r="AB136" s="34"/>
      <c r="AC136" s="36"/>
      <c r="AD136" s="34"/>
      <c r="AE136" s="36"/>
      <c r="AF136" s="34"/>
      <c r="AG136" s="36"/>
      <c r="AH136" s="34"/>
      <c r="AI136" s="36"/>
      <c r="AJ136" s="34"/>
      <c r="AK136" s="36"/>
      <c r="AL136" s="34"/>
      <c r="AM136" s="36"/>
      <c r="AN136" s="34"/>
      <c r="AO136" s="36"/>
      <c r="AP136" s="34"/>
      <c r="AQ136" s="36"/>
      <c r="AR136" s="34"/>
      <c r="AS136" s="36"/>
      <c r="AT136" s="34"/>
      <c r="AU136" s="36"/>
      <c r="AV136" s="34"/>
      <c r="AW136" s="36"/>
      <c r="AX136" s="34"/>
      <c r="AY136" s="36"/>
      <c r="AZ136" s="34"/>
      <c r="BA136" s="36"/>
      <c r="BB136" s="34"/>
      <c r="BC136" s="36"/>
      <c r="BD136" s="34"/>
      <c r="BE136" s="36"/>
      <c r="BF136" s="34"/>
      <c r="BG136" s="36"/>
      <c r="BH136" s="34"/>
      <c r="BI136" s="36"/>
      <c r="BJ136" s="34"/>
      <c r="BK136" s="36"/>
      <c r="BL136" s="34"/>
      <c r="BM136" s="36"/>
      <c r="BN136" s="34"/>
      <c r="BO136" s="36"/>
      <c r="BP136" s="34"/>
      <c r="BQ136" s="36"/>
      <c r="BR136" s="34"/>
      <c r="BS136" s="36"/>
      <c r="BT136" s="34"/>
      <c r="BU136" s="36"/>
      <c r="BV136" s="34"/>
      <c r="BW136" s="36"/>
      <c r="BX136" s="34"/>
      <c r="BY136" s="36"/>
      <c r="BZ136" s="34"/>
      <c r="CA136" s="36"/>
    </row>
    <row r="137" spans="1:79">
      <c r="A137" s="62" t="s">
        <v>62</v>
      </c>
      <c r="B137" s="62" t="s">
        <v>63</v>
      </c>
      <c r="C137" s="19" t="s">
        <v>140</v>
      </c>
      <c r="D137" s="15">
        <v>1.3681256730191577E-4</v>
      </c>
      <c r="E137" s="65">
        <v>3</v>
      </c>
      <c r="F137" s="4">
        <v>0</v>
      </c>
      <c r="G137" s="5">
        <v>0</v>
      </c>
      <c r="H137" s="4">
        <v>0</v>
      </c>
      <c r="I137" s="5">
        <v>0</v>
      </c>
      <c r="J137" s="4">
        <v>0</v>
      </c>
      <c r="K137" s="5">
        <v>0</v>
      </c>
      <c r="L137" s="4">
        <v>6.786906677759744E-4</v>
      </c>
      <c r="M137" s="30">
        <v>3</v>
      </c>
      <c r="N137" s="34"/>
      <c r="O137" s="36"/>
      <c r="P137" s="34"/>
      <c r="Q137" s="36"/>
      <c r="R137" s="34"/>
      <c r="S137" s="36"/>
      <c r="T137" s="34"/>
      <c r="U137" s="36"/>
      <c r="V137" s="34"/>
      <c r="W137" s="36"/>
      <c r="X137" s="34"/>
      <c r="Y137" s="36"/>
      <c r="Z137" s="34"/>
      <c r="AA137" s="36"/>
      <c r="AB137" s="34"/>
      <c r="AC137" s="36"/>
      <c r="AD137" s="34"/>
      <c r="AE137" s="36"/>
      <c r="AF137" s="34"/>
      <c r="AG137" s="36"/>
      <c r="AH137" s="34"/>
      <c r="AI137" s="36"/>
      <c r="AJ137" s="34"/>
      <c r="AK137" s="36"/>
      <c r="AL137" s="34"/>
      <c r="AM137" s="36"/>
      <c r="AN137" s="34"/>
      <c r="AO137" s="36"/>
      <c r="AP137" s="34"/>
      <c r="AQ137" s="36"/>
      <c r="AR137" s="34"/>
      <c r="AS137" s="36"/>
      <c r="AT137" s="34"/>
      <c r="AU137" s="36"/>
      <c r="AV137" s="34"/>
      <c r="AW137" s="36"/>
      <c r="AX137" s="34"/>
      <c r="AY137" s="36"/>
      <c r="AZ137" s="34"/>
      <c r="BA137" s="36"/>
      <c r="BB137" s="34"/>
      <c r="BC137" s="36"/>
      <c r="BD137" s="34"/>
      <c r="BE137" s="36"/>
      <c r="BF137" s="34"/>
      <c r="BG137" s="36"/>
      <c r="BH137" s="34"/>
      <c r="BI137" s="36"/>
      <c r="BJ137" s="34"/>
      <c r="BK137" s="36"/>
      <c r="BL137" s="34"/>
      <c r="BM137" s="36"/>
      <c r="BN137" s="34"/>
      <c r="BO137" s="36"/>
      <c r="BP137" s="34"/>
      <c r="BQ137" s="36"/>
      <c r="BR137" s="34"/>
      <c r="BS137" s="36"/>
      <c r="BT137" s="34"/>
      <c r="BU137" s="36"/>
      <c r="BV137" s="34"/>
      <c r="BW137" s="36"/>
      <c r="BX137" s="34"/>
      <c r="BY137" s="36"/>
      <c r="BZ137" s="34"/>
      <c r="CA137" s="36"/>
    </row>
    <row r="138" spans="1:79">
      <c r="A138" s="62" t="s">
        <v>62</v>
      </c>
      <c r="B138" s="62" t="s">
        <v>63</v>
      </c>
      <c r="C138" s="19" t="s">
        <v>141</v>
      </c>
      <c r="D138" s="15">
        <v>1.1162234758135162E-4</v>
      </c>
      <c r="E138" s="65">
        <v>3</v>
      </c>
      <c r="F138" s="4">
        <v>0</v>
      </c>
      <c r="G138" s="5">
        <v>0</v>
      </c>
      <c r="H138" s="4">
        <v>0</v>
      </c>
      <c r="I138" s="5">
        <v>0</v>
      </c>
      <c r="J138" s="4">
        <v>1.7456655176560998E-4</v>
      </c>
      <c r="K138" s="5">
        <v>2</v>
      </c>
      <c r="L138" s="4">
        <v>2.3630349319174153E-4</v>
      </c>
      <c r="M138" s="30">
        <v>1</v>
      </c>
      <c r="N138" s="34"/>
      <c r="O138" s="36"/>
      <c r="P138" s="34"/>
      <c r="Q138" s="36"/>
      <c r="R138" s="34"/>
      <c r="S138" s="36"/>
      <c r="T138" s="34"/>
      <c r="U138" s="36"/>
      <c r="V138" s="34"/>
      <c r="W138" s="36"/>
      <c r="X138" s="34"/>
      <c r="Y138" s="36"/>
      <c r="Z138" s="34"/>
      <c r="AA138" s="36"/>
      <c r="AB138" s="34"/>
      <c r="AC138" s="36"/>
      <c r="AD138" s="34"/>
      <c r="AE138" s="36"/>
      <c r="AF138" s="34"/>
      <c r="AG138" s="36"/>
      <c r="AH138" s="34"/>
      <c r="AI138" s="36"/>
      <c r="AJ138" s="34"/>
      <c r="AK138" s="36"/>
      <c r="AL138" s="34"/>
      <c r="AM138" s="36"/>
      <c r="AN138" s="34"/>
      <c r="AO138" s="36"/>
      <c r="AP138" s="34"/>
      <c r="AQ138" s="36"/>
      <c r="AR138" s="34"/>
      <c r="AS138" s="36"/>
      <c r="AT138" s="34"/>
      <c r="AU138" s="36"/>
      <c r="AV138" s="34"/>
      <c r="AW138" s="36"/>
      <c r="AX138" s="34"/>
      <c r="AY138" s="36"/>
      <c r="AZ138" s="34"/>
      <c r="BA138" s="36"/>
      <c r="BB138" s="34"/>
      <c r="BC138" s="36"/>
      <c r="BD138" s="34"/>
      <c r="BE138" s="36"/>
      <c r="BF138" s="34"/>
      <c r="BG138" s="36"/>
      <c r="BH138" s="34"/>
      <c r="BI138" s="36"/>
      <c r="BJ138" s="34"/>
      <c r="BK138" s="36"/>
      <c r="BL138" s="34"/>
      <c r="BM138" s="36"/>
      <c r="BN138" s="34"/>
      <c r="BO138" s="36"/>
      <c r="BP138" s="34"/>
      <c r="BQ138" s="36"/>
      <c r="BR138" s="34"/>
      <c r="BS138" s="36"/>
      <c r="BT138" s="34"/>
      <c r="BU138" s="36"/>
      <c r="BV138" s="34"/>
      <c r="BW138" s="36"/>
      <c r="BX138" s="34"/>
      <c r="BY138" s="36"/>
      <c r="BZ138" s="34"/>
      <c r="CA138" s="36"/>
    </row>
    <row r="139" spans="1:79">
      <c r="A139" s="62" t="s">
        <v>62</v>
      </c>
      <c r="B139" s="62" t="s">
        <v>63</v>
      </c>
      <c r="C139" s="19" t="s">
        <v>142</v>
      </c>
      <c r="D139" s="15">
        <v>1.1551788232925028E-4</v>
      </c>
      <c r="E139" s="65">
        <v>7</v>
      </c>
      <c r="F139" s="4">
        <v>0</v>
      </c>
      <c r="G139" s="5">
        <v>0</v>
      </c>
      <c r="H139" s="4">
        <v>0</v>
      </c>
      <c r="I139" s="5">
        <v>0</v>
      </c>
      <c r="J139" s="4">
        <v>1.0052217528703833E-4</v>
      </c>
      <c r="K139" s="5">
        <v>2</v>
      </c>
      <c r="L139" s="4">
        <v>3.9026769430037291E-4</v>
      </c>
      <c r="M139" s="30">
        <v>5</v>
      </c>
      <c r="N139" s="34"/>
      <c r="O139" s="36"/>
      <c r="P139" s="34"/>
      <c r="Q139" s="36"/>
      <c r="R139" s="34"/>
      <c r="S139" s="36"/>
      <c r="T139" s="34"/>
      <c r="U139" s="36"/>
      <c r="V139" s="34"/>
      <c r="W139" s="36"/>
      <c r="X139" s="34"/>
      <c r="Y139" s="36"/>
      <c r="Z139" s="34"/>
      <c r="AA139" s="36"/>
      <c r="AB139" s="34"/>
      <c r="AC139" s="36"/>
      <c r="AD139" s="34"/>
      <c r="AE139" s="36"/>
      <c r="AF139" s="34"/>
      <c r="AG139" s="36"/>
      <c r="AH139" s="34"/>
      <c r="AI139" s="36"/>
      <c r="AJ139" s="34"/>
      <c r="AK139" s="36"/>
      <c r="AL139" s="34"/>
      <c r="AM139" s="36"/>
      <c r="AN139" s="34"/>
      <c r="AO139" s="36"/>
      <c r="AP139" s="34"/>
      <c r="AQ139" s="36"/>
      <c r="AR139" s="34"/>
      <c r="AS139" s="36"/>
      <c r="AT139" s="34"/>
      <c r="AU139" s="36"/>
      <c r="AV139" s="34"/>
      <c r="AW139" s="36"/>
      <c r="AX139" s="34"/>
      <c r="AY139" s="36"/>
      <c r="AZ139" s="34"/>
      <c r="BA139" s="36"/>
      <c r="BB139" s="34"/>
      <c r="BC139" s="36"/>
      <c r="BD139" s="34"/>
      <c r="BE139" s="36"/>
      <c r="BF139" s="34"/>
      <c r="BG139" s="36"/>
      <c r="BH139" s="34"/>
      <c r="BI139" s="36"/>
      <c r="BJ139" s="34"/>
      <c r="BK139" s="36"/>
      <c r="BL139" s="34"/>
      <c r="BM139" s="36"/>
      <c r="BN139" s="34"/>
      <c r="BO139" s="36"/>
      <c r="BP139" s="34"/>
      <c r="BQ139" s="36"/>
      <c r="BR139" s="34"/>
      <c r="BS139" s="36"/>
      <c r="BT139" s="34"/>
      <c r="BU139" s="36"/>
      <c r="BV139" s="34"/>
      <c r="BW139" s="36"/>
      <c r="BX139" s="34"/>
      <c r="BY139" s="36"/>
      <c r="BZ139" s="34"/>
      <c r="CA139" s="36"/>
    </row>
    <row r="140" spans="1:79">
      <c r="A140" s="62" t="s">
        <v>62</v>
      </c>
      <c r="B140" s="62" t="s">
        <v>63</v>
      </c>
      <c r="C140" s="19" t="s">
        <v>143</v>
      </c>
      <c r="D140" s="15">
        <v>4.7759533356960741E-4</v>
      </c>
      <c r="E140" s="65">
        <v>17</v>
      </c>
      <c r="F140" s="4">
        <v>0</v>
      </c>
      <c r="G140" s="5">
        <v>0</v>
      </c>
      <c r="H140" s="4">
        <v>2.2021760637555771E-4</v>
      </c>
      <c r="I140" s="5">
        <v>3</v>
      </c>
      <c r="J140" s="4">
        <v>3.4765262030380506E-4</v>
      </c>
      <c r="K140" s="5">
        <v>2</v>
      </c>
      <c r="L140" s="4">
        <v>1.2843509066902282E-3</v>
      </c>
      <c r="M140" s="30">
        <v>12</v>
      </c>
      <c r="N140" s="34"/>
      <c r="O140" s="36"/>
      <c r="P140" s="34"/>
      <c r="Q140" s="36"/>
      <c r="R140" s="34"/>
      <c r="S140" s="36"/>
      <c r="T140" s="34"/>
      <c r="U140" s="36"/>
      <c r="V140" s="34"/>
      <c r="W140" s="36"/>
      <c r="X140" s="34"/>
      <c r="Y140" s="36"/>
      <c r="Z140" s="34"/>
      <c r="AA140" s="36"/>
      <c r="AB140" s="34"/>
      <c r="AC140" s="36"/>
      <c r="AD140" s="34"/>
      <c r="AE140" s="36"/>
      <c r="AF140" s="34"/>
      <c r="AG140" s="36"/>
      <c r="AH140" s="34"/>
      <c r="AI140" s="36"/>
      <c r="AJ140" s="34"/>
      <c r="AK140" s="36"/>
      <c r="AL140" s="34"/>
      <c r="AM140" s="36"/>
      <c r="AN140" s="34"/>
      <c r="AO140" s="36"/>
      <c r="AP140" s="34"/>
      <c r="AQ140" s="36"/>
      <c r="AR140" s="34"/>
      <c r="AS140" s="36"/>
      <c r="AT140" s="34"/>
      <c r="AU140" s="36"/>
      <c r="AV140" s="34"/>
      <c r="AW140" s="36"/>
      <c r="AX140" s="34"/>
      <c r="AY140" s="36"/>
      <c r="AZ140" s="34"/>
      <c r="BA140" s="36"/>
      <c r="BB140" s="34"/>
      <c r="BC140" s="36"/>
      <c r="BD140" s="34"/>
      <c r="BE140" s="36"/>
      <c r="BF140" s="34"/>
      <c r="BG140" s="36"/>
      <c r="BH140" s="34"/>
      <c r="BI140" s="36"/>
      <c r="BJ140" s="34"/>
      <c r="BK140" s="36"/>
      <c r="BL140" s="34"/>
      <c r="BM140" s="36"/>
      <c r="BN140" s="34"/>
      <c r="BO140" s="36"/>
      <c r="BP140" s="34"/>
      <c r="BQ140" s="36"/>
      <c r="BR140" s="34"/>
      <c r="BS140" s="36"/>
      <c r="BT140" s="34"/>
      <c r="BU140" s="36"/>
      <c r="BV140" s="34"/>
      <c r="BW140" s="36"/>
      <c r="BX140" s="34"/>
      <c r="BY140" s="36"/>
      <c r="BZ140" s="34"/>
      <c r="CA140" s="36"/>
    </row>
    <row r="141" spans="1:79">
      <c r="A141" s="62" t="s">
        <v>62</v>
      </c>
      <c r="B141" s="62" t="s">
        <v>63</v>
      </c>
      <c r="C141" s="19" t="s">
        <v>144</v>
      </c>
      <c r="D141" s="15">
        <v>8.361011534068738E-5</v>
      </c>
      <c r="E141" s="65">
        <v>2</v>
      </c>
      <c r="F141" s="4">
        <v>0</v>
      </c>
      <c r="G141" s="5">
        <v>0</v>
      </c>
      <c r="H141" s="4">
        <v>0</v>
      </c>
      <c r="I141" s="5">
        <v>0</v>
      </c>
      <c r="J141" s="4">
        <v>2.160081409960632E-4</v>
      </c>
      <c r="K141" s="5">
        <v>1</v>
      </c>
      <c r="L141" s="4">
        <v>2.1986460548829205E-5</v>
      </c>
      <c r="M141" s="30">
        <v>1</v>
      </c>
      <c r="N141" s="34"/>
      <c r="O141" s="36"/>
      <c r="P141" s="34"/>
      <c r="Q141" s="36"/>
      <c r="R141" s="34"/>
      <c r="S141" s="36"/>
      <c r="T141" s="34"/>
      <c r="U141" s="36"/>
      <c r="V141" s="34"/>
      <c r="W141" s="36"/>
      <c r="X141" s="34"/>
      <c r="Y141" s="36"/>
      <c r="Z141" s="34"/>
      <c r="AA141" s="36"/>
      <c r="AB141" s="34"/>
      <c r="AC141" s="36"/>
      <c r="AD141" s="34"/>
      <c r="AE141" s="36"/>
      <c r="AF141" s="34"/>
      <c r="AG141" s="36"/>
      <c r="AH141" s="34"/>
      <c r="AI141" s="36"/>
      <c r="AJ141" s="34"/>
      <c r="AK141" s="36"/>
      <c r="AL141" s="34"/>
      <c r="AM141" s="36"/>
      <c r="AN141" s="34"/>
      <c r="AO141" s="36"/>
      <c r="AP141" s="34"/>
      <c r="AQ141" s="36"/>
      <c r="AR141" s="34"/>
      <c r="AS141" s="36"/>
      <c r="AT141" s="34"/>
      <c r="AU141" s="36"/>
      <c r="AV141" s="34"/>
      <c r="AW141" s="36"/>
      <c r="AX141" s="34"/>
      <c r="AY141" s="36"/>
      <c r="AZ141" s="34"/>
      <c r="BA141" s="36"/>
      <c r="BB141" s="34"/>
      <c r="BC141" s="36"/>
      <c r="BD141" s="34"/>
      <c r="BE141" s="36"/>
      <c r="BF141" s="34"/>
      <c r="BG141" s="36"/>
      <c r="BH141" s="34"/>
      <c r="BI141" s="36"/>
      <c r="BJ141" s="34"/>
      <c r="BK141" s="36"/>
      <c r="BL141" s="34"/>
      <c r="BM141" s="36"/>
      <c r="BN141" s="34"/>
      <c r="BO141" s="36"/>
      <c r="BP141" s="34"/>
      <c r="BQ141" s="36"/>
      <c r="BR141" s="34"/>
      <c r="BS141" s="36"/>
      <c r="BT141" s="34"/>
      <c r="BU141" s="36"/>
      <c r="BV141" s="34"/>
      <c r="BW141" s="36"/>
      <c r="BX141" s="34"/>
      <c r="BY141" s="36"/>
      <c r="BZ141" s="34"/>
      <c r="CA141" s="36"/>
    </row>
    <row r="142" spans="1:79">
      <c r="A142" s="62" t="s">
        <v>62</v>
      </c>
      <c r="B142" s="62" t="s">
        <v>63</v>
      </c>
      <c r="C142" s="19" t="s">
        <v>145</v>
      </c>
      <c r="D142" s="15">
        <v>2.227621793914309E-5</v>
      </c>
      <c r="E142" s="65">
        <v>2</v>
      </c>
      <c r="F142" s="4">
        <v>0</v>
      </c>
      <c r="G142" s="5">
        <v>0</v>
      </c>
      <c r="H142" s="4">
        <v>0</v>
      </c>
      <c r="I142" s="5">
        <v>0</v>
      </c>
      <c r="J142" s="4">
        <v>0</v>
      </c>
      <c r="K142" s="5">
        <v>0</v>
      </c>
      <c r="L142" s="4">
        <v>1.1050637764348463E-4</v>
      </c>
      <c r="M142" s="30">
        <v>2</v>
      </c>
      <c r="N142" s="34"/>
      <c r="O142" s="36"/>
      <c r="P142" s="34"/>
      <c r="Q142" s="36"/>
      <c r="R142" s="34"/>
      <c r="S142" s="36"/>
      <c r="T142" s="34"/>
      <c r="U142" s="36"/>
      <c r="V142" s="34"/>
      <c r="W142" s="36"/>
      <c r="X142" s="34"/>
      <c r="Y142" s="36"/>
      <c r="Z142" s="34"/>
      <c r="AA142" s="36"/>
      <c r="AB142" s="34"/>
      <c r="AC142" s="36"/>
      <c r="AD142" s="34"/>
      <c r="AE142" s="36"/>
      <c r="AF142" s="34"/>
      <c r="AG142" s="36"/>
      <c r="AH142" s="34"/>
      <c r="AI142" s="36"/>
      <c r="AJ142" s="34"/>
      <c r="AK142" s="36"/>
      <c r="AL142" s="34"/>
      <c r="AM142" s="36"/>
      <c r="AN142" s="34"/>
      <c r="AO142" s="36"/>
      <c r="AP142" s="34"/>
      <c r="AQ142" s="36"/>
      <c r="AR142" s="34"/>
      <c r="AS142" s="36"/>
      <c r="AT142" s="34"/>
      <c r="AU142" s="36"/>
      <c r="AV142" s="34"/>
      <c r="AW142" s="36"/>
      <c r="AX142" s="34"/>
      <c r="AY142" s="36"/>
      <c r="AZ142" s="34"/>
      <c r="BA142" s="36"/>
      <c r="BB142" s="34"/>
      <c r="BC142" s="36"/>
      <c r="BD142" s="34"/>
      <c r="BE142" s="36"/>
      <c r="BF142" s="34"/>
      <c r="BG142" s="36"/>
      <c r="BH142" s="34"/>
      <c r="BI142" s="36"/>
      <c r="BJ142" s="34"/>
      <c r="BK142" s="36"/>
      <c r="BL142" s="34"/>
      <c r="BM142" s="36"/>
      <c r="BN142" s="34"/>
      <c r="BO142" s="36"/>
      <c r="BP142" s="34"/>
      <c r="BQ142" s="36"/>
      <c r="BR142" s="34"/>
      <c r="BS142" s="36"/>
      <c r="BT142" s="34"/>
      <c r="BU142" s="36"/>
      <c r="BV142" s="34"/>
      <c r="BW142" s="36"/>
      <c r="BX142" s="34"/>
      <c r="BY142" s="36"/>
      <c r="BZ142" s="34"/>
      <c r="CA142" s="36"/>
    </row>
    <row r="143" spans="1:79">
      <c r="A143" s="62" t="s">
        <v>62</v>
      </c>
      <c r="B143" s="62" t="s">
        <v>63</v>
      </c>
      <c r="C143" s="19" t="s">
        <v>146</v>
      </c>
      <c r="D143" s="15">
        <v>4.9898936030258039E-5</v>
      </c>
      <c r="E143" s="65">
        <v>2</v>
      </c>
      <c r="F143" s="4">
        <v>1.9957634173333625E-3</v>
      </c>
      <c r="G143" s="5">
        <v>1</v>
      </c>
      <c r="H143" s="4">
        <v>0</v>
      </c>
      <c r="I143" s="5">
        <v>0</v>
      </c>
      <c r="J143" s="4">
        <v>4.1066276323172808E-5</v>
      </c>
      <c r="K143" s="5">
        <v>1</v>
      </c>
      <c r="L143" s="4">
        <v>0</v>
      </c>
      <c r="M143" s="30">
        <v>0</v>
      </c>
      <c r="N143" s="34"/>
      <c r="O143" s="36"/>
      <c r="P143" s="34"/>
      <c r="Q143" s="36"/>
      <c r="R143" s="34"/>
      <c r="S143" s="36"/>
      <c r="T143" s="34"/>
      <c r="U143" s="36"/>
      <c r="V143" s="34"/>
      <c r="W143" s="36"/>
      <c r="X143" s="34"/>
      <c r="Y143" s="36"/>
      <c r="Z143" s="34"/>
      <c r="AA143" s="36"/>
      <c r="AB143" s="34"/>
      <c r="AC143" s="36"/>
      <c r="AD143" s="34"/>
      <c r="AE143" s="36"/>
      <c r="AF143" s="34"/>
      <c r="AG143" s="36"/>
      <c r="AH143" s="34"/>
      <c r="AI143" s="36"/>
      <c r="AJ143" s="34"/>
      <c r="AK143" s="36"/>
      <c r="AL143" s="34"/>
      <c r="AM143" s="36"/>
      <c r="AN143" s="34"/>
      <c r="AO143" s="36"/>
      <c r="AP143" s="34"/>
      <c r="AQ143" s="36"/>
      <c r="AR143" s="34"/>
      <c r="AS143" s="36"/>
      <c r="AT143" s="34"/>
      <c r="AU143" s="36"/>
      <c r="AV143" s="34"/>
      <c r="AW143" s="36"/>
      <c r="AX143" s="34"/>
      <c r="AY143" s="36"/>
      <c r="AZ143" s="34"/>
      <c r="BA143" s="36"/>
      <c r="BB143" s="34"/>
      <c r="BC143" s="36"/>
      <c r="BD143" s="34"/>
      <c r="BE143" s="36"/>
      <c r="BF143" s="34"/>
      <c r="BG143" s="36"/>
      <c r="BH143" s="34"/>
      <c r="BI143" s="36"/>
      <c r="BJ143" s="34"/>
      <c r="BK143" s="36"/>
      <c r="BL143" s="34"/>
      <c r="BM143" s="36"/>
      <c r="BN143" s="34"/>
      <c r="BO143" s="36"/>
      <c r="BP143" s="34"/>
      <c r="BQ143" s="36"/>
      <c r="BR143" s="34"/>
      <c r="BS143" s="36"/>
      <c r="BT143" s="34"/>
      <c r="BU143" s="36"/>
      <c r="BV143" s="34"/>
      <c r="BW143" s="36"/>
      <c r="BX143" s="34"/>
      <c r="BY143" s="36"/>
      <c r="BZ143" s="34"/>
      <c r="CA143" s="36"/>
    </row>
    <row r="144" spans="1:79">
      <c r="A144" s="62" t="s">
        <v>62</v>
      </c>
      <c r="B144" s="62" t="s">
        <v>63</v>
      </c>
      <c r="C144" s="19" t="s">
        <v>147</v>
      </c>
      <c r="D144" s="15">
        <v>1.6777575283108987E-5</v>
      </c>
      <c r="E144" s="65">
        <v>2</v>
      </c>
      <c r="F144" s="4">
        <v>0</v>
      </c>
      <c r="G144" s="5">
        <v>0</v>
      </c>
      <c r="H144" s="4">
        <v>0</v>
      </c>
      <c r="I144" s="5">
        <v>0</v>
      </c>
      <c r="J144" s="4">
        <v>1.9537659701444344E-5</v>
      </c>
      <c r="K144" s="5">
        <v>1</v>
      </c>
      <c r="L144" s="4">
        <v>4.7702536563914175E-5</v>
      </c>
      <c r="M144" s="30">
        <v>1</v>
      </c>
      <c r="N144" s="34"/>
      <c r="O144" s="36"/>
      <c r="P144" s="34"/>
      <c r="Q144" s="36"/>
      <c r="R144" s="34"/>
      <c r="S144" s="36"/>
      <c r="T144" s="34"/>
      <c r="U144" s="36"/>
      <c r="V144" s="34"/>
      <c r="W144" s="36"/>
      <c r="X144" s="34"/>
      <c r="Y144" s="36"/>
      <c r="Z144" s="34"/>
      <c r="AA144" s="36"/>
      <c r="AB144" s="34"/>
      <c r="AC144" s="36"/>
      <c r="AD144" s="34"/>
      <c r="AE144" s="36"/>
      <c r="AF144" s="34"/>
      <c r="AG144" s="36"/>
      <c r="AH144" s="34"/>
      <c r="AI144" s="36"/>
      <c r="AJ144" s="34"/>
      <c r="AK144" s="36"/>
      <c r="AL144" s="34"/>
      <c r="AM144" s="36"/>
      <c r="AN144" s="34"/>
      <c r="AO144" s="36"/>
      <c r="AP144" s="34"/>
      <c r="AQ144" s="36"/>
      <c r="AR144" s="34"/>
      <c r="AS144" s="36"/>
      <c r="AT144" s="34"/>
      <c r="AU144" s="36"/>
      <c r="AV144" s="34"/>
      <c r="AW144" s="36"/>
      <c r="AX144" s="34"/>
      <c r="AY144" s="36"/>
      <c r="AZ144" s="34"/>
      <c r="BA144" s="36"/>
      <c r="BB144" s="34"/>
      <c r="BC144" s="36"/>
      <c r="BD144" s="34"/>
      <c r="BE144" s="36"/>
      <c r="BF144" s="34"/>
      <c r="BG144" s="36"/>
      <c r="BH144" s="34"/>
      <c r="BI144" s="36"/>
      <c r="BJ144" s="34"/>
      <c r="BK144" s="36"/>
      <c r="BL144" s="34"/>
      <c r="BM144" s="36"/>
      <c r="BN144" s="34"/>
      <c r="BO144" s="36"/>
      <c r="BP144" s="34"/>
      <c r="BQ144" s="36"/>
      <c r="BR144" s="34"/>
      <c r="BS144" s="36"/>
      <c r="BT144" s="34"/>
      <c r="BU144" s="36"/>
      <c r="BV144" s="34"/>
      <c r="BW144" s="36"/>
      <c r="BX144" s="34"/>
      <c r="BY144" s="36"/>
      <c r="BZ144" s="34"/>
      <c r="CA144" s="36"/>
    </row>
    <row r="145" spans="1:79">
      <c r="A145" s="62" t="s">
        <v>62</v>
      </c>
      <c r="B145" s="62" t="s">
        <v>63</v>
      </c>
      <c r="C145" s="19" t="s">
        <v>148</v>
      </c>
      <c r="D145" s="15">
        <v>1.7166100286048974E-4</v>
      </c>
      <c r="E145" s="65">
        <v>3</v>
      </c>
      <c r="F145" s="4">
        <v>0</v>
      </c>
      <c r="G145" s="5">
        <v>0</v>
      </c>
      <c r="H145" s="4">
        <v>0</v>
      </c>
      <c r="I145" s="5">
        <v>0</v>
      </c>
      <c r="J145" s="4">
        <v>0</v>
      </c>
      <c r="K145" s="5">
        <v>0</v>
      </c>
      <c r="L145" s="4">
        <v>8.5156446487389163E-4</v>
      </c>
      <c r="M145" s="30">
        <v>3</v>
      </c>
      <c r="N145" s="34"/>
      <c r="O145" s="36"/>
      <c r="P145" s="34"/>
      <c r="Q145" s="36"/>
      <c r="R145" s="34"/>
      <c r="S145" s="36"/>
      <c r="T145" s="34"/>
      <c r="U145" s="36"/>
      <c r="V145" s="34"/>
      <c r="W145" s="36"/>
      <c r="X145" s="34"/>
      <c r="Y145" s="36"/>
      <c r="Z145" s="34"/>
      <c r="AA145" s="36"/>
      <c r="AB145" s="34"/>
      <c r="AC145" s="36"/>
      <c r="AD145" s="34"/>
      <c r="AE145" s="36"/>
      <c r="AF145" s="34"/>
      <c r="AG145" s="36"/>
      <c r="AH145" s="34"/>
      <c r="AI145" s="36"/>
      <c r="AJ145" s="34"/>
      <c r="AK145" s="36"/>
      <c r="AL145" s="34"/>
      <c r="AM145" s="36"/>
      <c r="AN145" s="34"/>
      <c r="AO145" s="36"/>
      <c r="AP145" s="34"/>
      <c r="AQ145" s="36"/>
      <c r="AR145" s="34"/>
      <c r="AS145" s="36"/>
      <c r="AT145" s="34"/>
      <c r="AU145" s="36"/>
      <c r="AV145" s="34"/>
      <c r="AW145" s="36"/>
      <c r="AX145" s="34"/>
      <c r="AY145" s="36"/>
      <c r="AZ145" s="34"/>
      <c r="BA145" s="36"/>
      <c r="BB145" s="34"/>
      <c r="BC145" s="36"/>
      <c r="BD145" s="34"/>
      <c r="BE145" s="36"/>
      <c r="BF145" s="34"/>
      <c r="BG145" s="36"/>
      <c r="BH145" s="34"/>
      <c r="BI145" s="36"/>
      <c r="BJ145" s="34"/>
      <c r="BK145" s="36"/>
      <c r="BL145" s="34"/>
      <c r="BM145" s="36"/>
      <c r="BN145" s="34"/>
      <c r="BO145" s="36"/>
      <c r="BP145" s="34"/>
      <c r="BQ145" s="36"/>
      <c r="BR145" s="34"/>
      <c r="BS145" s="36"/>
      <c r="BT145" s="34"/>
      <c r="BU145" s="36"/>
      <c r="BV145" s="34"/>
      <c r="BW145" s="36"/>
      <c r="BX145" s="34"/>
      <c r="BY145" s="36"/>
      <c r="BZ145" s="34"/>
      <c r="CA145" s="36"/>
    </row>
    <row r="146" spans="1:79">
      <c r="A146" s="62" t="s">
        <v>62</v>
      </c>
      <c r="B146" s="62" t="s">
        <v>63</v>
      </c>
      <c r="C146" s="19" t="s">
        <v>149</v>
      </c>
      <c r="D146" s="15">
        <v>4.1217935454486376E-6</v>
      </c>
      <c r="E146" s="65">
        <v>1</v>
      </c>
      <c r="F146" s="4">
        <v>0</v>
      </c>
      <c r="G146" s="5">
        <v>0</v>
      </c>
      <c r="H146" s="4">
        <v>0</v>
      </c>
      <c r="I146" s="5">
        <v>0</v>
      </c>
      <c r="J146" s="4">
        <v>0</v>
      </c>
      <c r="K146" s="5">
        <v>0</v>
      </c>
      <c r="L146" s="4">
        <v>2.044711877690248E-5</v>
      </c>
      <c r="M146" s="30">
        <v>1</v>
      </c>
      <c r="N146" s="34"/>
      <c r="O146" s="36"/>
      <c r="P146" s="34"/>
      <c r="Q146" s="36"/>
      <c r="R146" s="34"/>
      <c r="S146" s="36"/>
      <c r="T146" s="34"/>
      <c r="U146" s="36"/>
      <c r="V146" s="34"/>
      <c r="W146" s="36"/>
      <c r="X146" s="34"/>
      <c r="Y146" s="36"/>
      <c r="Z146" s="34"/>
      <c r="AA146" s="36"/>
      <c r="AB146" s="34"/>
      <c r="AC146" s="36"/>
      <c r="AD146" s="34"/>
      <c r="AE146" s="36"/>
      <c r="AF146" s="34"/>
      <c r="AG146" s="36"/>
      <c r="AH146" s="34"/>
      <c r="AI146" s="36"/>
      <c r="AJ146" s="34"/>
      <c r="AK146" s="36"/>
      <c r="AL146" s="34"/>
      <c r="AM146" s="36"/>
      <c r="AN146" s="34"/>
      <c r="AO146" s="36"/>
      <c r="AP146" s="34"/>
      <c r="AQ146" s="36"/>
      <c r="AR146" s="34"/>
      <c r="AS146" s="36"/>
      <c r="AT146" s="34"/>
      <c r="AU146" s="36"/>
      <c r="AV146" s="34"/>
      <c r="AW146" s="36"/>
      <c r="AX146" s="34"/>
      <c r="AY146" s="36"/>
      <c r="AZ146" s="34"/>
      <c r="BA146" s="36"/>
      <c r="BB146" s="34"/>
      <c r="BC146" s="36"/>
      <c r="BD146" s="34"/>
      <c r="BE146" s="36"/>
      <c r="BF146" s="34"/>
      <c r="BG146" s="36"/>
      <c r="BH146" s="34"/>
      <c r="BI146" s="36"/>
      <c r="BJ146" s="34"/>
      <c r="BK146" s="36"/>
      <c r="BL146" s="34"/>
      <c r="BM146" s="36"/>
      <c r="BN146" s="34"/>
      <c r="BO146" s="36"/>
      <c r="BP146" s="34"/>
      <c r="BQ146" s="36"/>
      <c r="BR146" s="34"/>
      <c r="BS146" s="36"/>
      <c r="BT146" s="34"/>
      <c r="BU146" s="36"/>
      <c r="BV146" s="34"/>
      <c r="BW146" s="36"/>
      <c r="BX146" s="34"/>
      <c r="BY146" s="36"/>
      <c r="BZ146" s="34"/>
      <c r="CA146" s="36"/>
    </row>
    <row r="147" spans="1:79">
      <c r="A147" s="62" t="s">
        <v>62</v>
      </c>
      <c r="B147" s="62" t="s">
        <v>63</v>
      </c>
      <c r="C147" s="19" t="s">
        <v>150</v>
      </c>
      <c r="D147" s="15">
        <v>4.3200069486968095E-6</v>
      </c>
      <c r="E147" s="65">
        <v>2</v>
      </c>
      <c r="F147" s="4">
        <v>0</v>
      </c>
      <c r="G147" s="5">
        <v>0</v>
      </c>
      <c r="H147" s="4">
        <v>0</v>
      </c>
      <c r="I147" s="5">
        <v>0</v>
      </c>
      <c r="J147" s="4">
        <v>5.2111192168982253E-6</v>
      </c>
      <c r="K147" s="5">
        <v>1</v>
      </c>
      <c r="L147" s="4">
        <v>1.1954700656856333E-5</v>
      </c>
      <c r="M147" s="30">
        <v>1</v>
      </c>
      <c r="N147" s="34"/>
      <c r="O147" s="36"/>
      <c r="P147" s="34"/>
      <c r="Q147" s="36"/>
      <c r="R147" s="34"/>
      <c r="S147" s="36"/>
      <c r="T147" s="34"/>
      <c r="U147" s="36"/>
      <c r="V147" s="34"/>
      <c r="W147" s="36"/>
      <c r="X147" s="34"/>
      <c r="Y147" s="36"/>
      <c r="Z147" s="34"/>
      <c r="AA147" s="36"/>
      <c r="AB147" s="34"/>
      <c r="AC147" s="36"/>
      <c r="AD147" s="34"/>
      <c r="AE147" s="36"/>
      <c r="AF147" s="34"/>
      <c r="AG147" s="36"/>
      <c r="AH147" s="34"/>
      <c r="AI147" s="36"/>
      <c r="AJ147" s="34"/>
      <c r="AK147" s="36"/>
      <c r="AL147" s="34"/>
      <c r="AM147" s="36"/>
      <c r="AN147" s="34"/>
      <c r="AO147" s="36"/>
      <c r="AP147" s="34"/>
      <c r="AQ147" s="36"/>
      <c r="AR147" s="34"/>
      <c r="AS147" s="36"/>
      <c r="AT147" s="34"/>
      <c r="AU147" s="36"/>
      <c r="AV147" s="34"/>
      <c r="AW147" s="36"/>
      <c r="AX147" s="34"/>
      <c r="AY147" s="36"/>
      <c r="AZ147" s="34"/>
      <c r="BA147" s="36"/>
      <c r="BB147" s="34"/>
      <c r="BC147" s="36"/>
      <c r="BD147" s="34"/>
      <c r="BE147" s="36"/>
      <c r="BF147" s="34"/>
      <c r="BG147" s="36"/>
      <c r="BH147" s="34"/>
      <c r="BI147" s="36"/>
      <c r="BJ147" s="34"/>
      <c r="BK147" s="36"/>
      <c r="BL147" s="34"/>
      <c r="BM147" s="36"/>
      <c r="BN147" s="34"/>
      <c r="BO147" s="36"/>
      <c r="BP147" s="34"/>
      <c r="BQ147" s="36"/>
      <c r="BR147" s="34"/>
      <c r="BS147" s="36"/>
      <c r="BT147" s="34"/>
      <c r="BU147" s="36"/>
      <c r="BV147" s="34"/>
      <c r="BW147" s="36"/>
      <c r="BX147" s="34"/>
      <c r="BY147" s="36"/>
      <c r="BZ147" s="34"/>
      <c r="CA147" s="36"/>
    </row>
    <row r="148" spans="1:79">
      <c r="A148" s="62" t="s">
        <v>62</v>
      </c>
      <c r="B148" s="62" t="s">
        <v>63</v>
      </c>
      <c r="C148" s="14" t="s">
        <v>151</v>
      </c>
      <c r="D148" s="15">
        <v>1.3604363885054305E-4</v>
      </c>
      <c r="E148" s="65">
        <v>4</v>
      </c>
      <c r="F148" s="4">
        <v>0</v>
      </c>
      <c r="G148" s="5">
        <v>0</v>
      </c>
      <c r="H148" s="4">
        <v>3.09834990800272E-4</v>
      </c>
      <c r="I148" s="5">
        <v>2</v>
      </c>
      <c r="J148" s="4">
        <v>5.8814399174501065E-6</v>
      </c>
      <c r="K148" s="5">
        <v>1</v>
      </c>
      <c r="L148" s="4">
        <v>2.7236253464168553E-5</v>
      </c>
      <c r="M148" s="30">
        <v>1</v>
      </c>
      <c r="N148" s="34"/>
      <c r="O148" s="36"/>
      <c r="P148" s="34"/>
      <c r="Q148" s="36"/>
      <c r="R148" s="34"/>
      <c r="S148" s="36"/>
      <c r="T148" s="34"/>
      <c r="U148" s="36"/>
      <c r="V148" s="34"/>
      <c r="W148" s="36"/>
      <c r="X148" s="34"/>
      <c r="Y148" s="36"/>
      <c r="Z148" s="34"/>
      <c r="AA148" s="36"/>
      <c r="AB148" s="34"/>
      <c r="AC148" s="36"/>
      <c r="AD148" s="34"/>
      <c r="AE148" s="36"/>
      <c r="AF148" s="34"/>
      <c r="AG148" s="36"/>
      <c r="AH148" s="34"/>
      <c r="AI148" s="36"/>
      <c r="AJ148" s="34"/>
      <c r="AK148" s="36"/>
      <c r="AL148" s="34"/>
      <c r="AM148" s="36"/>
      <c r="AN148" s="34"/>
      <c r="AO148" s="36"/>
      <c r="AP148" s="34"/>
      <c r="AQ148" s="36"/>
      <c r="AR148" s="34"/>
      <c r="AS148" s="36"/>
      <c r="AT148" s="34"/>
      <c r="AU148" s="36"/>
      <c r="AV148" s="34"/>
      <c r="AW148" s="36"/>
      <c r="AX148" s="34"/>
      <c r="AY148" s="36"/>
      <c r="AZ148" s="34"/>
      <c r="BA148" s="36"/>
      <c r="BB148" s="34"/>
      <c r="BC148" s="36"/>
      <c r="BD148" s="34"/>
      <c r="BE148" s="36"/>
      <c r="BF148" s="34"/>
      <c r="BG148" s="36"/>
      <c r="BH148" s="34"/>
      <c r="BI148" s="36"/>
      <c r="BJ148" s="34"/>
      <c r="BK148" s="36"/>
      <c r="BL148" s="34"/>
      <c r="BM148" s="36"/>
      <c r="BN148" s="34"/>
      <c r="BO148" s="36"/>
      <c r="BP148" s="34"/>
      <c r="BQ148" s="36"/>
      <c r="BR148" s="34"/>
      <c r="BS148" s="36"/>
      <c r="BT148" s="34"/>
      <c r="BU148" s="36"/>
      <c r="BV148" s="34"/>
      <c r="BW148" s="36"/>
      <c r="BX148" s="34"/>
      <c r="BY148" s="36"/>
      <c r="BZ148" s="34"/>
      <c r="CA148" s="36"/>
    </row>
    <row r="149" spans="1:79">
      <c r="A149" s="62" t="s">
        <v>62</v>
      </c>
      <c r="B149" s="62" t="s">
        <v>63</v>
      </c>
      <c r="C149" s="14" t="s">
        <v>23</v>
      </c>
      <c r="D149" s="15">
        <v>6.2383523840667053E-2</v>
      </c>
      <c r="E149" s="65">
        <v>1131</v>
      </c>
      <c r="F149" s="4">
        <v>7.2919854001464376E-2</v>
      </c>
      <c r="G149" s="5">
        <v>82</v>
      </c>
      <c r="H149" s="4">
        <v>7.9501269002718852E-2</v>
      </c>
      <c r="I149" s="5">
        <v>481</v>
      </c>
      <c r="J149" s="4">
        <v>6.7408993662249839E-2</v>
      </c>
      <c r="K149" s="5">
        <v>361</v>
      </c>
      <c r="L149" s="4">
        <v>1.7142880878677026E-2</v>
      </c>
      <c r="M149" s="30">
        <v>207</v>
      </c>
      <c r="N149" s="34"/>
      <c r="O149" s="36"/>
      <c r="P149" s="34"/>
      <c r="Q149" s="36"/>
      <c r="R149" s="34"/>
      <c r="S149" s="36"/>
      <c r="T149" s="34"/>
      <c r="U149" s="36"/>
      <c r="V149" s="34"/>
      <c r="W149" s="36"/>
      <c r="X149" s="34"/>
      <c r="Y149" s="36"/>
      <c r="Z149" s="34"/>
      <c r="AA149" s="36"/>
      <c r="AB149" s="34"/>
      <c r="AC149" s="36"/>
      <c r="AD149" s="34"/>
      <c r="AE149" s="36"/>
      <c r="AF149" s="34"/>
      <c r="AG149" s="36"/>
      <c r="AH149" s="34"/>
      <c r="AI149" s="36"/>
      <c r="AJ149" s="34"/>
      <c r="AK149" s="36"/>
      <c r="AL149" s="34"/>
      <c r="AM149" s="36"/>
      <c r="AN149" s="34"/>
      <c r="AO149" s="36"/>
      <c r="AP149" s="34"/>
      <c r="AQ149" s="36"/>
      <c r="AR149" s="34"/>
      <c r="AS149" s="36"/>
      <c r="AT149" s="34"/>
      <c r="AU149" s="36"/>
      <c r="AV149" s="34"/>
      <c r="AW149" s="36"/>
      <c r="AX149" s="34"/>
      <c r="AY149" s="36"/>
      <c r="AZ149" s="34"/>
      <c r="BA149" s="36"/>
      <c r="BB149" s="34"/>
      <c r="BC149" s="36"/>
      <c r="BD149" s="34"/>
      <c r="BE149" s="36"/>
      <c r="BF149" s="34"/>
      <c r="BG149" s="36"/>
      <c r="BH149" s="34"/>
      <c r="BI149" s="36"/>
      <c r="BJ149" s="34"/>
      <c r="BK149" s="36"/>
      <c r="BL149" s="34"/>
      <c r="BM149" s="36"/>
      <c r="BN149" s="34"/>
      <c r="BO149" s="36"/>
      <c r="BP149" s="34"/>
      <c r="BQ149" s="36"/>
      <c r="BR149" s="34"/>
      <c r="BS149" s="36"/>
      <c r="BT149" s="34"/>
      <c r="BU149" s="36"/>
      <c r="BV149" s="34"/>
      <c r="BW149" s="36"/>
      <c r="BX149" s="34"/>
      <c r="BY149" s="36"/>
      <c r="BZ149" s="34"/>
      <c r="CA149" s="36"/>
    </row>
    <row r="150" spans="1:79" ht="24">
      <c r="A150" s="62" t="s">
        <v>152</v>
      </c>
      <c r="B150" s="62" t="s">
        <v>153</v>
      </c>
      <c r="C150" s="14" t="s">
        <v>154</v>
      </c>
      <c r="D150" s="15">
        <v>7.5053477932677248E-2</v>
      </c>
      <c r="E150" s="64">
        <v>71</v>
      </c>
      <c r="F150" s="4">
        <v>3.4953163482333177E-3</v>
      </c>
      <c r="G150" s="3">
        <v>2</v>
      </c>
      <c r="H150" s="4">
        <v>9.4920669934660182E-2</v>
      </c>
      <c r="I150" s="3">
        <v>26</v>
      </c>
      <c r="J150" s="4">
        <v>5.9597810582719089E-2</v>
      </c>
      <c r="K150" s="3">
        <v>33</v>
      </c>
      <c r="L150" s="4">
        <v>2.3069714199925796E-2</v>
      </c>
      <c r="M150" s="29">
        <v>10</v>
      </c>
      <c r="N150" s="34"/>
      <c r="O150" s="35"/>
      <c r="P150" s="34"/>
      <c r="Q150" s="35"/>
      <c r="R150" s="34"/>
      <c r="S150" s="35"/>
      <c r="T150" s="34"/>
      <c r="U150" s="35"/>
      <c r="V150" s="34"/>
      <c r="W150" s="35"/>
      <c r="X150" s="34"/>
      <c r="Y150" s="35"/>
      <c r="Z150" s="34"/>
      <c r="AA150" s="35"/>
      <c r="AB150" s="34"/>
      <c r="AC150" s="35"/>
      <c r="AD150" s="34"/>
      <c r="AE150" s="35"/>
      <c r="AF150" s="34"/>
      <c r="AG150" s="35"/>
      <c r="AH150" s="34"/>
      <c r="AI150" s="35"/>
      <c r="AJ150" s="34"/>
      <c r="AK150" s="35"/>
      <c r="AL150" s="34"/>
      <c r="AM150" s="35"/>
      <c r="AN150" s="34"/>
      <c r="AO150" s="35"/>
      <c r="AP150" s="34"/>
      <c r="AQ150" s="35"/>
      <c r="AR150" s="34"/>
      <c r="AS150" s="35"/>
      <c r="AT150" s="34"/>
      <c r="AU150" s="35"/>
      <c r="AV150" s="34"/>
      <c r="AW150" s="35"/>
      <c r="AX150" s="34"/>
      <c r="AY150" s="35"/>
      <c r="AZ150" s="34"/>
      <c r="BA150" s="35"/>
      <c r="BB150" s="34"/>
      <c r="BC150" s="35"/>
      <c r="BD150" s="34"/>
      <c r="BE150" s="35"/>
      <c r="BF150" s="34"/>
      <c r="BG150" s="35"/>
      <c r="BH150" s="34"/>
      <c r="BI150" s="35"/>
      <c r="BJ150" s="34"/>
      <c r="BK150" s="35"/>
      <c r="BL150" s="34"/>
      <c r="BM150" s="35"/>
      <c r="BN150" s="34"/>
      <c r="BO150" s="35"/>
      <c r="BP150" s="34"/>
      <c r="BQ150" s="35"/>
      <c r="BR150" s="34"/>
      <c r="BS150" s="35"/>
      <c r="BT150" s="34"/>
      <c r="BU150" s="35"/>
      <c r="BV150" s="34"/>
      <c r="BW150" s="35"/>
      <c r="BX150" s="34"/>
      <c r="BY150" s="35"/>
      <c r="BZ150" s="34"/>
      <c r="CA150" s="35"/>
    </row>
    <row r="151" spans="1:79">
      <c r="A151" s="62" t="s">
        <v>152</v>
      </c>
      <c r="B151" s="62" t="s">
        <v>153</v>
      </c>
      <c r="C151" s="14" t="s">
        <v>155</v>
      </c>
      <c r="D151" s="15">
        <v>0.11454613005641008</v>
      </c>
      <c r="E151" s="64">
        <v>225</v>
      </c>
      <c r="F151" s="4">
        <v>0.1108384985947457</v>
      </c>
      <c r="G151" s="3">
        <v>15</v>
      </c>
      <c r="H151" s="4">
        <v>9.4190801356691514E-2</v>
      </c>
      <c r="I151" s="3">
        <v>98</v>
      </c>
      <c r="J151" s="4">
        <v>0.12359823592760782</v>
      </c>
      <c r="K151" s="3">
        <v>74</v>
      </c>
      <c r="L151" s="4">
        <v>0.24468648643880597</v>
      </c>
      <c r="M151" s="29">
        <v>38</v>
      </c>
      <c r="N151" s="34"/>
      <c r="O151" s="35"/>
      <c r="P151" s="34"/>
      <c r="Q151" s="35"/>
      <c r="R151" s="34"/>
      <c r="S151" s="35"/>
      <c r="T151" s="34"/>
      <c r="U151" s="35"/>
      <c r="V151" s="34"/>
      <c r="W151" s="35"/>
      <c r="X151" s="34"/>
      <c r="Y151" s="35"/>
      <c r="Z151" s="34"/>
      <c r="AA151" s="35"/>
      <c r="AB151" s="34"/>
      <c r="AC151" s="35"/>
      <c r="AD151" s="34"/>
      <c r="AE151" s="35"/>
      <c r="AF151" s="34"/>
      <c r="AG151" s="35"/>
      <c r="AH151" s="34"/>
      <c r="AI151" s="35"/>
      <c r="AJ151" s="34"/>
      <c r="AK151" s="35"/>
      <c r="AL151" s="34"/>
      <c r="AM151" s="35"/>
      <c r="AN151" s="34"/>
      <c r="AO151" s="35"/>
      <c r="AP151" s="34"/>
      <c r="AQ151" s="35"/>
      <c r="AR151" s="34"/>
      <c r="AS151" s="35"/>
      <c r="AT151" s="34"/>
      <c r="AU151" s="35"/>
      <c r="AV151" s="34"/>
      <c r="AW151" s="35"/>
      <c r="AX151" s="34"/>
      <c r="AY151" s="35"/>
      <c r="AZ151" s="34"/>
      <c r="BA151" s="35"/>
      <c r="BB151" s="34"/>
      <c r="BC151" s="35"/>
      <c r="BD151" s="34"/>
      <c r="BE151" s="35"/>
      <c r="BF151" s="34"/>
      <c r="BG151" s="35"/>
      <c r="BH151" s="34"/>
      <c r="BI151" s="35"/>
      <c r="BJ151" s="34"/>
      <c r="BK151" s="35"/>
      <c r="BL151" s="34"/>
      <c r="BM151" s="35"/>
      <c r="BN151" s="34"/>
      <c r="BO151" s="35"/>
      <c r="BP151" s="34"/>
      <c r="BQ151" s="35"/>
      <c r="BR151" s="34"/>
      <c r="BS151" s="35"/>
      <c r="BT151" s="34"/>
      <c r="BU151" s="35"/>
      <c r="BV151" s="34"/>
      <c r="BW151" s="35"/>
      <c r="BX151" s="34"/>
      <c r="BY151" s="35"/>
      <c r="BZ151" s="34"/>
      <c r="CA151" s="35"/>
    </row>
    <row r="152" spans="1:79">
      <c r="A152" s="62" t="s">
        <v>152</v>
      </c>
      <c r="B152" s="62" t="s">
        <v>153</v>
      </c>
      <c r="C152" s="14" t="s">
        <v>156</v>
      </c>
      <c r="D152" s="15">
        <v>0.22213495947839715</v>
      </c>
      <c r="E152" s="64">
        <v>274</v>
      </c>
      <c r="F152" s="4">
        <v>0.2537022462928642</v>
      </c>
      <c r="G152" s="3">
        <v>22</v>
      </c>
      <c r="H152" s="4">
        <v>0.27729011153228822</v>
      </c>
      <c r="I152" s="3">
        <v>129</v>
      </c>
      <c r="J152" s="4">
        <v>0.16338023902712107</v>
      </c>
      <c r="K152" s="3">
        <v>84</v>
      </c>
      <c r="L152" s="4">
        <v>0.10630305587159712</v>
      </c>
      <c r="M152" s="29">
        <v>39</v>
      </c>
      <c r="N152" s="34"/>
      <c r="O152" s="35"/>
      <c r="P152" s="34"/>
      <c r="Q152" s="35"/>
      <c r="R152" s="34"/>
      <c r="S152" s="35"/>
      <c r="T152" s="34"/>
      <c r="U152" s="35"/>
      <c r="V152" s="34"/>
      <c r="W152" s="35"/>
      <c r="X152" s="34"/>
      <c r="Y152" s="35"/>
      <c r="Z152" s="34"/>
      <c r="AA152" s="35"/>
      <c r="AB152" s="34"/>
      <c r="AC152" s="35"/>
      <c r="AD152" s="34"/>
      <c r="AE152" s="35"/>
      <c r="AF152" s="34"/>
      <c r="AG152" s="35"/>
      <c r="AH152" s="34"/>
      <c r="AI152" s="35"/>
      <c r="AJ152" s="34"/>
      <c r="AK152" s="35"/>
      <c r="AL152" s="34"/>
      <c r="AM152" s="35"/>
      <c r="AN152" s="34"/>
      <c r="AO152" s="35"/>
      <c r="AP152" s="34"/>
      <c r="AQ152" s="35"/>
      <c r="AR152" s="34"/>
      <c r="AS152" s="35"/>
      <c r="AT152" s="34"/>
      <c r="AU152" s="35"/>
      <c r="AV152" s="34"/>
      <c r="AW152" s="35"/>
      <c r="AX152" s="34"/>
      <c r="AY152" s="35"/>
      <c r="AZ152" s="34"/>
      <c r="BA152" s="35"/>
      <c r="BB152" s="34"/>
      <c r="BC152" s="35"/>
      <c r="BD152" s="34"/>
      <c r="BE152" s="35"/>
      <c r="BF152" s="34"/>
      <c r="BG152" s="35"/>
      <c r="BH152" s="34"/>
      <c r="BI152" s="35"/>
      <c r="BJ152" s="34"/>
      <c r="BK152" s="35"/>
      <c r="BL152" s="34"/>
      <c r="BM152" s="35"/>
      <c r="BN152" s="34"/>
      <c r="BO152" s="35"/>
      <c r="BP152" s="34"/>
      <c r="BQ152" s="35"/>
      <c r="BR152" s="34"/>
      <c r="BS152" s="35"/>
      <c r="BT152" s="34"/>
      <c r="BU152" s="35"/>
      <c r="BV152" s="34"/>
      <c r="BW152" s="35"/>
      <c r="BX152" s="34"/>
      <c r="BY152" s="35"/>
      <c r="BZ152" s="34"/>
      <c r="CA152" s="35"/>
    </row>
    <row r="153" spans="1:79">
      <c r="A153" s="62" t="s">
        <v>152</v>
      </c>
      <c r="B153" s="62" t="s">
        <v>153</v>
      </c>
      <c r="C153" s="14" t="s">
        <v>157</v>
      </c>
      <c r="D153" s="15">
        <v>0.12515957329711863</v>
      </c>
      <c r="E153" s="64">
        <v>127</v>
      </c>
      <c r="F153" s="4">
        <v>5.0306519259518213E-2</v>
      </c>
      <c r="G153" s="3">
        <v>8</v>
      </c>
      <c r="H153" s="4">
        <v>7.1742387105932365E-2</v>
      </c>
      <c r="I153" s="3">
        <v>54</v>
      </c>
      <c r="J153" s="4">
        <v>0.19505226937609252</v>
      </c>
      <c r="K153" s="3">
        <v>38</v>
      </c>
      <c r="L153" s="4">
        <v>0.160779954282706</v>
      </c>
      <c r="M153" s="29">
        <v>27</v>
      </c>
      <c r="N153" s="34"/>
      <c r="O153" s="35"/>
      <c r="P153" s="34"/>
      <c r="Q153" s="35"/>
      <c r="R153" s="34"/>
      <c r="S153" s="35"/>
      <c r="T153" s="34"/>
      <c r="U153" s="35"/>
      <c r="V153" s="34"/>
      <c r="W153" s="35"/>
      <c r="X153" s="34"/>
      <c r="Y153" s="35"/>
      <c r="Z153" s="34"/>
      <c r="AA153" s="35"/>
      <c r="AB153" s="34"/>
      <c r="AC153" s="35"/>
      <c r="AD153" s="34"/>
      <c r="AE153" s="35"/>
      <c r="AF153" s="34"/>
      <c r="AG153" s="35"/>
      <c r="AH153" s="34"/>
      <c r="AI153" s="35"/>
      <c r="AJ153" s="34"/>
      <c r="AK153" s="35"/>
      <c r="AL153" s="34"/>
      <c r="AM153" s="35"/>
      <c r="AN153" s="34"/>
      <c r="AO153" s="35"/>
      <c r="AP153" s="34"/>
      <c r="AQ153" s="35"/>
      <c r="AR153" s="34"/>
      <c r="AS153" s="35"/>
      <c r="AT153" s="34"/>
      <c r="AU153" s="35"/>
      <c r="AV153" s="34"/>
      <c r="AW153" s="35"/>
      <c r="AX153" s="34"/>
      <c r="AY153" s="35"/>
      <c r="AZ153" s="34"/>
      <c r="BA153" s="35"/>
      <c r="BB153" s="34"/>
      <c r="BC153" s="35"/>
      <c r="BD153" s="34"/>
      <c r="BE153" s="35"/>
      <c r="BF153" s="34"/>
      <c r="BG153" s="35"/>
      <c r="BH153" s="34"/>
      <c r="BI153" s="35"/>
      <c r="BJ153" s="34"/>
      <c r="BK153" s="35"/>
      <c r="BL153" s="34"/>
      <c r="BM153" s="35"/>
      <c r="BN153" s="34"/>
      <c r="BO153" s="35"/>
      <c r="BP153" s="34"/>
      <c r="BQ153" s="35"/>
      <c r="BR153" s="34"/>
      <c r="BS153" s="35"/>
      <c r="BT153" s="34"/>
      <c r="BU153" s="35"/>
      <c r="BV153" s="34"/>
      <c r="BW153" s="35"/>
      <c r="BX153" s="34"/>
      <c r="BY153" s="35"/>
      <c r="BZ153" s="34"/>
      <c r="CA153" s="35"/>
    </row>
    <row r="154" spans="1:79">
      <c r="A154" s="62" t="s">
        <v>152</v>
      </c>
      <c r="B154" s="62" t="s">
        <v>153</v>
      </c>
      <c r="C154" s="14" t="s">
        <v>158</v>
      </c>
      <c r="D154" s="15">
        <v>0.11407292561997312</v>
      </c>
      <c r="E154" s="64">
        <v>123</v>
      </c>
      <c r="F154" s="4">
        <v>5.1380675490349484E-2</v>
      </c>
      <c r="G154" s="3">
        <v>4</v>
      </c>
      <c r="H154" s="4">
        <v>7.3354458637294742E-2</v>
      </c>
      <c r="I154" s="3">
        <v>21</v>
      </c>
      <c r="J154" s="4">
        <v>0.16099540424540984</v>
      </c>
      <c r="K154" s="3">
        <v>50</v>
      </c>
      <c r="L154" s="4">
        <v>0.18873886964665818</v>
      </c>
      <c r="M154" s="29">
        <v>48</v>
      </c>
      <c r="N154" s="34"/>
      <c r="O154" s="35"/>
      <c r="P154" s="34"/>
      <c r="Q154" s="35"/>
      <c r="R154" s="34"/>
      <c r="S154" s="35"/>
      <c r="T154" s="34"/>
      <c r="U154" s="35"/>
      <c r="V154" s="34"/>
      <c r="W154" s="35"/>
      <c r="X154" s="34"/>
      <c r="Y154" s="35"/>
      <c r="Z154" s="34"/>
      <c r="AA154" s="35"/>
      <c r="AB154" s="34"/>
      <c r="AC154" s="35"/>
      <c r="AD154" s="34"/>
      <c r="AE154" s="35"/>
      <c r="AF154" s="34"/>
      <c r="AG154" s="35"/>
      <c r="AH154" s="34"/>
      <c r="AI154" s="35"/>
      <c r="AJ154" s="34"/>
      <c r="AK154" s="35"/>
      <c r="AL154" s="34"/>
      <c r="AM154" s="35"/>
      <c r="AN154" s="34"/>
      <c r="AO154" s="35"/>
      <c r="AP154" s="34"/>
      <c r="AQ154" s="35"/>
      <c r="AR154" s="34"/>
      <c r="AS154" s="35"/>
      <c r="AT154" s="34"/>
      <c r="AU154" s="35"/>
      <c r="AV154" s="34"/>
      <c r="AW154" s="35"/>
      <c r="AX154" s="34"/>
      <c r="AY154" s="35"/>
      <c r="AZ154" s="34"/>
      <c r="BA154" s="35"/>
      <c r="BB154" s="34"/>
      <c r="BC154" s="35"/>
      <c r="BD154" s="34"/>
      <c r="BE154" s="35"/>
      <c r="BF154" s="34"/>
      <c r="BG154" s="35"/>
      <c r="BH154" s="34"/>
      <c r="BI154" s="35"/>
      <c r="BJ154" s="34"/>
      <c r="BK154" s="35"/>
      <c r="BL154" s="34"/>
      <c r="BM154" s="35"/>
      <c r="BN154" s="34"/>
      <c r="BO154" s="35"/>
      <c r="BP154" s="34"/>
      <c r="BQ154" s="35"/>
      <c r="BR154" s="34"/>
      <c r="BS154" s="35"/>
      <c r="BT154" s="34"/>
      <c r="BU154" s="35"/>
      <c r="BV154" s="34"/>
      <c r="BW154" s="35"/>
      <c r="BX154" s="34"/>
      <c r="BY154" s="35"/>
      <c r="BZ154" s="34"/>
      <c r="CA154" s="35"/>
    </row>
    <row r="155" spans="1:79">
      <c r="A155" s="62" t="s">
        <v>152</v>
      </c>
      <c r="B155" s="62" t="s">
        <v>153</v>
      </c>
      <c r="C155" s="14" t="s">
        <v>23</v>
      </c>
      <c r="D155" s="15">
        <v>0.34903293361542109</v>
      </c>
      <c r="E155" s="64">
        <v>307</v>
      </c>
      <c r="F155" s="4">
        <v>0.53027674401428937</v>
      </c>
      <c r="G155" s="3">
        <v>31</v>
      </c>
      <c r="H155" s="4">
        <v>0.3885015714331333</v>
      </c>
      <c r="I155" s="3">
        <v>149</v>
      </c>
      <c r="J155" s="4">
        <v>0.2973760408410509</v>
      </c>
      <c r="K155" s="3">
        <v>82</v>
      </c>
      <c r="L155" s="4">
        <v>0.27642191956030621</v>
      </c>
      <c r="M155" s="29">
        <v>45</v>
      </c>
      <c r="N155" s="34"/>
      <c r="O155" s="35"/>
      <c r="P155" s="34"/>
      <c r="Q155" s="35"/>
      <c r="R155" s="34"/>
      <c r="S155" s="35"/>
      <c r="T155" s="34"/>
      <c r="U155" s="35"/>
      <c r="V155" s="34"/>
      <c r="W155" s="35"/>
      <c r="X155" s="34"/>
      <c r="Y155" s="35"/>
      <c r="Z155" s="34"/>
      <c r="AA155" s="35"/>
      <c r="AB155" s="34"/>
      <c r="AC155" s="35"/>
      <c r="AD155" s="34"/>
      <c r="AE155" s="35"/>
      <c r="AF155" s="34"/>
      <c r="AG155" s="35"/>
      <c r="AH155" s="34"/>
      <c r="AI155" s="35"/>
      <c r="AJ155" s="34"/>
      <c r="AK155" s="35"/>
      <c r="AL155" s="34"/>
      <c r="AM155" s="35"/>
      <c r="AN155" s="34"/>
      <c r="AO155" s="35"/>
      <c r="AP155" s="34"/>
      <c r="AQ155" s="35"/>
      <c r="AR155" s="34"/>
      <c r="AS155" s="35"/>
      <c r="AT155" s="34"/>
      <c r="AU155" s="35"/>
      <c r="AV155" s="34"/>
      <c r="AW155" s="35"/>
      <c r="AX155" s="34"/>
      <c r="AY155" s="35"/>
      <c r="AZ155" s="34"/>
      <c r="BA155" s="35"/>
      <c r="BB155" s="34"/>
      <c r="BC155" s="35"/>
      <c r="BD155" s="34"/>
      <c r="BE155" s="35"/>
      <c r="BF155" s="34"/>
      <c r="BG155" s="35"/>
      <c r="BH155" s="34"/>
      <c r="BI155" s="35"/>
      <c r="BJ155" s="34"/>
      <c r="BK155" s="35"/>
      <c r="BL155" s="34"/>
      <c r="BM155" s="35"/>
      <c r="BN155" s="34"/>
      <c r="BO155" s="35"/>
      <c r="BP155" s="34"/>
      <c r="BQ155" s="35"/>
      <c r="BR155" s="34"/>
      <c r="BS155" s="35"/>
      <c r="BT155" s="34"/>
      <c r="BU155" s="35"/>
      <c r="BV155" s="34"/>
      <c r="BW155" s="35"/>
      <c r="BX155" s="34"/>
      <c r="BY155" s="35"/>
      <c r="BZ155" s="34"/>
      <c r="CA155" s="35"/>
    </row>
    <row r="156" spans="1:79">
      <c r="A156" s="62" t="s">
        <v>159</v>
      </c>
      <c r="B156" s="62" t="s">
        <v>160</v>
      </c>
      <c r="C156" s="14" t="s">
        <v>54</v>
      </c>
      <c r="D156" s="15">
        <v>0.72993987053498255</v>
      </c>
      <c r="E156" s="64">
        <v>17445</v>
      </c>
      <c r="F156" s="4">
        <v>0.70779893741699584</v>
      </c>
      <c r="G156" s="3">
        <v>634</v>
      </c>
      <c r="H156" s="4">
        <v>0.71149827431600432</v>
      </c>
      <c r="I156" s="3">
        <v>5667</v>
      </c>
      <c r="J156" s="4">
        <v>0.73334001227028822</v>
      </c>
      <c r="K156" s="3">
        <v>5628</v>
      </c>
      <c r="L156" s="4">
        <v>0.76358634240451262</v>
      </c>
      <c r="M156" s="29">
        <v>5516</v>
      </c>
      <c r="N156" s="34"/>
      <c r="O156" s="35"/>
      <c r="P156" s="34"/>
      <c r="Q156" s="35"/>
      <c r="R156" s="34"/>
      <c r="S156" s="35"/>
      <c r="T156" s="34"/>
      <c r="U156" s="35"/>
      <c r="V156" s="34"/>
      <c r="W156" s="35"/>
      <c r="X156" s="34"/>
      <c r="Y156" s="35"/>
      <c r="Z156" s="34"/>
      <c r="AA156" s="35"/>
      <c r="AB156" s="34"/>
      <c r="AC156" s="35"/>
      <c r="AD156" s="34"/>
      <c r="AE156" s="35"/>
      <c r="AF156" s="34"/>
      <c r="AG156" s="35"/>
      <c r="AH156" s="34"/>
      <c r="AI156" s="35"/>
      <c r="AJ156" s="34"/>
      <c r="AK156" s="35"/>
      <c r="AL156" s="34"/>
      <c r="AM156" s="35"/>
      <c r="AN156" s="34"/>
      <c r="AO156" s="35"/>
      <c r="AP156" s="34"/>
      <c r="AQ156" s="35"/>
      <c r="AR156" s="34"/>
      <c r="AS156" s="35"/>
      <c r="AT156" s="34"/>
      <c r="AU156" s="35"/>
      <c r="AV156" s="34"/>
      <c r="AW156" s="35"/>
      <c r="AX156" s="34"/>
      <c r="AY156" s="35"/>
      <c r="AZ156" s="34"/>
      <c r="BA156" s="35"/>
      <c r="BB156" s="34"/>
      <c r="BC156" s="35"/>
      <c r="BD156" s="34"/>
      <c r="BE156" s="35"/>
      <c r="BF156" s="34"/>
      <c r="BG156" s="35"/>
      <c r="BH156" s="34"/>
      <c r="BI156" s="35"/>
      <c r="BJ156" s="34"/>
      <c r="BK156" s="35"/>
      <c r="BL156" s="34"/>
      <c r="BM156" s="35"/>
      <c r="BN156" s="34"/>
      <c r="BO156" s="35"/>
      <c r="BP156" s="34"/>
      <c r="BQ156" s="35"/>
      <c r="BR156" s="34"/>
      <c r="BS156" s="35"/>
      <c r="BT156" s="34"/>
      <c r="BU156" s="35"/>
      <c r="BV156" s="34"/>
      <c r="BW156" s="35"/>
      <c r="BX156" s="34"/>
      <c r="BY156" s="35"/>
      <c r="BZ156" s="34"/>
      <c r="CA156" s="35"/>
    </row>
    <row r="157" spans="1:79">
      <c r="A157" s="62" t="s">
        <v>159</v>
      </c>
      <c r="B157" s="62" t="s">
        <v>160</v>
      </c>
      <c r="C157" s="14" t="s">
        <v>55</v>
      </c>
      <c r="D157" s="15">
        <v>0.25541436343198698</v>
      </c>
      <c r="E157" s="64">
        <v>6315</v>
      </c>
      <c r="F157" s="4">
        <v>0.27776370408929901</v>
      </c>
      <c r="G157" s="3">
        <v>287</v>
      </c>
      <c r="H157" s="4">
        <v>0.26820322248470857</v>
      </c>
      <c r="I157" s="3">
        <v>2139</v>
      </c>
      <c r="J157" s="4">
        <v>0.2560815661923897</v>
      </c>
      <c r="K157" s="3">
        <v>1845</v>
      </c>
      <c r="L157" s="4">
        <v>0.22597458781480109</v>
      </c>
      <c r="M157" s="29">
        <v>2044</v>
      </c>
      <c r="N157" s="34"/>
      <c r="O157" s="35"/>
      <c r="P157" s="34"/>
      <c r="Q157" s="35"/>
      <c r="R157" s="34"/>
      <c r="S157" s="35"/>
      <c r="T157" s="34"/>
      <c r="U157" s="35"/>
      <c r="V157" s="34"/>
      <c r="W157" s="35"/>
      <c r="X157" s="34"/>
      <c r="Y157" s="35"/>
      <c r="Z157" s="34"/>
      <c r="AA157" s="35"/>
      <c r="AB157" s="34"/>
      <c r="AC157" s="35"/>
      <c r="AD157" s="34"/>
      <c r="AE157" s="35"/>
      <c r="AF157" s="34"/>
      <c r="AG157" s="35"/>
      <c r="AH157" s="34"/>
      <c r="AI157" s="35"/>
      <c r="AJ157" s="34"/>
      <c r="AK157" s="35"/>
      <c r="AL157" s="34"/>
      <c r="AM157" s="35"/>
      <c r="AN157" s="34"/>
      <c r="AO157" s="35"/>
      <c r="AP157" s="34"/>
      <c r="AQ157" s="35"/>
      <c r="AR157" s="34"/>
      <c r="AS157" s="35"/>
      <c r="AT157" s="34"/>
      <c r="AU157" s="35"/>
      <c r="AV157" s="34"/>
      <c r="AW157" s="35"/>
      <c r="AX157" s="34"/>
      <c r="AY157" s="35"/>
      <c r="AZ157" s="34"/>
      <c r="BA157" s="35"/>
      <c r="BB157" s="34"/>
      <c r="BC157" s="35"/>
      <c r="BD157" s="34"/>
      <c r="BE157" s="35"/>
      <c r="BF157" s="34"/>
      <c r="BG157" s="35"/>
      <c r="BH157" s="34"/>
      <c r="BI157" s="35"/>
      <c r="BJ157" s="34"/>
      <c r="BK157" s="35"/>
      <c r="BL157" s="34"/>
      <c r="BM157" s="35"/>
      <c r="BN157" s="34"/>
      <c r="BO157" s="35"/>
      <c r="BP157" s="34"/>
      <c r="BQ157" s="35"/>
      <c r="BR157" s="34"/>
      <c r="BS157" s="35"/>
      <c r="BT157" s="34"/>
      <c r="BU157" s="35"/>
      <c r="BV157" s="34"/>
      <c r="BW157" s="35"/>
      <c r="BX157" s="34"/>
      <c r="BY157" s="35"/>
      <c r="BZ157" s="34"/>
      <c r="CA157" s="35"/>
    </row>
    <row r="158" spans="1:79">
      <c r="A158" s="62" t="s">
        <v>159</v>
      </c>
      <c r="B158" s="62" t="s">
        <v>160</v>
      </c>
      <c r="C158" s="14" t="s">
        <v>23</v>
      </c>
      <c r="D158" s="15">
        <v>1.4645766033017101E-2</v>
      </c>
      <c r="E158" s="64">
        <v>211</v>
      </c>
      <c r="F158" s="4">
        <v>1.443735849370561E-2</v>
      </c>
      <c r="G158" s="3">
        <v>12</v>
      </c>
      <c r="H158" s="4">
        <v>2.0298503199300336E-2</v>
      </c>
      <c r="I158" s="3">
        <v>83</v>
      </c>
      <c r="J158" s="4">
        <v>1.0578421537321817E-2</v>
      </c>
      <c r="K158" s="3">
        <v>56</v>
      </c>
      <c r="L158" s="4">
        <v>1.0439069780690795E-2</v>
      </c>
      <c r="M158" s="29">
        <v>60</v>
      </c>
      <c r="N158" s="34"/>
      <c r="O158" s="35"/>
      <c r="P158" s="34"/>
      <c r="Q158" s="35"/>
      <c r="R158" s="34"/>
      <c r="S158" s="35"/>
      <c r="T158" s="34"/>
      <c r="U158" s="35"/>
      <c r="V158" s="34"/>
      <c r="W158" s="35"/>
      <c r="X158" s="34"/>
      <c r="Y158" s="35"/>
      <c r="Z158" s="34"/>
      <c r="AA158" s="35"/>
      <c r="AB158" s="34"/>
      <c r="AC158" s="35"/>
      <c r="AD158" s="34"/>
      <c r="AE158" s="35"/>
      <c r="AF158" s="34"/>
      <c r="AG158" s="35"/>
      <c r="AH158" s="34"/>
      <c r="AI158" s="35"/>
      <c r="AJ158" s="34"/>
      <c r="AK158" s="35"/>
      <c r="AL158" s="34"/>
      <c r="AM158" s="35"/>
      <c r="AN158" s="34"/>
      <c r="AO158" s="35"/>
      <c r="AP158" s="34"/>
      <c r="AQ158" s="35"/>
      <c r="AR158" s="34"/>
      <c r="AS158" s="35"/>
      <c r="AT158" s="34"/>
      <c r="AU158" s="35"/>
      <c r="AV158" s="34"/>
      <c r="AW158" s="35"/>
      <c r="AX158" s="34"/>
      <c r="AY158" s="35"/>
      <c r="AZ158" s="34"/>
      <c r="BA158" s="35"/>
      <c r="BB158" s="34"/>
      <c r="BC158" s="35"/>
      <c r="BD158" s="34"/>
      <c r="BE158" s="35"/>
      <c r="BF158" s="34"/>
      <c r="BG158" s="35"/>
      <c r="BH158" s="34"/>
      <c r="BI158" s="35"/>
      <c r="BJ158" s="34"/>
      <c r="BK158" s="35"/>
      <c r="BL158" s="34"/>
      <c r="BM158" s="35"/>
      <c r="BN158" s="34"/>
      <c r="BO158" s="35"/>
      <c r="BP158" s="34"/>
      <c r="BQ158" s="35"/>
      <c r="BR158" s="34"/>
      <c r="BS158" s="35"/>
      <c r="BT158" s="34"/>
      <c r="BU158" s="35"/>
      <c r="BV158" s="34"/>
      <c r="BW158" s="35"/>
      <c r="BX158" s="34"/>
      <c r="BY158" s="35"/>
      <c r="BZ158" s="34"/>
      <c r="CA158" s="35"/>
    </row>
    <row r="159" spans="1:79">
      <c r="A159" s="62" t="s">
        <v>161</v>
      </c>
      <c r="B159" s="62" t="s">
        <v>162</v>
      </c>
      <c r="C159" s="14" t="s">
        <v>54</v>
      </c>
      <c r="D159" s="15">
        <v>0.4338287036964486</v>
      </c>
      <c r="E159" s="64">
        <v>10285</v>
      </c>
      <c r="F159" s="4">
        <v>0.3427369736440285</v>
      </c>
      <c r="G159" s="3">
        <v>371</v>
      </c>
      <c r="H159" s="4">
        <v>0.36550435256343694</v>
      </c>
      <c r="I159" s="3">
        <v>2259</v>
      </c>
      <c r="J159" s="4">
        <v>0.38447684866457726</v>
      </c>
      <c r="K159" s="3">
        <v>2942</v>
      </c>
      <c r="L159" s="4">
        <v>0.67191635624441104</v>
      </c>
      <c r="M159" s="29">
        <v>4713</v>
      </c>
      <c r="N159" s="34"/>
      <c r="O159" s="35"/>
      <c r="P159" s="34"/>
      <c r="Q159" s="35"/>
      <c r="R159" s="34"/>
      <c r="S159" s="35"/>
      <c r="T159" s="34"/>
      <c r="U159" s="35"/>
      <c r="V159" s="34"/>
      <c r="W159" s="35"/>
      <c r="X159" s="34"/>
      <c r="Y159" s="35"/>
      <c r="Z159" s="34"/>
      <c r="AA159" s="35"/>
      <c r="AB159" s="34"/>
      <c r="AC159" s="35"/>
      <c r="AD159" s="34"/>
      <c r="AE159" s="35"/>
      <c r="AF159" s="34"/>
      <c r="AG159" s="35"/>
      <c r="AH159" s="34"/>
      <c r="AI159" s="35"/>
      <c r="AJ159" s="34"/>
      <c r="AK159" s="35"/>
      <c r="AL159" s="34"/>
      <c r="AM159" s="35"/>
      <c r="AN159" s="34"/>
      <c r="AO159" s="35"/>
      <c r="AP159" s="34"/>
      <c r="AQ159" s="35"/>
      <c r="AR159" s="34"/>
      <c r="AS159" s="35"/>
      <c r="AT159" s="34"/>
      <c r="AU159" s="35"/>
      <c r="AV159" s="34"/>
      <c r="AW159" s="35"/>
      <c r="AX159" s="34"/>
      <c r="AY159" s="35"/>
      <c r="AZ159" s="34"/>
      <c r="BA159" s="35"/>
      <c r="BB159" s="34"/>
      <c r="BC159" s="35"/>
      <c r="BD159" s="34"/>
      <c r="BE159" s="35"/>
      <c r="BF159" s="34"/>
      <c r="BG159" s="35"/>
      <c r="BH159" s="34"/>
      <c r="BI159" s="35"/>
      <c r="BJ159" s="34"/>
      <c r="BK159" s="35"/>
      <c r="BL159" s="34"/>
      <c r="BM159" s="35"/>
      <c r="BN159" s="34"/>
      <c r="BO159" s="35"/>
      <c r="BP159" s="34"/>
      <c r="BQ159" s="35"/>
      <c r="BR159" s="34"/>
      <c r="BS159" s="35"/>
      <c r="BT159" s="34"/>
      <c r="BU159" s="35"/>
      <c r="BV159" s="34"/>
      <c r="BW159" s="35"/>
      <c r="BX159" s="34"/>
      <c r="BY159" s="35"/>
      <c r="BZ159" s="34"/>
      <c r="CA159" s="35"/>
    </row>
    <row r="160" spans="1:79">
      <c r="A160" s="62" t="s">
        <v>161</v>
      </c>
      <c r="B160" s="62" t="s">
        <v>162</v>
      </c>
      <c r="C160" s="14" t="s">
        <v>55</v>
      </c>
      <c r="D160" s="15">
        <v>0.55275048981037334</v>
      </c>
      <c r="E160" s="64">
        <v>13581</v>
      </c>
      <c r="F160" s="4">
        <v>0.64609319102092888</v>
      </c>
      <c r="G160" s="3">
        <v>552</v>
      </c>
      <c r="H160" s="4">
        <v>0.61496661846256118</v>
      </c>
      <c r="I160" s="3">
        <v>5590</v>
      </c>
      <c r="J160" s="4">
        <v>0.60460701249533755</v>
      </c>
      <c r="K160" s="3">
        <v>4566</v>
      </c>
      <c r="L160" s="4">
        <v>0.32247049743169187</v>
      </c>
      <c r="M160" s="29">
        <v>2873</v>
      </c>
      <c r="N160" s="34"/>
      <c r="O160" s="35"/>
      <c r="P160" s="34"/>
      <c r="Q160" s="35"/>
      <c r="R160" s="34"/>
      <c r="S160" s="35"/>
      <c r="T160" s="34"/>
      <c r="U160" s="35"/>
      <c r="V160" s="34"/>
      <c r="W160" s="35"/>
      <c r="X160" s="34"/>
      <c r="Y160" s="35"/>
      <c r="Z160" s="34"/>
      <c r="AA160" s="35"/>
      <c r="AB160" s="34"/>
      <c r="AC160" s="35"/>
      <c r="AD160" s="34"/>
      <c r="AE160" s="35"/>
      <c r="AF160" s="34"/>
      <c r="AG160" s="35"/>
      <c r="AH160" s="34"/>
      <c r="AI160" s="35"/>
      <c r="AJ160" s="34"/>
      <c r="AK160" s="35"/>
      <c r="AL160" s="34"/>
      <c r="AM160" s="35"/>
      <c r="AN160" s="34"/>
      <c r="AO160" s="35"/>
      <c r="AP160" s="34"/>
      <c r="AQ160" s="35"/>
      <c r="AR160" s="34"/>
      <c r="AS160" s="35"/>
      <c r="AT160" s="34"/>
      <c r="AU160" s="35"/>
      <c r="AV160" s="34"/>
      <c r="AW160" s="35"/>
      <c r="AX160" s="34"/>
      <c r="AY160" s="35"/>
      <c r="AZ160" s="34"/>
      <c r="BA160" s="35"/>
      <c r="BB160" s="34"/>
      <c r="BC160" s="35"/>
      <c r="BD160" s="34"/>
      <c r="BE160" s="35"/>
      <c r="BF160" s="34"/>
      <c r="BG160" s="35"/>
      <c r="BH160" s="34"/>
      <c r="BI160" s="35"/>
      <c r="BJ160" s="34"/>
      <c r="BK160" s="35"/>
      <c r="BL160" s="34"/>
      <c r="BM160" s="35"/>
      <c r="BN160" s="34"/>
      <c r="BO160" s="35"/>
      <c r="BP160" s="34"/>
      <c r="BQ160" s="35"/>
      <c r="BR160" s="34"/>
      <c r="BS160" s="35"/>
      <c r="BT160" s="34"/>
      <c r="BU160" s="35"/>
      <c r="BV160" s="34"/>
      <c r="BW160" s="35"/>
      <c r="BX160" s="34"/>
      <c r="BY160" s="35"/>
      <c r="BZ160" s="34"/>
      <c r="CA160" s="35"/>
    </row>
    <row r="161" spans="1:79">
      <c r="A161" s="62" t="s">
        <v>161</v>
      </c>
      <c r="B161" s="62" t="s">
        <v>162</v>
      </c>
      <c r="C161" s="14" t="s">
        <v>23</v>
      </c>
      <c r="D161" s="15">
        <v>1.3420806493147929E-2</v>
      </c>
      <c r="E161" s="64">
        <v>105</v>
      </c>
      <c r="F161" s="4">
        <v>1.116983533504236E-2</v>
      </c>
      <c r="G161" s="3">
        <v>10</v>
      </c>
      <c r="H161" s="4">
        <v>1.9529028974023414E-2</v>
      </c>
      <c r="I161" s="3">
        <v>40</v>
      </c>
      <c r="J161" s="4">
        <v>1.0916138840085948E-2</v>
      </c>
      <c r="K161" s="3">
        <v>21</v>
      </c>
      <c r="L161" s="4">
        <v>5.6131463239102739E-3</v>
      </c>
      <c r="M161" s="29">
        <v>34</v>
      </c>
      <c r="N161" s="34"/>
      <c r="O161" s="35"/>
      <c r="P161" s="34"/>
      <c r="Q161" s="35"/>
      <c r="R161" s="34"/>
      <c r="S161" s="35"/>
      <c r="T161" s="34"/>
      <c r="U161" s="35"/>
      <c r="V161" s="34"/>
      <c r="W161" s="35"/>
      <c r="X161" s="34"/>
      <c r="Y161" s="35"/>
      <c r="Z161" s="34"/>
      <c r="AA161" s="35"/>
      <c r="AB161" s="34"/>
      <c r="AC161" s="35"/>
      <c r="AD161" s="34"/>
      <c r="AE161" s="35"/>
      <c r="AF161" s="34"/>
      <c r="AG161" s="35"/>
      <c r="AH161" s="34"/>
      <c r="AI161" s="35"/>
      <c r="AJ161" s="34"/>
      <c r="AK161" s="35"/>
      <c r="AL161" s="34"/>
      <c r="AM161" s="35"/>
      <c r="AN161" s="34"/>
      <c r="AO161" s="35"/>
      <c r="AP161" s="34"/>
      <c r="AQ161" s="35"/>
      <c r="AR161" s="34"/>
      <c r="AS161" s="35"/>
      <c r="AT161" s="34"/>
      <c r="AU161" s="35"/>
      <c r="AV161" s="34"/>
      <c r="AW161" s="35"/>
      <c r="AX161" s="34"/>
      <c r="AY161" s="35"/>
      <c r="AZ161" s="34"/>
      <c r="BA161" s="35"/>
      <c r="BB161" s="34"/>
      <c r="BC161" s="35"/>
      <c r="BD161" s="34"/>
      <c r="BE161" s="35"/>
      <c r="BF161" s="34"/>
      <c r="BG161" s="35"/>
      <c r="BH161" s="34"/>
      <c r="BI161" s="35"/>
      <c r="BJ161" s="34"/>
      <c r="BK161" s="35"/>
      <c r="BL161" s="34"/>
      <c r="BM161" s="35"/>
      <c r="BN161" s="34"/>
      <c r="BO161" s="35"/>
      <c r="BP161" s="34"/>
      <c r="BQ161" s="35"/>
      <c r="BR161" s="34"/>
      <c r="BS161" s="35"/>
      <c r="BT161" s="34"/>
      <c r="BU161" s="35"/>
      <c r="BV161" s="34"/>
      <c r="BW161" s="35"/>
      <c r="BX161" s="34"/>
      <c r="BY161" s="35"/>
      <c r="BZ161" s="34"/>
      <c r="CA161" s="35"/>
    </row>
    <row r="162" spans="1:79">
      <c r="A162" s="62" t="s">
        <v>163</v>
      </c>
      <c r="B162" s="62" t="s">
        <v>164</v>
      </c>
      <c r="C162" s="14" t="s">
        <v>54</v>
      </c>
      <c r="D162" s="15">
        <v>0.43077441916846865</v>
      </c>
      <c r="E162" s="64">
        <v>10246</v>
      </c>
      <c r="F162" s="4">
        <v>0.67498554068837757</v>
      </c>
      <c r="G162" s="3">
        <v>616</v>
      </c>
      <c r="H162" s="4">
        <v>0.4857939482081351</v>
      </c>
      <c r="I162" s="3">
        <v>4090</v>
      </c>
      <c r="J162" s="4">
        <v>0.40640912256299017</v>
      </c>
      <c r="K162" s="3">
        <v>3399</v>
      </c>
      <c r="L162" s="4">
        <v>0.33720638965090222</v>
      </c>
      <c r="M162" s="29">
        <v>2141</v>
      </c>
      <c r="N162" s="34"/>
      <c r="O162" s="35"/>
      <c r="P162" s="34"/>
      <c r="Q162" s="35"/>
      <c r="R162" s="34"/>
      <c r="S162" s="35"/>
      <c r="T162" s="34"/>
      <c r="U162" s="35"/>
      <c r="V162" s="34"/>
      <c r="W162" s="35"/>
      <c r="X162" s="34"/>
      <c r="Y162" s="35"/>
      <c r="Z162" s="34"/>
      <c r="AA162" s="35"/>
      <c r="AB162" s="34"/>
      <c r="AC162" s="35"/>
      <c r="AD162" s="34"/>
      <c r="AE162" s="35"/>
      <c r="AF162" s="34"/>
      <c r="AG162" s="35"/>
      <c r="AH162" s="34"/>
      <c r="AI162" s="35"/>
      <c r="AJ162" s="34"/>
      <c r="AK162" s="35"/>
      <c r="AL162" s="34"/>
      <c r="AM162" s="35"/>
      <c r="AN162" s="34"/>
      <c r="AO162" s="35"/>
      <c r="AP162" s="34"/>
      <c r="AQ162" s="35"/>
      <c r="AR162" s="34"/>
      <c r="AS162" s="35"/>
      <c r="AT162" s="34"/>
      <c r="AU162" s="35"/>
      <c r="AV162" s="34"/>
      <c r="AW162" s="35"/>
      <c r="AX162" s="34"/>
      <c r="AY162" s="35"/>
      <c r="AZ162" s="34"/>
      <c r="BA162" s="35"/>
      <c r="BB162" s="34"/>
      <c r="BC162" s="35"/>
      <c r="BD162" s="34"/>
      <c r="BE162" s="35"/>
      <c r="BF162" s="34"/>
      <c r="BG162" s="35"/>
      <c r="BH162" s="34"/>
      <c r="BI162" s="35"/>
      <c r="BJ162" s="34"/>
      <c r="BK162" s="35"/>
      <c r="BL162" s="34"/>
      <c r="BM162" s="35"/>
      <c r="BN162" s="34"/>
      <c r="BO162" s="35"/>
      <c r="BP162" s="34"/>
      <c r="BQ162" s="35"/>
      <c r="BR162" s="34"/>
      <c r="BS162" s="35"/>
      <c r="BT162" s="34"/>
      <c r="BU162" s="35"/>
      <c r="BV162" s="34"/>
      <c r="BW162" s="35"/>
      <c r="BX162" s="34"/>
      <c r="BY162" s="35"/>
      <c r="BZ162" s="34"/>
      <c r="CA162" s="35"/>
    </row>
    <row r="163" spans="1:79">
      <c r="A163" s="62" t="s">
        <v>163</v>
      </c>
      <c r="B163" s="62" t="s">
        <v>164</v>
      </c>
      <c r="C163" s="14" t="s">
        <v>55</v>
      </c>
      <c r="D163" s="15">
        <v>0.56341176945298665</v>
      </c>
      <c r="E163" s="64">
        <v>13303</v>
      </c>
      <c r="F163" s="4">
        <v>0.31844527665193512</v>
      </c>
      <c r="G163" s="3">
        <v>311</v>
      </c>
      <c r="H163" s="4">
        <v>0.50524340842252591</v>
      </c>
      <c r="I163" s="3">
        <v>3751</v>
      </c>
      <c r="J163" s="4">
        <v>0.59057506612364774</v>
      </c>
      <c r="K163" s="3">
        <v>4098</v>
      </c>
      <c r="L163" s="4">
        <v>0.65848897068063894</v>
      </c>
      <c r="M163" s="29">
        <v>5143</v>
      </c>
      <c r="N163" s="34"/>
      <c r="O163" s="35"/>
      <c r="P163" s="34"/>
      <c r="Q163" s="35"/>
      <c r="R163" s="34"/>
      <c r="S163" s="35"/>
      <c r="T163" s="34"/>
      <c r="U163" s="35"/>
      <c r="V163" s="34"/>
      <c r="W163" s="35"/>
      <c r="X163" s="34"/>
      <c r="Y163" s="35"/>
      <c r="Z163" s="34"/>
      <c r="AA163" s="35"/>
      <c r="AB163" s="34"/>
      <c r="AC163" s="35"/>
      <c r="AD163" s="34"/>
      <c r="AE163" s="35"/>
      <c r="AF163" s="34"/>
      <c r="AG163" s="35"/>
      <c r="AH163" s="34"/>
      <c r="AI163" s="35"/>
      <c r="AJ163" s="34"/>
      <c r="AK163" s="35"/>
      <c r="AL163" s="34"/>
      <c r="AM163" s="35"/>
      <c r="AN163" s="34"/>
      <c r="AO163" s="35"/>
      <c r="AP163" s="34"/>
      <c r="AQ163" s="35"/>
      <c r="AR163" s="34"/>
      <c r="AS163" s="35"/>
      <c r="AT163" s="34"/>
      <c r="AU163" s="35"/>
      <c r="AV163" s="34"/>
      <c r="AW163" s="35"/>
      <c r="AX163" s="34"/>
      <c r="AY163" s="35"/>
      <c r="AZ163" s="34"/>
      <c r="BA163" s="35"/>
      <c r="BB163" s="34"/>
      <c r="BC163" s="35"/>
      <c r="BD163" s="34"/>
      <c r="BE163" s="35"/>
      <c r="BF163" s="34"/>
      <c r="BG163" s="35"/>
      <c r="BH163" s="34"/>
      <c r="BI163" s="35"/>
      <c r="BJ163" s="34"/>
      <c r="BK163" s="35"/>
      <c r="BL163" s="34"/>
      <c r="BM163" s="35"/>
      <c r="BN163" s="34"/>
      <c r="BO163" s="35"/>
      <c r="BP163" s="34"/>
      <c r="BQ163" s="35"/>
      <c r="BR163" s="34"/>
      <c r="BS163" s="35"/>
      <c r="BT163" s="34"/>
      <c r="BU163" s="35"/>
      <c r="BV163" s="34"/>
      <c r="BW163" s="35"/>
      <c r="BX163" s="34"/>
      <c r="BY163" s="35"/>
      <c r="BZ163" s="34"/>
      <c r="CA163" s="35"/>
    </row>
    <row r="164" spans="1:79">
      <c r="A164" s="62" t="s">
        <v>163</v>
      </c>
      <c r="B164" s="62" t="s">
        <v>164</v>
      </c>
      <c r="C164" s="14" t="s">
        <v>23</v>
      </c>
      <c r="D164" s="15">
        <v>5.8138113785152924E-3</v>
      </c>
      <c r="E164" s="64">
        <v>127</v>
      </c>
      <c r="F164" s="4">
        <v>6.5691826596873774E-3</v>
      </c>
      <c r="G164" s="3">
        <v>6</v>
      </c>
      <c r="H164" s="4">
        <v>8.9626433693611712E-3</v>
      </c>
      <c r="I164" s="3">
        <v>48</v>
      </c>
      <c r="J164" s="4">
        <v>3.0158113133658491E-3</v>
      </c>
      <c r="K164" s="3">
        <v>32</v>
      </c>
      <c r="L164" s="4">
        <v>4.3046396684695808E-3</v>
      </c>
      <c r="M164" s="29">
        <v>41</v>
      </c>
      <c r="N164" s="34"/>
      <c r="O164" s="35"/>
      <c r="P164" s="34"/>
      <c r="Q164" s="35"/>
      <c r="R164" s="34"/>
      <c r="S164" s="35"/>
      <c r="T164" s="34"/>
      <c r="U164" s="35"/>
      <c r="V164" s="34"/>
      <c r="W164" s="35"/>
      <c r="X164" s="34"/>
      <c r="Y164" s="35"/>
      <c r="Z164" s="34"/>
      <c r="AA164" s="35"/>
      <c r="AB164" s="34"/>
      <c r="AC164" s="35"/>
      <c r="AD164" s="34"/>
      <c r="AE164" s="35"/>
      <c r="AF164" s="34"/>
      <c r="AG164" s="35"/>
      <c r="AH164" s="34"/>
      <c r="AI164" s="35"/>
      <c r="AJ164" s="34"/>
      <c r="AK164" s="35"/>
      <c r="AL164" s="34"/>
      <c r="AM164" s="35"/>
      <c r="AN164" s="34"/>
      <c r="AO164" s="35"/>
      <c r="AP164" s="34"/>
      <c r="AQ164" s="35"/>
      <c r="AR164" s="34"/>
      <c r="AS164" s="35"/>
      <c r="AT164" s="34"/>
      <c r="AU164" s="35"/>
      <c r="AV164" s="34"/>
      <c r="AW164" s="35"/>
      <c r="AX164" s="34"/>
      <c r="AY164" s="35"/>
      <c r="AZ164" s="34"/>
      <c r="BA164" s="35"/>
      <c r="BB164" s="34"/>
      <c r="BC164" s="35"/>
      <c r="BD164" s="34"/>
      <c r="BE164" s="35"/>
      <c r="BF164" s="34"/>
      <c r="BG164" s="35"/>
      <c r="BH164" s="34"/>
      <c r="BI164" s="35"/>
      <c r="BJ164" s="34"/>
      <c r="BK164" s="35"/>
      <c r="BL164" s="34"/>
      <c r="BM164" s="35"/>
      <c r="BN164" s="34"/>
      <c r="BO164" s="35"/>
      <c r="BP164" s="34"/>
      <c r="BQ164" s="35"/>
      <c r="BR164" s="34"/>
      <c r="BS164" s="35"/>
      <c r="BT164" s="34"/>
      <c r="BU164" s="35"/>
      <c r="BV164" s="34"/>
      <c r="BW164" s="35"/>
      <c r="BX164" s="34"/>
      <c r="BY164" s="35"/>
      <c r="BZ164" s="34"/>
      <c r="CA164" s="35"/>
    </row>
    <row r="165" spans="1:79">
      <c r="A165" s="62" t="s">
        <v>165</v>
      </c>
      <c r="B165" s="62" t="s">
        <v>166</v>
      </c>
      <c r="C165" s="14" t="s">
        <v>54</v>
      </c>
      <c r="D165" s="15">
        <v>0.78019835283898398</v>
      </c>
      <c r="E165" s="64">
        <v>19104</v>
      </c>
      <c r="F165" s="4">
        <v>0.77104506957056751</v>
      </c>
      <c r="G165" s="3">
        <v>749</v>
      </c>
      <c r="H165" s="4">
        <v>0.81175810475318988</v>
      </c>
      <c r="I165" s="3">
        <v>6297</v>
      </c>
      <c r="J165" s="4">
        <v>0.73804312597617849</v>
      </c>
      <c r="K165" s="3">
        <v>5976</v>
      </c>
      <c r="L165" s="4">
        <v>0.79276545515476571</v>
      </c>
      <c r="M165" s="29">
        <v>6082</v>
      </c>
      <c r="N165" s="34"/>
      <c r="O165" s="35"/>
      <c r="P165" s="34"/>
      <c r="Q165" s="35"/>
      <c r="R165" s="34"/>
      <c r="S165" s="35"/>
      <c r="T165" s="34"/>
      <c r="U165" s="35"/>
      <c r="V165" s="34"/>
      <c r="W165" s="35"/>
      <c r="X165" s="34"/>
      <c r="Y165" s="35"/>
      <c r="Z165" s="34"/>
      <c r="AA165" s="35"/>
      <c r="AB165" s="34"/>
      <c r="AC165" s="35"/>
      <c r="AD165" s="34"/>
      <c r="AE165" s="35"/>
      <c r="AF165" s="34"/>
      <c r="AG165" s="35"/>
      <c r="AH165" s="34"/>
      <c r="AI165" s="35"/>
      <c r="AJ165" s="34"/>
      <c r="AK165" s="35"/>
      <c r="AL165" s="34"/>
      <c r="AM165" s="35"/>
      <c r="AN165" s="34"/>
      <c r="AO165" s="35"/>
      <c r="AP165" s="34"/>
      <c r="AQ165" s="35"/>
      <c r="AR165" s="34"/>
      <c r="AS165" s="35"/>
      <c r="AT165" s="34"/>
      <c r="AU165" s="35"/>
      <c r="AV165" s="34"/>
      <c r="AW165" s="35"/>
      <c r="AX165" s="34"/>
      <c r="AY165" s="35"/>
      <c r="AZ165" s="34"/>
      <c r="BA165" s="35"/>
      <c r="BB165" s="34"/>
      <c r="BC165" s="35"/>
      <c r="BD165" s="34"/>
      <c r="BE165" s="35"/>
      <c r="BF165" s="34"/>
      <c r="BG165" s="35"/>
      <c r="BH165" s="34"/>
      <c r="BI165" s="35"/>
      <c r="BJ165" s="34"/>
      <c r="BK165" s="35"/>
      <c r="BL165" s="34"/>
      <c r="BM165" s="35"/>
      <c r="BN165" s="34"/>
      <c r="BO165" s="35"/>
      <c r="BP165" s="34"/>
      <c r="BQ165" s="35"/>
      <c r="BR165" s="34"/>
      <c r="BS165" s="35"/>
      <c r="BT165" s="34"/>
      <c r="BU165" s="35"/>
      <c r="BV165" s="34"/>
      <c r="BW165" s="35"/>
      <c r="BX165" s="34"/>
      <c r="BY165" s="35"/>
      <c r="BZ165" s="34"/>
      <c r="CA165" s="35"/>
    </row>
    <row r="166" spans="1:79">
      <c r="A166" s="62" t="s">
        <v>165</v>
      </c>
      <c r="B166" s="62" t="s">
        <v>166</v>
      </c>
      <c r="C166" s="14" t="s">
        <v>55</v>
      </c>
      <c r="D166" s="15">
        <v>0.21358011755412867</v>
      </c>
      <c r="E166" s="64">
        <v>4789</v>
      </c>
      <c r="F166" s="4">
        <v>0.22101521673798522</v>
      </c>
      <c r="G166" s="3">
        <v>177</v>
      </c>
      <c r="H166" s="4">
        <v>0.18081284639427339</v>
      </c>
      <c r="I166" s="3">
        <v>1573</v>
      </c>
      <c r="J166" s="4">
        <v>0.25477185318064649</v>
      </c>
      <c r="K166" s="3">
        <v>1532</v>
      </c>
      <c r="L166" s="4">
        <v>0.20539617666547369</v>
      </c>
      <c r="M166" s="29">
        <v>1507</v>
      </c>
      <c r="N166" s="34"/>
      <c r="O166" s="35"/>
      <c r="P166" s="34"/>
      <c r="Q166" s="35"/>
      <c r="R166" s="34"/>
      <c r="S166" s="35"/>
      <c r="T166" s="34"/>
      <c r="U166" s="35"/>
      <c r="V166" s="34"/>
      <c r="W166" s="35"/>
      <c r="X166" s="34"/>
      <c r="Y166" s="35"/>
      <c r="Z166" s="34"/>
      <c r="AA166" s="35"/>
      <c r="AB166" s="34"/>
      <c r="AC166" s="35"/>
      <c r="AD166" s="34"/>
      <c r="AE166" s="35"/>
      <c r="AF166" s="34"/>
      <c r="AG166" s="35"/>
      <c r="AH166" s="34"/>
      <c r="AI166" s="35"/>
      <c r="AJ166" s="34"/>
      <c r="AK166" s="35"/>
      <c r="AL166" s="34"/>
      <c r="AM166" s="35"/>
      <c r="AN166" s="34"/>
      <c r="AO166" s="35"/>
      <c r="AP166" s="34"/>
      <c r="AQ166" s="35"/>
      <c r="AR166" s="34"/>
      <c r="AS166" s="35"/>
      <c r="AT166" s="34"/>
      <c r="AU166" s="35"/>
      <c r="AV166" s="34"/>
      <c r="AW166" s="35"/>
      <c r="AX166" s="34"/>
      <c r="AY166" s="35"/>
      <c r="AZ166" s="34"/>
      <c r="BA166" s="35"/>
      <c r="BB166" s="34"/>
      <c r="BC166" s="35"/>
      <c r="BD166" s="34"/>
      <c r="BE166" s="35"/>
      <c r="BF166" s="34"/>
      <c r="BG166" s="35"/>
      <c r="BH166" s="34"/>
      <c r="BI166" s="35"/>
      <c r="BJ166" s="34"/>
      <c r="BK166" s="35"/>
      <c r="BL166" s="34"/>
      <c r="BM166" s="35"/>
      <c r="BN166" s="34"/>
      <c r="BO166" s="35"/>
      <c r="BP166" s="34"/>
      <c r="BQ166" s="35"/>
      <c r="BR166" s="34"/>
      <c r="BS166" s="35"/>
      <c r="BT166" s="34"/>
      <c r="BU166" s="35"/>
      <c r="BV166" s="34"/>
      <c r="BW166" s="35"/>
      <c r="BX166" s="34"/>
      <c r="BY166" s="35"/>
      <c r="BZ166" s="34"/>
      <c r="CA166" s="35"/>
    </row>
    <row r="167" spans="1:79">
      <c r="A167" s="62" t="s">
        <v>165</v>
      </c>
      <c r="B167" s="62" t="s">
        <v>166</v>
      </c>
      <c r="C167" s="14" t="s">
        <v>23</v>
      </c>
      <c r="D167" s="15">
        <v>6.2215296068821738E-3</v>
      </c>
      <c r="E167" s="64">
        <v>78</v>
      </c>
      <c r="F167" s="4">
        <v>7.9397136914469355E-3</v>
      </c>
      <c r="G167" s="3">
        <v>7</v>
      </c>
      <c r="H167" s="4">
        <v>7.4290488525383998E-3</v>
      </c>
      <c r="I167" s="3">
        <v>19</v>
      </c>
      <c r="J167" s="4">
        <v>7.1850208431725867E-3</v>
      </c>
      <c r="K167" s="3">
        <v>21</v>
      </c>
      <c r="L167" s="4">
        <v>1.8383681797607143E-3</v>
      </c>
      <c r="M167" s="29">
        <v>31</v>
      </c>
      <c r="N167" s="34"/>
      <c r="O167" s="35"/>
      <c r="P167" s="34"/>
      <c r="Q167" s="35"/>
      <c r="R167" s="34"/>
      <c r="S167" s="35"/>
      <c r="T167" s="34"/>
      <c r="U167" s="35"/>
      <c r="V167" s="34"/>
      <c r="W167" s="35"/>
      <c r="X167" s="34"/>
      <c r="Y167" s="35"/>
      <c r="Z167" s="34"/>
      <c r="AA167" s="35"/>
      <c r="AB167" s="34"/>
      <c r="AC167" s="35"/>
      <c r="AD167" s="34"/>
      <c r="AE167" s="35"/>
      <c r="AF167" s="34"/>
      <c r="AG167" s="35"/>
      <c r="AH167" s="34"/>
      <c r="AI167" s="35"/>
      <c r="AJ167" s="34"/>
      <c r="AK167" s="35"/>
      <c r="AL167" s="34"/>
      <c r="AM167" s="35"/>
      <c r="AN167" s="34"/>
      <c r="AO167" s="35"/>
      <c r="AP167" s="34"/>
      <c r="AQ167" s="35"/>
      <c r="AR167" s="34"/>
      <c r="AS167" s="35"/>
      <c r="AT167" s="34"/>
      <c r="AU167" s="35"/>
      <c r="AV167" s="34"/>
      <c r="AW167" s="35"/>
      <c r="AX167" s="34"/>
      <c r="AY167" s="35"/>
      <c r="AZ167" s="34"/>
      <c r="BA167" s="35"/>
      <c r="BB167" s="34"/>
      <c r="BC167" s="35"/>
      <c r="BD167" s="34"/>
      <c r="BE167" s="35"/>
      <c r="BF167" s="34"/>
      <c r="BG167" s="35"/>
      <c r="BH167" s="34"/>
      <c r="BI167" s="35"/>
      <c r="BJ167" s="34"/>
      <c r="BK167" s="35"/>
      <c r="BL167" s="34"/>
      <c r="BM167" s="35"/>
      <c r="BN167" s="34"/>
      <c r="BO167" s="35"/>
      <c r="BP167" s="34"/>
      <c r="BQ167" s="35"/>
      <c r="BR167" s="34"/>
      <c r="BS167" s="35"/>
      <c r="BT167" s="34"/>
      <c r="BU167" s="35"/>
      <c r="BV167" s="34"/>
      <c r="BW167" s="35"/>
      <c r="BX167" s="34"/>
      <c r="BY167" s="35"/>
      <c r="BZ167" s="34"/>
      <c r="CA167" s="35"/>
    </row>
    <row r="168" spans="1:79">
      <c r="A168" s="62" t="s">
        <v>167</v>
      </c>
      <c r="B168" s="62" t="s">
        <v>168</v>
      </c>
      <c r="C168" s="14" t="s">
        <v>54</v>
      </c>
      <c r="D168" s="15">
        <v>0.48852854944302798</v>
      </c>
      <c r="E168" s="64">
        <v>11191</v>
      </c>
      <c r="F168" s="4">
        <v>0.41773264483339578</v>
      </c>
      <c r="G168" s="3">
        <v>479</v>
      </c>
      <c r="H168" s="4">
        <v>0.48922978228456188</v>
      </c>
      <c r="I168" s="3">
        <v>3286</v>
      </c>
      <c r="J168" s="4">
        <v>0.40727356320327901</v>
      </c>
      <c r="K168" s="3">
        <v>3110</v>
      </c>
      <c r="L168" s="4">
        <v>0.64096992554989596</v>
      </c>
      <c r="M168" s="29">
        <v>4316</v>
      </c>
      <c r="N168" s="34"/>
      <c r="O168" s="35"/>
      <c r="P168" s="34"/>
      <c r="Q168" s="35"/>
      <c r="R168" s="34"/>
      <c r="S168" s="35"/>
      <c r="T168" s="34"/>
      <c r="U168" s="35"/>
      <c r="V168" s="34"/>
      <c r="W168" s="35"/>
      <c r="X168" s="34"/>
      <c r="Y168" s="35"/>
      <c r="Z168" s="34"/>
      <c r="AA168" s="35"/>
      <c r="AB168" s="34"/>
      <c r="AC168" s="35"/>
      <c r="AD168" s="34"/>
      <c r="AE168" s="35"/>
      <c r="AF168" s="34"/>
      <c r="AG168" s="35"/>
      <c r="AH168" s="34"/>
      <c r="AI168" s="35"/>
      <c r="AJ168" s="34"/>
      <c r="AK168" s="35"/>
      <c r="AL168" s="34"/>
      <c r="AM168" s="35"/>
      <c r="AN168" s="34"/>
      <c r="AO168" s="35"/>
      <c r="AP168" s="34"/>
      <c r="AQ168" s="35"/>
      <c r="AR168" s="34"/>
      <c r="AS168" s="35"/>
      <c r="AT168" s="34"/>
      <c r="AU168" s="35"/>
      <c r="AV168" s="34"/>
      <c r="AW168" s="35"/>
      <c r="AX168" s="34"/>
      <c r="AY168" s="35"/>
      <c r="AZ168" s="34"/>
      <c r="BA168" s="35"/>
      <c r="BB168" s="34"/>
      <c r="BC168" s="35"/>
      <c r="BD168" s="34"/>
      <c r="BE168" s="35"/>
      <c r="BF168" s="34"/>
      <c r="BG168" s="35"/>
      <c r="BH168" s="34"/>
      <c r="BI168" s="35"/>
      <c r="BJ168" s="34"/>
      <c r="BK168" s="35"/>
      <c r="BL168" s="34"/>
      <c r="BM168" s="35"/>
      <c r="BN168" s="34"/>
      <c r="BO168" s="35"/>
      <c r="BP168" s="34"/>
      <c r="BQ168" s="35"/>
      <c r="BR168" s="34"/>
      <c r="BS168" s="35"/>
      <c r="BT168" s="34"/>
      <c r="BU168" s="35"/>
      <c r="BV168" s="34"/>
      <c r="BW168" s="35"/>
      <c r="BX168" s="34"/>
      <c r="BY168" s="35"/>
      <c r="BZ168" s="34"/>
      <c r="CA168" s="35"/>
    </row>
    <row r="169" spans="1:79">
      <c r="A169" s="62" t="s">
        <v>167</v>
      </c>
      <c r="B169" s="62" t="s">
        <v>168</v>
      </c>
      <c r="C169" s="14" t="s">
        <v>55</v>
      </c>
      <c r="D169" s="15">
        <v>0.5028947307224485</v>
      </c>
      <c r="E169" s="64">
        <v>12691</v>
      </c>
      <c r="F169" s="4">
        <v>0.57505914138910663</v>
      </c>
      <c r="G169" s="3">
        <v>448</v>
      </c>
      <c r="H169" s="4">
        <v>0.49676576494696706</v>
      </c>
      <c r="I169" s="3">
        <v>4569</v>
      </c>
      <c r="J169" s="4">
        <v>0.58692867194880516</v>
      </c>
      <c r="K169" s="3">
        <v>4400</v>
      </c>
      <c r="L169" s="4">
        <v>0.35643977432162499</v>
      </c>
      <c r="M169" s="29">
        <v>3274</v>
      </c>
      <c r="N169" s="34"/>
      <c r="O169" s="35"/>
      <c r="P169" s="34"/>
      <c r="Q169" s="35"/>
      <c r="R169" s="34"/>
      <c r="S169" s="35"/>
      <c r="T169" s="34"/>
      <c r="U169" s="35"/>
      <c r="V169" s="34"/>
      <c r="W169" s="35"/>
      <c r="X169" s="34"/>
      <c r="Y169" s="35"/>
      <c r="Z169" s="34"/>
      <c r="AA169" s="35"/>
      <c r="AB169" s="34"/>
      <c r="AC169" s="35"/>
      <c r="AD169" s="34"/>
      <c r="AE169" s="35"/>
      <c r="AF169" s="34"/>
      <c r="AG169" s="35"/>
      <c r="AH169" s="34"/>
      <c r="AI169" s="35"/>
      <c r="AJ169" s="34"/>
      <c r="AK169" s="35"/>
      <c r="AL169" s="34"/>
      <c r="AM169" s="35"/>
      <c r="AN169" s="34"/>
      <c r="AO169" s="35"/>
      <c r="AP169" s="34"/>
      <c r="AQ169" s="35"/>
      <c r="AR169" s="34"/>
      <c r="AS169" s="35"/>
      <c r="AT169" s="34"/>
      <c r="AU169" s="35"/>
      <c r="AV169" s="34"/>
      <c r="AW169" s="35"/>
      <c r="AX169" s="34"/>
      <c r="AY169" s="35"/>
      <c r="AZ169" s="34"/>
      <c r="BA169" s="35"/>
      <c r="BB169" s="34"/>
      <c r="BC169" s="35"/>
      <c r="BD169" s="34"/>
      <c r="BE169" s="35"/>
      <c r="BF169" s="34"/>
      <c r="BG169" s="35"/>
      <c r="BH169" s="34"/>
      <c r="BI169" s="35"/>
      <c r="BJ169" s="34"/>
      <c r="BK169" s="35"/>
      <c r="BL169" s="34"/>
      <c r="BM169" s="35"/>
      <c r="BN169" s="34"/>
      <c r="BO169" s="35"/>
      <c r="BP169" s="34"/>
      <c r="BQ169" s="35"/>
      <c r="BR169" s="34"/>
      <c r="BS169" s="35"/>
      <c r="BT169" s="34"/>
      <c r="BU169" s="35"/>
      <c r="BV169" s="34"/>
      <c r="BW169" s="35"/>
      <c r="BX169" s="34"/>
      <c r="BY169" s="35"/>
      <c r="BZ169" s="34"/>
      <c r="CA169" s="35"/>
    </row>
    <row r="170" spans="1:79">
      <c r="A170" s="62" t="s">
        <v>167</v>
      </c>
      <c r="B170" s="62" t="s">
        <v>168</v>
      </c>
      <c r="C170" s="14" t="s">
        <v>23</v>
      </c>
      <c r="D170" s="15">
        <v>8.5767198344936981E-3</v>
      </c>
      <c r="E170" s="64">
        <v>89</v>
      </c>
      <c r="F170" s="4">
        <v>7.2082137774965426E-3</v>
      </c>
      <c r="G170" s="3">
        <v>6</v>
      </c>
      <c r="H170" s="4">
        <v>1.4004452768493219E-2</v>
      </c>
      <c r="I170" s="3">
        <v>34</v>
      </c>
      <c r="J170" s="4">
        <v>5.7977648479188224E-3</v>
      </c>
      <c r="K170" s="3">
        <v>19</v>
      </c>
      <c r="L170" s="4">
        <v>2.5903001284947893E-3</v>
      </c>
      <c r="M170" s="29">
        <v>30</v>
      </c>
      <c r="N170" s="34"/>
      <c r="O170" s="35"/>
      <c r="P170" s="34"/>
      <c r="Q170" s="35"/>
      <c r="R170" s="34"/>
      <c r="S170" s="35"/>
      <c r="T170" s="34"/>
      <c r="U170" s="35"/>
      <c r="V170" s="34"/>
      <c r="W170" s="35"/>
      <c r="X170" s="34"/>
      <c r="Y170" s="35"/>
      <c r="Z170" s="34"/>
      <c r="AA170" s="35"/>
      <c r="AB170" s="34"/>
      <c r="AC170" s="35"/>
      <c r="AD170" s="34"/>
      <c r="AE170" s="35"/>
      <c r="AF170" s="34"/>
      <c r="AG170" s="35"/>
      <c r="AH170" s="34"/>
      <c r="AI170" s="35"/>
      <c r="AJ170" s="34"/>
      <c r="AK170" s="35"/>
      <c r="AL170" s="34"/>
      <c r="AM170" s="35"/>
      <c r="AN170" s="34"/>
      <c r="AO170" s="35"/>
      <c r="AP170" s="34"/>
      <c r="AQ170" s="35"/>
      <c r="AR170" s="34"/>
      <c r="AS170" s="35"/>
      <c r="AT170" s="34"/>
      <c r="AU170" s="35"/>
      <c r="AV170" s="34"/>
      <c r="AW170" s="35"/>
      <c r="AX170" s="34"/>
      <c r="AY170" s="35"/>
      <c r="AZ170" s="34"/>
      <c r="BA170" s="35"/>
      <c r="BB170" s="34"/>
      <c r="BC170" s="35"/>
      <c r="BD170" s="34"/>
      <c r="BE170" s="35"/>
      <c r="BF170" s="34"/>
      <c r="BG170" s="35"/>
      <c r="BH170" s="34"/>
      <c r="BI170" s="35"/>
      <c r="BJ170" s="34"/>
      <c r="BK170" s="35"/>
      <c r="BL170" s="34"/>
      <c r="BM170" s="35"/>
      <c r="BN170" s="34"/>
      <c r="BO170" s="35"/>
      <c r="BP170" s="34"/>
      <c r="BQ170" s="35"/>
      <c r="BR170" s="34"/>
      <c r="BS170" s="35"/>
      <c r="BT170" s="34"/>
      <c r="BU170" s="35"/>
      <c r="BV170" s="34"/>
      <c r="BW170" s="35"/>
      <c r="BX170" s="34"/>
      <c r="BY170" s="35"/>
      <c r="BZ170" s="34"/>
      <c r="CA170" s="35"/>
    </row>
    <row r="171" spans="1:79">
      <c r="A171" s="62" t="s">
        <v>169</v>
      </c>
      <c r="B171" s="62" t="s">
        <v>170</v>
      </c>
      <c r="C171" s="14" t="s">
        <v>54</v>
      </c>
      <c r="D171" s="15">
        <v>0.72664842252874029</v>
      </c>
      <c r="E171" s="64">
        <v>17430</v>
      </c>
      <c r="F171" s="4">
        <v>0.65891081499290072</v>
      </c>
      <c r="G171" s="3">
        <v>685</v>
      </c>
      <c r="H171" s="4">
        <v>0.73169310814373389</v>
      </c>
      <c r="I171" s="3">
        <v>5795</v>
      </c>
      <c r="J171" s="4">
        <v>0.7204360007109909</v>
      </c>
      <c r="K171" s="3">
        <v>5498</v>
      </c>
      <c r="L171" s="4">
        <v>0.73344126442298019</v>
      </c>
      <c r="M171" s="29">
        <v>5452</v>
      </c>
      <c r="N171" s="34"/>
      <c r="O171" s="35"/>
      <c r="P171" s="34"/>
      <c r="Q171" s="35"/>
      <c r="R171" s="34"/>
      <c r="S171" s="35"/>
      <c r="T171" s="34"/>
      <c r="U171" s="35"/>
      <c r="V171" s="34"/>
      <c r="W171" s="35"/>
      <c r="X171" s="34"/>
      <c r="Y171" s="35"/>
      <c r="Z171" s="34"/>
      <c r="AA171" s="35"/>
      <c r="AB171" s="34"/>
      <c r="AC171" s="35"/>
      <c r="AD171" s="34"/>
      <c r="AE171" s="35"/>
      <c r="AF171" s="34"/>
      <c r="AG171" s="35"/>
      <c r="AH171" s="34"/>
      <c r="AI171" s="35"/>
      <c r="AJ171" s="34"/>
      <c r="AK171" s="35"/>
      <c r="AL171" s="34"/>
      <c r="AM171" s="35"/>
      <c r="AN171" s="34"/>
      <c r="AO171" s="35"/>
      <c r="AP171" s="34"/>
      <c r="AQ171" s="35"/>
      <c r="AR171" s="34"/>
      <c r="AS171" s="35"/>
      <c r="AT171" s="34"/>
      <c r="AU171" s="35"/>
      <c r="AV171" s="34"/>
      <c r="AW171" s="35"/>
      <c r="AX171" s="34"/>
      <c r="AY171" s="35"/>
      <c r="AZ171" s="34"/>
      <c r="BA171" s="35"/>
      <c r="BB171" s="34"/>
      <c r="BC171" s="35"/>
      <c r="BD171" s="34"/>
      <c r="BE171" s="35"/>
      <c r="BF171" s="34"/>
      <c r="BG171" s="35"/>
      <c r="BH171" s="34"/>
      <c r="BI171" s="35"/>
      <c r="BJ171" s="34"/>
      <c r="BK171" s="35"/>
      <c r="BL171" s="34"/>
      <c r="BM171" s="35"/>
      <c r="BN171" s="34"/>
      <c r="BO171" s="35"/>
      <c r="BP171" s="34"/>
      <c r="BQ171" s="35"/>
      <c r="BR171" s="34"/>
      <c r="BS171" s="35"/>
      <c r="BT171" s="34"/>
      <c r="BU171" s="35"/>
      <c r="BV171" s="34"/>
      <c r="BW171" s="35"/>
      <c r="BX171" s="34"/>
      <c r="BY171" s="35"/>
      <c r="BZ171" s="34"/>
      <c r="CA171" s="35"/>
    </row>
    <row r="172" spans="1:79">
      <c r="A172" s="62" t="s">
        <v>169</v>
      </c>
      <c r="B172" s="62" t="s">
        <v>170</v>
      </c>
      <c r="C172" s="14" t="s">
        <v>55</v>
      </c>
      <c r="D172" s="15">
        <v>0.2652979908896414</v>
      </c>
      <c r="E172" s="64">
        <v>6393</v>
      </c>
      <c r="F172" s="4">
        <v>0.32358365162482455</v>
      </c>
      <c r="G172" s="3">
        <v>234</v>
      </c>
      <c r="H172" s="4">
        <v>0.25578568227511567</v>
      </c>
      <c r="I172" s="3">
        <v>2045</v>
      </c>
      <c r="J172" s="4">
        <v>0.27396483786388337</v>
      </c>
      <c r="K172" s="3">
        <v>1989</v>
      </c>
      <c r="L172" s="4">
        <v>0.2640451365645381</v>
      </c>
      <c r="M172" s="29">
        <v>2125</v>
      </c>
      <c r="N172" s="34"/>
      <c r="O172" s="35"/>
      <c r="P172" s="34"/>
      <c r="Q172" s="35"/>
      <c r="R172" s="34"/>
      <c r="S172" s="35"/>
      <c r="T172" s="34"/>
      <c r="U172" s="35"/>
      <c r="V172" s="34"/>
      <c r="W172" s="35"/>
      <c r="X172" s="34"/>
      <c r="Y172" s="35"/>
      <c r="Z172" s="34"/>
      <c r="AA172" s="35"/>
      <c r="AB172" s="34"/>
      <c r="AC172" s="35"/>
      <c r="AD172" s="34"/>
      <c r="AE172" s="35"/>
      <c r="AF172" s="34"/>
      <c r="AG172" s="35"/>
      <c r="AH172" s="34"/>
      <c r="AI172" s="35"/>
      <c r="AJ172" s="34"/>
      <c r="AK172" s="35"/>
      <c r="AL172" s="34"/>
      <c r="AM172" s="35"/>
      <c r="AN172" s="34"/>
      <c r="AO172" s="35"/>
      <c r="AP172" s="34"/>
      <c r="AQ172" s="35"/>
      <c r="AR172" s="34"/>
      <c r="AS172" s="35"/>
      <c r="AT172" s="34"/>
      <c r="AU172" s="35"/>
      <c r="AV172" s="34"/>
      <c r="AW172" s="35"/>
      <c r="AX172" s="34"/>
      <c r="AY172" s="35"/>
      <c r="AZ172" s="34"/>
      <c r="BA172" s="35"/>
      <c r="BB172" s="34"/>
      <c r="BC172" s="35"/>
      <c r="BD172" s="34"/>
      <c r="BE172" s="35"/>
      <c r="BF172" s="34"/>
      <c r="BG172" s="35"/>
      <c r="BH172" s="34"/>
      <c r="BI172" s="35"/>
      <c r="BJ172" s="34"/>
      <c r="BK172" s="35"/>
      <c r="BL172" s="34"/>
      <c r="BM172" s="35"/>
      <c r="BN172" s="34"/>
      <c r="BO172" s="35"/>
      <c r="BP172" s="34"/>
      <c r="BQ172" s="35"/>
      <c r="BR172" s="34"/>
      <c r="BS172" s="35"/>
      <c r="BT172" s="34"/>
      <c r="BU172" s="35"/>
      <c r="BV172" s="34"/>
      <c r="BW172" s="35"/>
      <c r="BX172" s="34"/>
      <c r="BY172" s="35"/>
      <c r="BZ172" s="34"/>
      <c r="CA172" s="35"/>
    </row>
    <row r="173" spans="1:79">
      <c r="A173" s="62" t="s">
        <v>169</v>
      </c>
      <c r="B173" s="62" t="s">
        <v>170</v>
      </c>
      <c r="C173" s="14" t="s">
        <v>23</v>
      </c>
      <c r="D173" s="15">
        <v>8.053586581609767E-3</v>
      </c>
      <c r="E173" s="64">
        <v>148</v>
      </c>
      <c r="F173" s="4">
        <v>1.750553338227517E-2</v>
      </c>
      <c r="G173" s="3">
        <v>14</v>
      </c>
      <c r="H173" s="4">
        <v>1.2521209581159124E-2</v>
      </c>
      <c r="I173" s="3">
        <v>49</v>
      </c>
      <c r="J173" s="4">
        <v>5.5991614251239804E-3</v>
      </c>
      <c r="K173" s="3">
        <v>42</v>
      </c>
      <c r="L173" s="4">
        <v>2.5135990124932361E-3</v>
      </c>
      <c r="M173" s="29">
        <v>43</v>
      </c>
      <c r="N173" s="34"/>
      <c r="O173" s="35"/>
      <c r="P173" s="34"/>
      <c r="Q173" s="35"/>
      <c r="R173" s="34"/>
      <c r="S173" s="35"/>
      <c r="T173" s="34"/>
      <c r="U173" s="35"/>
      <c r="V173" s="34"/>
      <c r="W173" s="35"/>
      <c r="X173" s="34"/>
      <c r="Y173" s="35"/>
      <c r="Z173" s="34"/>
      <c r="AA173" s="35"/>
      <c r="AB173" s="34"/>
      <c r="AC173" s="35"/>
      <c r="AD173" s="34"/>
      <c r="AE173" s="35"/>
      <c r="AF173" s="34"/>
      <c r="AG173" s="35"/>
      <c r="AH173" s="34"/>
      <c r="AI173" s="35"/>
      <c r="AJ173" s="34"/>
      <c r="AK173" s="35"/>
      <c r="AL173" s="34"/>
      <c r="AM173" s="35"/>
      <c r="AN173" s="34"/>
      <c r="AO173" s="35"/>
      <c r="AP173" s="34"/>
      <c r="AQ173" s="35"/>
      <c r="AR173" s="34"/>
      <c r="AS173" s="35"/>
      <c r="AT173" s="34"/>
      <c r="AU173" s="35"/>
      <c r="AV173" s="34"/>
      <c r="AW173" s="35"/>
      <c r="AX173" s="34"/>
      <c r="AY173" s="35"/>
      <c r="AZ173" s="34"/>
      <c r="BA173" s="35"/>
      <c r="BB173" s="34"/>
      <c r="BC173" s="35"/>
      <c r="BD173" s="34"/>
      <c r="BE173" s="35"/>
      <c r="BF173" s="34"/>
      <c r="BG173" s="35"/>
      <c r="BH173" s="34"/>
      <c r="BI173" s="35"/>
      <c r="BJ173" s="34"/>
      <c r="BK173" s="35"/>
      <c r="BL173" s="34"/>
      <c r="BM173" s="35"/>
      <c r="BN173" s="34"/>
      <c r="BO173" s="35"/>
      <c r="BP173" s="34"/>
      <c r="BQ173" s="35"/>
      <c r="BR173" s="34"/>
      <c r="BS173" s="35"/>
      <c r="BT173" s="34"/>
      <c r="BU173" s="35"/>
      <c r="BV173" s="34"/>
      <c r="BW173" s="35"/>
      <c r="BX173" s="34"/>
      <c r="BY173" s="35"/>
      <c r="BZ173" s="34"/>
      <c r="CA173" s="35"/>
    </row>
    <row r="174" spans="1:79">
      <c r="A174" s="62" t="s">
        <v>171</v>
      </c>
      <c r="B174" s="62" t="s">
        <v>172</v>
      </c>
      <c r="C174" s="14" t="s">
        <v>54</v>
      </c>
      <c r="D174" s="15">
        <v>0.53424977524554607</v>
      </c>
      <c r="E174" s="64">
        <v>12252</v>
      </c>
      <c r="F174" s="4">
        <v>0.56721049431163517</v>
      </c>
      <c r="G174" s="3">
        <v>523</v>
      </c>
      <c r="H174" s="4">
        <v>0.58838816147154815</v>
      </c>
      <c r="I174" s="3">
        <v>4267</v>
      </c>
      <c r="J174" s="4">
        <v>0.49077250805698891</v>
      </c>
      <c r="K174" s="3">
        <v>3871</v>
      </c>
      <c r="L174" s="4">
        <v>0.49915696426066508</v>
      </c>
      <c r="M174" s="29">
        <v>3591</v>
      </c>
      <c r="N174" s="34"/>
      <c r="O174" s="35"/>
      <c r="P174" s="34"/>
      <c r="Q174" s="35"/>
      <c r="R174" s="34"/>
      <c r="S174" s="35"/>
      <c r="T174" s="34"/>
      <c r="U174" s="35"/>
      <c r="V174" s="34"/>
      <c r="W174" s="35"/>
      <c r="X174" s="34"/>
      <c r="Y174" s="35"/>
      <c r="Z174" s="34"/>
      <c r="AA174" s="35"/>
      <c r="AB174" s="34"/>
      <c r="AC174" s="35"/>
      <c r="AD174" s="34"/>
      <c r="AE174" s="35"/>
      <c r="AF174" s="34"/>
      <c r="AG174" s="35"/>
      <c r="AH174" s="34"/>
      <c r="AI174" s="35"/>
      <c r="AJ174" s="34"/>
      <c r="AK174" s="35"/>
      <c r="AL174" s="34"/>
      <c r="AM174" s="35"/>
      <c r="AN174" s="34"/>
      <c r="AO174" s="35"/>
      <c r="AP174" s="34"/>
      <c r="AQ174" s="35"/>
      <c r="AR174" s="34"/>
      <c r="AS174" s="35"/>
      <c r="AT174" s="34"/>
      <c r="AU174" s="35"/>
      <c r="AV174" s="34"/>
      <c r="AW174" s="35"/>
      <c r="AX174" s="34"/>
      <c r="AY174" s="35"/>
      <c r="AZ174" s="34"/>
      <c r="BA174" s="35"/>
      <c r="BB174" s="34"/>
      <c r="BC174" s="35"/>
      <c r="BD174" s="34"/>
      <c r="BE174" s="35"/>
      <c r="BF174" s="34"/>
      <c r="BG174" s="35"/>
      <c r="BH174" s="34"/>
      <c r="BI174" s="35"/>
      <c r="BJ174" s="34"/>
      <c r="BK174" s="35"/>
      <c r="BL174" s="34"/>
      <c r="BM174" s="35"/>
      <c r="BN174" s="34"/>
      <c r="BO174" s="35"/>
      <c r="BP174" s="34"/>
      <c r="BQ174" s="35"/>
      <c r="BR174" s="34"/>
      <c r="BS174" s="35"/>
      <c r="BT174" s="34"/>
      <c r="BU174" s="35"/>
      <c r="BV174" s="34"/>
      <c r="BW174" s="35"/>
      <c r="BX174" s="34"/>
      <c r="BY174" s="35"/>
      <c r="BZ174" s="34"/>
      <c r="CA174" s="35"/>
    </row>
    <row r="175" spans="1:79">
      <c r="A175" s="62" t="s">
        <v>171</v>
      </c>
      <c r="B175" s="62" t="s">
        <v>172</v>
      </c>
      <c r="C175" s="14" t="s">
        <v>55</v>
      </c>
      <c r="D175" s="15">
        <v>0.45311402804189738</v>
      </c>
      <c r="E175" s="64">
        <v>11456</v>
      </c>
      <c r="F175" s="4">
        <v>0.42290255086616091</v>
      </c>
      <c r="G175" s="3">
        <v>399</v>
      </c>
      <c r="H175" s="4">
        <v>0.39617509736304518</v>
      </c>
      <c r="I175" s="3">
        <v>3520</v>
      </c>
      <c r="J175" s="4">
        <v>0.49526711828462294</v>
      </c>
      <c r="K175" s="3">
        <v>3584</v>
      </c>
      <c r="L175" s="4">
        <v>0.49613378638816469</v>
      </c>
      <c r="M175" s="29">
        <v>3953</v>
      </c>
      <c r="N175" s="34"/>
      <c r="O175" s="35"/>
      <c r="P175" s="34"/>
      <c r="Q175" s="35"/>
      <c r="R175" s="34"/>
      <c r="S175" s="35"/>
      <c r="T175" s="34"/>
      <c r="U175" s="35"/>
      <c r="V175" s="34"/>
      <c r="W175" s="35"/>
      <c r="X175" s="34"/>
      <c r="Y175" s="35"/>
      <c r="Z175" s="34"/>
      <c r="AA175" s="35"/>
      <c r="AB175" s="34"/>
      <c r="AC175" s="35"/>
      <c r="AD175" s="34"/>
      <c r="AE175" s="35"/>
      <c r="AF175" s="34"/>
      <c r="AG175" s="35"/>
      <c r="AH175" s="34"/>
      <c r="AI175" s="35"/>
      <c r="AJ175" s="34"/>
      <c r="AK175" s="35"/>
      <c r="AL175" s="34"/>
      <c r="AM175" s="35"/>
      <c r="AN175" s="34"/>
      <c r="AO175" s="35"/>
      <c r="AP175" s="34"/>
      <c r="AQ175" s="35"/>
      <c r="AR175" s="34"/>
      <c r="AS175" s="35"/>
      <c r="AT175" s="34"/>
      <c r="AU175" s="35"/>
      <c r="AV175" s="34"/>
      <c r="AW175" s="35"/>
      <c r="AX175" s="34"/>
      <c r="AY175" s="35"/>
      <c r="AZ175" s="34"/>
      <c r="BA175" s="35"/>
      <c r="BB175" s="34"/>
      <c r="BC175" s="35"/>
      <c r="BD175" s="34"/>
      <c r="BE175" s="35"/>
      <c r="BF175" s="34"/>
      <c r="BG175" s="35"/>
      <c r="BH175" s="34"/>
      <c r="BI175" s="35"/>
      <c r="BJ175" s="34"/>
      <c r="BK175" s="35"/>
      <c r="BL175" s="34"/>
      <c r="BM175" s="35"/>
      <c r="BN175" s="34"/>
      <c r="BO175" s="35"/>
      <c r="BP175" s="34"/>
      <c r="BQ175" s="35"/>
      <c r="BR175" s="34"/>
      <c r="BS175" s="35"/>
      <c r="BT175" s="34"/>
      <c r="BU175" s="35"/>
      <c r="BV175" s="34"/>
      <c r="BW175" s="35"/>
      <c r="BX175" s="34"/>
      <c r="BY175" s="35"/>
      <c r="BZ175" s="34"/>
      <c r="CA175" s="35"/>
    </row>
    <row r="176" spans="1:79">
      <c r="A176" s="62" t="s">
        <v>171</v>
      </c>
      <c r="B176" s="62" t="s">
        <v>172</v>
      </c>
      <c r="C176" s="14" t="s">
        <v>23</v>
      </c>
      <c r="D176" s="15">
        <v>1.2636196712527224E-2</v>
      </c>
      <c r="E176" s="64">
        <v>263</v>
      </c>
      <c r="F176" s="4">
        <v>9.8869548222035759E-3</v>
      </c>
      <c r="G176" s="3">
        <v>11</v>
      </c>
      <c r="H176" s="4">
        <v>1.5436741165427915E-2</v>
      </c>
      <c r="I176" s="3">
        <v>102</v>
      </c>
      <c r="J176" s="4">
        <v>1.3960373658387955E-2</v>
      </c>
      <c r="K176" s="3">
        <v>74</v>
      </c>
      <c r="L176" s="4">
        <v>4.7092493511843294E-3</v>
      </c>
      <c r="M176" s="29">
        <v>76</v>
      </c>
      <c r="N176" s="34"/>
      <c r="O176" s="35"/>
      <c r="P176" s="34"/>
      <c r="Q176" s="35"/>
      <c r="R176" s="34"/>
      <c r="S176" s="35"/>
      <c r="T176" s="34"/>
      <c r="U176" s="35"/>
      <c r="V176" s="34"/>
      <c r="W176" s="35"/>
      <c r="X176" s="34"/>
      <c r="Y176" s="35"/>
      <c r="Z176" s="34"/>
      <c r="AA176" s="35"/>
      <c r="AB176" s="34"/>
      <c r="AC176" s="35"/>
      <c r="AD176" s="34"/>
      <c r="AE176" s="35"/>
      <c r="AF176" s="34"/>
      <c r="AG176" s="35"/>
      <c r="AH176" s="34"/>
      <c r="AI176" s="35"/>
      <c r="AJ176" s="34"/>
      <c r="AK176" s="35"/>
      <c r="AL176" s="34"/>
      <c r="AM176" s="35"/>
      <c r="AN176" s="34"/>
      <c r="AO176" s="35"/>
      <c r="AP176" s="34"/>
      <c r="AQ176" s="35"/>
      <c r="AR176" s="34"/>
      <c r="AS176" s="35"/>
      <c r="AT176" s="34"/>
      <c r="AU176" s="35"/>
      <c r="AV176" s="34"/>
      <c r="AW176" s="35"/>
      <c r="AX176" s="34"/>
      <c r="AY176" s="35"/>
      <c r="AZ176" s="34"/>
      <c r="BA176" s="35"/>
      <c r="BB176" s="34"/>
      <c r="BC176" s="35"/>
      <c r="BD176" s="34"/>
      <c r="BE176" s="35"/>
      <c r="BF176" s="34"/>
      <c r="BG176" s="35"/>
      <c r="BH176" s="34"/>
      <c r="BI176" s="35"/>
      <c r="BJ176" s="34"/>
      <c r="BK176" s="35"/>
      <c r="BL176" s="34"/>
      <c r="BM176" s="35"/>
      <c r="BN176" s="34"/>
      <c r="BO176" s="35"/>
      <c r="BP176" s="34"/>
      <c r="BQ176" s="35"/>
      <c r="BR176" s="34"/>
      <c r="BS176" s="35"/>
      <c r="BT176" s="34"/>
      <c r="BU176" s="35"/>
      <c r="BV176" s="34"/>
      <c r="BW176" s="35"/>
      <c r="BX176" s="34"/>
      <c r="BY176" s="35"/>
      <c r="BZ176" s="34"/>
      <c r="CA176" s="35"/>
    </row>
    <row r="177" spans="1:79" ht="24">
      <c r="A177" s="62" t="s">
        <v>173</v>
      </c>
      <c r="B177" s="62" t="s">
        <v>174</v>
      </c>
      <c r="C177" s="14" t="s">
        <v>54</v>
      </c>
      <c r="D177" s="15">
        <v>0.62496825734635153</v>
      </c>
      <c r="E177" s="64">
        <v>14970</v>
      </c>
      <c r="F177" s="4">
        <v>0.6937424418069702</v>
      </c>
      <c r="G177" s="3">
        <v>612</v>
      </c>
      <c r="H177" s="4">
        <v>0.62073222657799876</v>
      </c>
      <c r="I177" s="3">
        <v>5068</v>
      </c>
      <c r="J177" s="4">
        <v>0.65404361383726428</v>
      </c>
      <c r="K177" s="3">
        <v>5093</v>
      </c>
      <c r="L177" s="4">
        <v>0.57485014010379387</v>
      </c>
      <c r="M177" s="29">
        <v>4197</v>
      </c>
      <c r="N177" s="34"/>
      <c r="O177" s="35"/>
      <c r="P177" s="34"/>
      <c r="Q177" s="35"/>
      <c r="R177" s="34"/>
      <c r="S177" s="35"/>
      <c r="T177" s="34"/>
      <c r="U177" s="35"/>
      <c r="V177" s="34"/>
      <c r="W177" s="35"/>
      <c r="X177" s="34"/>
      <c r="Y177" s="35"/>
      <c r="Z177" s="34"/>
      <c r="AA177" s="35"/>
      <c r="AB177" s="34"/>
      <c r="AC177" s="35"/>
      <c r="AD177" s="34"/>
      <c r="AE177" s="35"/>
      <c r="AF177" s="34"/>
      <c r="AG177" s="35"/>
      <c r="AH177" s="34"/>
      <c r="AI177" s="35"/>
      <c r="AJ177" s="34"/>
      <c r="AK177" s="35"/>
      <c r="AL177" s="34"/>
      <c r="AM177" s="35"/>
      <c r="AN177" s="34"/>
      <c r="AO177" s="35"/>
      <c r="AP177" s="34"/>
      <c r="AQ177" s="35"/>
      <c r="AR177" s="34"/>
      <c r="AS177" s="35"/>
      <c r="AT177" s="34"/>
      <c r="AU177" s="35"/>
      <c r="AV177" s="34"/>
      <c r="AW177" s="35"/>
      <c r="AX177" s="34"/>
      <c r="AY177" s="35"/>
      <c r="AZ177" s="34"/>
      <c r="BA177" s="35"/>
      <c r="BB177" s="34"/>
      <c r="BC177" s="35"/>
      <c r="BD177" s="34"/>
      <c r="BE177" s="35"/>
      <c r="BF177" s="34"/>
      <c r="BG177" s="35"/>
      <c r="BH177" s="34"/>
      <c r="BI177" s="35"/>
      <c r="BJ177" s="34"/>
      <c r="BK177" s="35"/>
      <c r="BL177" s="34"/>
      <c r="BM177" s="35"/>
      <c r="BN177" s="34"/>
      <c r="BO177" s="35"/>
      <c r="BP177" s="34"/>
      <c r="BQ177" s="35"/>
      <c r="BR177" s="34"/>
      <c r="BS177" s="35"/>
      <c r="BT177" s="34"/>
      <c r="BU177" s="35"/>
      <c r="BV177" s="34"/>
      <c r="BW177" s="35"/>
      <c r="BX177" s="34"/>
      <c r="BY177" s="35"/>
      <c r="BZ177" s="34"/>
      <c r="CA177" s="35"/>
    </row>
    <row r="178" spans="1:79" ht="24">
      <c r="A178" s="62" t="s">
        <v>173</v>
      </c>
      <c r="B178" s="62" t="s">
        <v>174</v>
      </c>
      <c r="C178" s="14" t="s">
        <v>55</v>
      </c>
      <c r="D178" s="15">
        <v>0.35214813307844794</v>
      </c>
      <c r="E178" s="64">
        <v>8730</v>
      </c>
      <c r="F178" s="4">
        <v>0.29710292938393273</v>
      </c>
      <c r="G178" s="3">
        <v>307</v>
      </c>
      <c r="H178" s="4">
        <v>0.33988586615803196</v>
      </c>
      <c r="I178" s="3">
        <v>2696</v>
      </c>
      <c r="J178" s="4">
        <v>0.330884103200211</v>
      </c>
      <c r="K178" s="3">
        <v>2363</v>
      </c>
      <c r="L178" s="4">
        <v>0.4207897885337723</v>
      </c>
      <c r="M178" s="29">
        <v>3364</v>
      </c>
      <c r="N178" s="34"/>
      <c r="O178" s="35"/>
      <c r="P178" s="34"/>
      <c r="Q178" s="35"/>
      <c r="R178" s="34"/>
      <c r="S178" s="35"/>
      <c r="T178" s="34"/>
      <c r="U178" s="35"/>
      <c r="V178" s="34"/>
      <c r="W178" s="35"/>
      <c r="X178" s="34"/>
      <c r="Y178" s="35"/>
      <c r="Z178" s="34"/>
      <c r="AA178" s="35"/>
      <c r="AB178" s="34"/>
      <c r="AC178" s="35"/>
      <c r="AD178" s="34"/>
      <c r="AE178" s="35"/>
      <c r="AF178" s="34"/>
      <c r="AG178" s="35"/>
      <c r="AH178" s="34"/>
      <c r="AI178" s="35"/>
      <c r="AJ178" s="34"/>
      <c r="AK178" s="35"/>
      <c r="AL178" s="34"/>
      <c r="AM178" s="35"/>
      <c r="AN178" s="34"/>
      <c r="AO178" s="35"/>
      <c r="AP178" s="34"/>
      <c r="AQ178" s="35"/>
      <c r="AR178" s="34"/>
      <c r="AS178" s="35"/>
      <c r="AT178" s="34"/>
      <c r="AU178" s="35"/>
      <c r="AV178" s="34"/>
      <c r="AW178" s="35"/>
      <c r="AX178" s="34"/>
      <c r="AY178" s="35"/>
      <c r="AZ178" s="34"/>
      <c r="BA178" s="35"/>
      <c r="BB178" s="34"/>
      <c r="BC178" s="35"/>
      <c r="BD178" s="34"/>
      <c r="BE178" s="35"/>
      <c r="BF178" s="34"/>
      <c r="BG178" s="35"/>
      <c r="BH178" s="34"/>
      <c r="BI178" s="35"/>
      <c r="BJ178" s="34"/>
      <c r="BK178" s="35"/>
      <c r="BL178" s="34"/>
      <c r="BM178" s="35"/>
      <c r="BN178" s="34"/>
      <c r="BO178" s="35"/>
      <c r="BP178" s="34"/>
      <c r="BQ178" s="35"/>
      <c r="BR178" s="34"/>
      <c r="BS178" s="35"/>
      <c r="BT178" s="34"/>
      <c r="BU178" s="35"/>
      <c r="BV178" s="34"/>
      <c r="BW178" s="35"/>
      <c r="BX178" s="34"/>
      <c r="BY178" s="35"/>
      <c r="BZ178" s="34"/>
      <c r="CA178" s="35"/>
    </row>
    <row r="179" spans="1:79" ht="24">
      <c r="A179" s="62" t="s">
        <v>173</v>
      </c>
      <c r="B179" s="62" t="s">
        <v>174</v>
      </c>
      <c r="C179" s="14" t="s">
        <v>23</v>
      </c>
      <c r="D179" s="15">
        <v>2.2883609575177301E-2</v>
      </c>
      <c r="E179" s="64">
        <v>271</v>
      </c>
      <c r="F179" s="4">
        <v>9.1546288090969818E-3</v>
      </c>
      <c r="G179" s="3">
        <v>14</v>
      </c>
      <c r="H179" s="4">
        <v>3.9381907263989289E-2</v>
      </c>
      <c r="I179" s="3">
        <v>125</v>
      </c>
      <c r="J179" s="4">
        <v>1.5072282962524117E-2</v>
      </c>
      <c r="K179" s="3">
        <v>73</v>
      </c>
      <c r="L179" s="4">
        <v>4.360071362450201E-3</v>
      </c>
      <c r="M179" s="29">
        <v>59</v>
      </c>
      <c r="N179" s="34"/>
      <c r="O179" s="35"/>
      <c r="P179" s="34"/>
      <c r="Q179" s="35"/>
      <c r="R179" s="34"/>
      <c r="S179" s="35"/>
      <c r="T179" s="34"/>
      <c r="U179" s="35"/>
      <c r="V179" s="34"/>
      <c r="W179" s="35"/>
      <c r="X179" s="34"/>
      <c r="Y179" s="35"/>
      <c r="Z179" s="34"/>
      <c r="AA179" s="35"/>
      <c r="AB179" s="34"/>
      <c r="AC179" s="35"/>
      <c r="AD179" s="34"/>
      <c r="AE179" s="35"/>
      <c r="AF179" s="34"/>
      <c r="AG179" s="35"/>
      <c r="AH179" s="34"/>
      <c r="AI179" s="35"/>
      <c r="AJ179" s="34"/>
      <c r="AK179" s="35"/>
      <c r="AL179" s="34"/>
      <c r="AM179" s="35"/>
      <c r="AN179" s="34"/>
      <c r="AO179" s="35"/>
      <c r="AP179" s="34"/>
      <c r="AQ179" s="35"/>
      <c r="AR179" s="34"/>
      <c r="AS179" s="35"/>
      <c r="AT179" s="34"/>
      <c r="AU179" s="35"/>
      <c r="AV179" s="34"/>
      <c r="AW179" s="35"/>
      <c r="AX179" s="34"/>
      <c r="AY179" s="35"/>
      <c r="AZ179" s="34"/>
      <c r="BA179" s="35"/>
      <c r="BB179" s="34"/>
      <c r="BC179" s="35"/>
      <c r="BD179" s="34"/>
      <c r="BE179" s="35"/>
      <c r="BF179" s="34"/>
      <c r="BG179" s="35"/>
      <c r="BH179" s="34"/>
      <c r="BI179" s="35"/>
      <c r="BJ179" s="34"/>
      <c r="BK179" s="35"/>
      <c r="BL179" s="34"/>
      <c r="BM179" s="35"/>
      <c r="BN179" s="34"/>
      <c r="BO179" s="35"/>
      <c r="BP179" s="34"/>
      <c r="BQ179" s="35"/>
      <c r="BR179" s="34"/>
      <c r="BS179" s="35"/>
      <c r="BT179" s="34"/>
      <c r="BU179" s="35"/>
      <c r="BV179" s="34"/>
      <c r="BW179" s="35"/>
      <c r="BX179" s="34"/>
      <c r="BY179" s="35"/>
      <c r="BZ179" s="34"/>
      <c r="CA179" s="35"/>
    </row>
    <row r="180" spans="1:79">
      <c r="A180" s="62" t="s">
        <v>175</v>
      </c>
      <c r="B180" s="62" t="s">
        <v>176</v>
      </c>
      <c r="C180" s="14" t="s">
        <v>54</v>
      </c>
      <c r="D180" s="15">
        <v>0.71106552656000643</v>
      </c>
      <c r="E180" s="64">
        <v>17653</v>
      </c>
      <c r="F180" s="4">
        <v>0.547045198352614</v>
      </c>
      <c r="G180" s="3">
        <v>585</v>
      </c>
      <c r="H180" s="4">
        <v>0.67258419772754774</v>
      </c>
      <c r="I180" s="3">
        <v>5561</v>
      </c>
      <c r="J180" s="4">
        <v>0.72400250265370758</v>
      </c>
      <c r="K180" s="3">
        <v>5749</v>
      </c>
      <c r="L180" s="4">
        <v>0.78085620162665481</v>
      </c>
      <c r="M180" s="29">
        <v>5758</v>
      </c>
      <c r="N180" s="34"/>
      <c r="O180" s="35"/>
      <c r="P180" s="34"/>
      <c r="Q180" s="35"/>
      <c r="R180" s="34"/>
      <c r="S180" s="35"/>
      <c r="T180" s="34"/>
      <c r="U180" s="35"/>
      <c r="V180" s="34"/>
      <c r="W180" s="35"/>
      <c r="X180" s="34"/>
      <c r="Y180" s="35"/>
      <c r="Z180" s="34"/>
      <c r="AA180" s="35"/>
      <c r="AB180" s="34"/>
      <c r="AC180" s="35"/>
      <c r="AD180" s="34"/>
      <c r="AE180" s="35"/>
      <c r="AF180" s="34"/>
      <c r="AG180" s="35"/>
      <c r="AH180" s="34"/>
      <c r="AI180" s="35"/>
      <c r="AJ180" s="34"/>
      <c r="AK180" s="35"/>
      <c r="AL180" s="34"/>
      <c r="AM180" s="35"/>
      <c r="AN180" s="34"/>
      <c r="AO180" s="35"/>
      <c r="AP180" s="34"/>
      <c r="AQ180" s="35"/>
      <c r="AR180" s="34"/>
      <c r="AS180" s="35"/>
      <c r="AT180" s="34"/>
      <c r="AU180" s="35"/>
      <c r="AV180" s="34"/>
      <c r="AW180" s="35"/>
      <c r="AX180" s="34"/>
      <c r="AY180" s="35"/>
      <c r="AZ180" s="34"/>
      <c r="BA180" s="35"/>
      <c r="BB180" s="34"/>
      <c r="BC180" s="35"/>
      <c r="BD180" s="34"/>
      <c r="BE180" s="35"/>
      <c r="BF180" s="34"/>
      <c r="BG180" s="35"/>
      <c r="BH180" s="34"/>
      <c r="BI180" s="35"/>
      <c r="BJ180" s="34"/>
      <c r="BK180" s="35"/>
      <c r="BL180" s="34"/>
      <c r="BM180" s="35"/>
      <c r="BN180" s="34"/>
      <c r="BO180" s="35"/>
      <c r="BP180" s="34"/>
      <c r="BQ180" s="35"/>
      <c r="BR180" s="34"/>
      <c r="BS180" s="35"/>
      <c r="BT180" s="34"/>
      <c r="BU180" s="35"/>
      <c r="BV180" s="34"/>
      <c r="BW180" s="35"/>
      <c r="BX180" s="34"/>
      <c r="BY180" s="35"/>
      <c r="BZ180" s="34"/>
      <c r="CA180" s="35"/>
    </row>
    <row r="181" spans="1:79">
      <c r="A181" s="62" t="s">
        <v>175</v>
      </c>
      <c r="B181" s="62" t="s">
        <v>176</v>
      </c>
      <c r="C181" s="14" t="s">
        <v>55</v>
      </c>
      <c r="D181" s="15">
        <v>0.28222343783855341</v>
      </c>
      <c r="E181" s="64">
        <v>6204</v>
      </c>
      <c r="F181" s="4">
        <v>0.45204302657697903</v>
      </c>
      <c r="G181" s="3">
        <v>344</v>
      </c>
      <c r="H181" s="4">
        <v>0.31619828729287058</v>
      </c>
      <c r="I181" s="3">
        <v>2280</v>
      </c>
      <c r="J181" s="4">
        <v>0.27176435961241746</v>
      </c>
      <c r="K181" s="3">
        <v>1751</v>
      </c>
      <c r="L181" s="4">
        <v>0.21668897275225771</v>
      </c>
      <c r="M181" s="29">
        <v>1829</v>
      </c>
      <c r="N181" s="34"/>
      <c r="O181" s="35"/>
      <c r="P181" s="34"/>
      <c r="Q181" s="35"/>
      <c r="R181" s="34"/>
      <c r="S181" s="35"/>
      <c r="T181" s="34"/>
      <c r="U181" s="35"/>
      <c r="V181" s="34"/>
      <c r="W181" s="35"/>
      <c r="X181" s="34"/>
      <c r="Y181" s="35"/>
      <c r="Z181" s="34"/>
      <c r="AA181" s="35"/>
      <c r="AB181" s="34"/>
      <c r="AC181" s="35"/>
      <c r="AD181" s="34"/>
      <c r="AE181" s="35"/>
      <c r="AF181" s="34"/>
      <c r="AG181" s="35"/>
      <c r="AH181" s="34"/>
      <c r="AI181" s="35"/>
      <c r="AJ181" s="34"/>
      <c r="AK181" s="35"/>
      <c r="AL181" s="34"/>
      <c r="AM181" s="35"/>
      <c r="AN181" s="34"/>
      <c r="AO181" s="35"/>
      <c r="AP181" s="34"/>
      <c r="AQ181" s="35"/>
      <c r="AR181" s="34"/>
      <c r="AS181" s="35"/>
      <c r="AT181" s="34"/>
      <c r="AU181" s="35"/>
      <c r="AV181" s="34"/>
      <c r="AW181" s="35"/>
      <c r="AX181" s="34"/>
      <c r="AY181" s="35"/>
      <c r="AZ181" s="34"/>
      <c r="BA181" s="35"/>
      <c r="BB181" s="34"/>
      <c r="BC181" s="35"/>
      <c r="BD181" s="34"/>
      <c r="BE181" s="35"/>
      <c r="BF181" s="34"/>
      <c r="BG181" s="35"/>
      <c r="BH181" s="34"/>
      <c r="BI181" s="35"/>
      <c r="BJ181" s="34"/>
      <c r="BK181" s="35"/>
      <c r="BL181" s="34"/>
      <c r="BM181" s="35"/>
      <c r="BN181" s="34"/>
      <c r="BO181" s="35"/>
      <c r="BP181" s="34"/>
      <c r="BQ181" s="35"/>
      <c r="BR181" s="34"/>
      <c r="BS181" s="35"/>
      <c r="BT181" s="34"/>
      <c r="BU181" s="35"/>
      <c r="BV181" s="34"/>
      <c r="BW181" s="35"/>
      <c r="BX181" s="34"/>
      <c r="BY181" s="35"/>
      <c r="BZ181" s="34"/>
      <c r="CA181" s="35"/>
    </row>
    <row r="182" spans="1:79">
      <c r="A182" s="62" t="s">
        <v>175</v>
      </c>
      <c r="B182" s="62" t="s">
        <v>176</v>
      </c>
      <c r="C182" s="14" t="s">
        <v>23</v>
      </c>
      <c r="D182" s="15">
        <v>6.7110356014347117E-3</v>
      </c>
      <c r="E182" s="64">
        <v>114</v>
      </c>
      <c r="F182" s="4">
        <v>9.1177507040651859E-4</v>
      </c>
      <c r="G182" s="3">
        <v>4</v>
      </c>
      <c r="H182" s="4">
        <v>1.1217514979600097E-2</v>
      </c>
      <c r="I182" s="3">
        <v>48</v>
      </c>
      <c r="J182" s="4">
        <v>4.2331377338734461E-3</v>
      </c>
      <c r="K182" s="3">
        <v>29</v>
      </c>
      <c r="L182" s="4">
        <v>2.4548256210883872E-3</v>
      </c>
      <c r="M182" s="29">
        <v>33</v>
      </c>
      <c r="N182" s="34"/>
      <c r="O182" s="35"/>
      <c r="P182" s="34"/>
      <c r="Q182" s="35"/>
      <c r="R182" s="34"/>
      <c r="S182" s="35"/>
      <c r="T182" s="34"/>
      <c r="U182" s="35"/>
      <c r="V182" s="34"/>
      <c r="W182" s="35"/>
      <c r="X182" s="34"/>
      <c r="Y182" s="35"/>
      <c r="Z182" s="34"/>
      <c r="AA182" s="35"/>
      <c r="AB182" s="34"/>
      <c r="AC182" s="35"/>
      <c r="AD182" s="34"/>
      <c r="AE182" s="35"/>
      <c r="AF182" s="34"/>
      <c r="AG182" s="35"/>
      <c r="AH182" s="34"/>
      <c r="AI182" s="35"/>
      <c r="AJ182" s="34"/>
      <c r="AK182" s="35"/>
      <c r="AL182" s="34"/>
      <c r="AM182" s="35"/>
      <c r="AN182" s="34"/>
      <c r="AO182" s="35"/>
      <c r="AP182" s="34"/>
      <c r="AQ182" s="35"/>
      <c r="AR182" s="34"/>
      <c r="AS182" s="35"/>
      <c r="AT182" s="34"/>
      <c r="AU182" s="35"/>
      <c r="AV182" s="34"/>
      <c r="AW182" s="35"/>
      <c r="AX182" s="34"/>
      <c r="AY182" s="35"/>
      <c r="AZ182" s="34"/>
      <c r="BA182" s="35"/>
      <c r="BB182" s="34"/>
      <c r="BC182" s="35"/>
      <c r="BD182" s="34"/>
      <c r="BE182" s="35"/>
      <c r="BF182" s="34"/>
      <c r="BG182" s="35"/>
      <c r="BH182" s="34"/>
      <c r="BI182" s="35"/>
      <c r="BJ182" s="34"/>
      <c r="BK182" s="35"/>
      <c r="BL182" s="34"/>
      <c r="BM182" s="35"/>
      <c r="BN182" s="34"/>
      <c r="BO182" s="35"/>
      <c r="BP182" s="34"/>
      <c r="BQ182" s="35"/>
      <c r="BR182" s="34"/>
      <c r="BS182" s="35"/>
      <c r="BT182" s="34"/>
      <c r="BU182" s="35"/>
      <c r="BV182" s="34"/>
      <c r="BW182" s="35"/>
      <c r="BX182" s="34"/>
      <c r="BY182" s="35"/>
      <c r="BZ182" s="34"/>
      <c r="CA182" s="35"/>
    </row>
    <row r="183" spans="1:79" ht="24">
      <c r="A183" s="62" t="s">
        <v>177</v>
      </c>
      <c r="B183" s="62" t="s">
        <v>178</v>
      </c>
      <c r="C183" s="14" t="s">
        <v>179</v>
      </c>
      <c r="D183" s="15">
        <v>0.59392891935833481</v>
      </c>
      <c r="E183" s="64">
        <v>6456</v>
      </c>
      <c r="F183" s="4">
        <v>0.64143685065302602</v>
      </c>
      <c r="G183" s="3">
        <v>238</v>
      </c>
      <c r="H183" s="4">
        <v>0.61803212201748747</v>
      </c>
      <c r="I183" s="3">
        <v>1502</v>
      </c>
      <c r="J183" s="4">
        <v>0.58212185982142173</v>
      </c>
      <c r="K183" s="3">
        <v>1897</v>
      </c>
      <c r="L183" s="4">
        <v>0.57711349165270909</v>
      </c>
      <c r="M183" s="29">
        <v>2819</v>
      </c>
      <c r="N183" s="34"/>
      <c r="O183" s="35"/>
      <c r="P183" s="34"/>
      <c r="Q183" s="35"/>
      <c r="R183" s="34"/>
      <c r="S183" s="35"/>
      <c r="T183" s="34"/>
      <c r="U183" s="35"/>
      <c r="V183" s="34"/>
      <c r="W183" s="35"/>
      <c r="X183" s="34"/>
      <c r="Y183" s="35"/>
      <c r="Z183" s="34"/>
      <c r="AA183" s="35"/>
      <c r="AB183" s="34"/>
      <c r="AC183" s="35"/>
      <c r="AD183" s="34"/>
      <c r="AE183" s="35"/>
      <c r="AF183" s="34"/>
      <c r="AG183" s="35"/>
      <c r="AH183" s="34"/>
      <c r="AI183" s="35"/>
      <c r="AJ183" s="34"/>
      <c r="AK183" s="35"/>
      <c r="AL183" s="34"/>
      <c r="AM183" s="35"/>
      <c r="AN183" s="34"/>
      <c r="AO183" s="35"/>
      <c r="AP183" s="34"/>
      <c r="AQ183" s="35"/>
      <c r="AR183" s="34"/>
      <c r="AS183" s="35"/>
      <c r="AT183" s="34"/>
      <c r="AU183" s="35"/>
      <c r="AV183" s="34"/>
      <c r="AW183" s="35"/>
      <c r="AX183" s="34"/>
      <c r="AY183" s="35"/>
      <c r="AZ183" s="34"/>
      <c r="BA183" s="35"/>
      <c r="BB183" s="34"/>
      <c r="BC183" s="35"/>
      <c r="BD183" s="34"/>
      <c r="BE183" s="35"/>
      <c r="BF183" s="34"/>
      <c r="BG183" s="35"/>
      <c r="BH183" s="34"/>
      <c r="BI183" s="35"/>
      <c r="BJ183" s="34"/>
      <c r="BK183" s="35"/>
      <c r="BL183" s="34"/>
      <c r="BM183" s="35"/>
      <c r="BN183" s="34"/>
      <c r="BO183" s="35"/>
      <c r="BP183" s="34"/>
      <c r="BQ183" s="35"/>
      <c r="BR183" s="34"/>
      <c r="BS183" s="35"/>
      <c r="BT183" s="34"/>
      <c r="BU183" s="35"/>
      <c r="BV183" s="34"/>
      <c r="BW183" s="35"/>
      <c r="BX183" s="34"/>
      <c r="BY183" s="35"/>
      <c r="BZ183" s="34"/>
      <c r="CA183" s="35"/>
    </row>
    <row r="184" spans="1:79" ht="24">
      <c r="A184" s="62" t="s">
        <v>177</v>
      </c>
      <c r="B184" s="62" t="s">
        <v>178</v>
      </c>
      <c r="C184" s="14" t="s">
        <v>180</v>
      </c>
      <c r="D184" s="15">
        <v>0.29762931542858195</v>
      </c>
      <c r="E184" s="64">
        <v>2933</v>
      </c>
      <c r="F184" s="4">
        <v>0.22283781358630594</v>
      </c>
      <c r="G184" s="3">
        <v>85</v>
      </c>
      <c r="H184" s="4">
        <v>0.24188492856733379</v>
      </c>
      <c r="I184" s="3">
        <v>568</v>
      </c>
      <c r="J184" s="4">
        <v>0.32773751723920641</v>
      </c>
      <c r="K184" s="3">
        <v>822</v>
      </c>
      <c r="L184" s="4">
        <v>0.33206990675735953</v>
      </c>
      <c r="M184" s="29">
        <v>1458</v>
      </c>
      <c r="N184" s="34"/>
      <c r="O184" s="35"/>
      <c r="P184" s="34"/>
      <c r="Q184" s="35"/>
      <c r="R184" s="34"/>
      <c r="S184" s="35"/>
      <c r="T184" s="34"/>
      <c r="U184" s="35"/>
      <c r="V184" s="34"/>
      <c r="W184" s="35"/>
      <c r="X184" s="34"/>
      <c r="Y184" s="35"/>
      <c r="Z184" s="34"/>
      <c r="AA184" s="35"/>
      <c r="AB184" s="34"/>
      <c r="AC184" s="35"/>
      <c r="AD184" s="34"/>
      <c r="AE184" s="35"/>
      <c r="AF184" s="34"/>
      <c r="AG184" s="35"/>
      <c r="AH184" s="34"/>
      <c r="AI184" s="35"/>
      <c r="AJ184" s="34"/>
      <c r="AK184" s="35"/>
      <c r="AL184" s="34"/>
      <c r="AM184" s="35"/>
      <c r="AN184" s="34"/>
      <c r="AO184" s="35"/>
      <c r="AP184" s="34"/>
      <c r="AQ184" s="35"/>
      <c r="AR184" s="34"/>
      <c r="AS184" s="35"/>
      <c r="AT184" s="34"/>
      <c r="AU184" s="35"/>
      <c r="AV184" s="34"/>
      <c r="AW184" s="35"/>
      <c r="AX184" s="34"/>
      <c r="AY184" s="35"/>
      <c r="AZ184" s="34"/>
      <c r="BA184" s="35"/>
      <c r="BB184" s="34"/>
      <c r="BC184" s="35"/>
      <c r="BD184" s="34"/>
      <c r="BE184" s="35"/>
      <c r="BF184" s="34"/>
      <c r="BG184" s="35"/>
      <c r="BH184" s="34"/>
      <c r="BI184" s="35"/>
      <c r="BJ184" s="34"/>
      <c r="BK184" s="35"/>
      <c r="BL184" s="34"/>
      <c r="BM184" s="35"/>
      <c r="BN184" s="34"/>
      <c r="BO184" s="35"/>
      <c r="BP184" s="34"/>
      <c r="BQ184" s="35"/>
      <c r="BR184" s="34"/>
      <c r="BS184" s="35"/>
      <c r="BT184" s="34"/>
      <c r="BU184" s="35"/>
      <c r="BV184" s="34"/>
      <c r="BW184" s="35"/>
      <c r="BX184" s="34"/>
      <c r="BY184" s="35"/>
      <c r="BZ184" s="34"/>
      <c r="CA184" s="35"/>
    </row>
    <row r="185" spans="1:79" ht="24">
      <c r="A185" s="62" t="s">
        <v>177</v>
      </c>
      <c r="B185" s="62" t="s">
        <v>178</v>
      </c>
      <c r="C185" s="14" t="s">
        <v>181</v>
      </c>
      <c r="D185" s="15">
        <v>9.3147004139860379E-2</v>
      </c>
      <c r="E185" s="64">
        <v>748</v>
      </c>
      <c r="F185" s="4">
        <v>9.9966782133082133E-2</v>
      </c>
      <c r="G185" s="3">
        <v>33</v>
      </c>
      <c r="H185" s="4">
        <v>0.10663517976465341</v>
      </c>
      <c r="I185" s="3">
        <v>152</v>
      </c>
      <c r="J185" s="4">
        <v>8.8325506732311793E-2</v>
      </c>
      <c r="K185" s="3">
        <v>196</v>
      </c>
      <c r="L185" s="4">
        <v>8.2753052025427737E-2</v>
      </c>
      <c r="M185" s="29">
        <v>367</v>
      </c>
      <c r="N185" s="34"/>
      <c r="O185" s="35"/>
      <c r="P185" s="34"/>
      <c r="Q185" s="35"/>
      <c r="R185" s="34"/>
      <c r="S185" s="35"/>
      <c r="T185" s="34"/>
      <c r="U185" s="35"/>
      <c r="V185" s="34"/>
      <c r="W185" s="35"/>
      <c r="X185" s="34"/>
      <c r="Y185" s="35"/>
      <c r="Z185" s="34"/>
      <c r="AA185" s="35"/>
      <c r="AB185" s="34"/>
      <c r="AC185" s="35"/>
      <c r="AD185" s="34"/>
      <c r="AE185" s="35"/>
      <c r="AF185" s="34"/>
      <c r="AG185" s="35"/>
      <c r="AH185" s="34"/>
      <c r="AI185" s="35"/>
      <c r="AJ185" s="34"/>
      <c r="AK185" s="35"/>
      <c r="AL185" s="34"/>
      <c r="AM185" s="35"/>
      <c r="AN185" s="34"/>
      <c r="AO185" s="35"/>
      <c r="AP185" s="34"/>
      <c r="AQ185" s="35"/>
      <c r="AR185" s="34"/>
      <c r="AS185" s="35"/>
      <c r="AT185" s="34"/>
      <c r="AU185" s="35"/>
      <c r="AV185" s="34"/>
      <c r="AW185" s="35"/>
      <c r="AX185" s="34"/>
      <c r="AY185" s="35"/>
      <c r="AZ185" s="34"/>
      <c r="BA185" s="35"/>
      <c r="BB185" s="34"/>
      <c r="BC185" s="35"/>
      <c r="BD185" s="34"/>
      <c r="BE185" s="35"/>
      <c r="BF185" s="34"/>
      <c r="BG185" s="35"/>
      <c r="BH185" s="34"/>
      <c r="BI185" s="35"/>
      <c r="BJ185" s="34"/>
      <c r="BK185" s="35"/>
      <c r="BL185" s="34"/>
      <c r="BM185" s="35"/>
      <c r="BN185" s="34"/>
      <c r="BO185" s="35"/>
      <c r="BP185" s="34"/>
      <c r="BQ185" s="35"/>
      <c r="BR185" s="34"/>
      <c r="BS185" s="35"/>
      <c r="BT185" s="34"/>
      <c r="BU185" s="35"/>
      <c r="BV185" s="34"/>
      <c r="BW185" s="35"/>
      <c r="BX185" s="34"/>
      <c r="BY185" s="35"/>
      <c r="BZ185" s="34"/>
      <c r="CA185" s="35"/>
    </row>
    <row r="186" spans="1:79" ht="24">
      <c r="A186" s="62" t="s">
        <v>177</v>
      </c>
      <c r="B186" s="62" t="s">
        <v>178</v>
      </c>
      <c r="C186" s="14" t="s">
        <v>23</v>
      </c>
      <c r="D186" s="15">
        <v>1.5294761073226099E-2</v>
      </c>
      <c r="E186" s="64">
        <v>117</v>
      </c>
      <c r="F186" s="4">
        <v>3.5758553627587009E-2</v>
      </c>
      <c r="G186" s="3">
        <v>11</v>
      </c>
      <c r="H186" s="4">
        <v>3.344776965051835E-2</v>
      </c>
      <c r="I186" s="3">
        <v>35</v>
      </c>
      <c r="J186" s="4">
        <v>1.815116207060221E-3</v>
      </c>
      <c r="K186" s="3">
        <v>18</v>
      </c>
      <c r="L186" s="4">
        <v>8.0635495645053328E-3</v>
      </c>
      <c r="M186" s="29">
        <v>53</v>
      </c>
      <c r="N186" s="34"/>
      <c r="O186" s="35"/>
      <c r="P186" s="34"/>
      <c r="Q186" s="35"/>
      <c r="R186" s="34"/>
      <c r="S186" s="35"/>
      <c r="T186" s="34"/>
      <c r="U186" s="35"/>
      <c r="V186" s="34"/>
      <c r="W186" s="35"/>
      <c r="X186" s="34"/>
      <c r="Y186" s="35"/>
      <c r="Z186" s="34"/>
      <c r="AA186" s="35"/>
      <c r="AB186" s="34"/>
      <c r="AC186" s="35"/>
      <c r="AD186" s="34"/>
      <c r="AE186" s="35"/>
      <c r="AF186" s="34"/>
      <c r="AG186" s="35"/>
      <c r="AH186" s="34"/>
      <c r="AI186" s="35"/>
      <c r="AJ186" s="34"/>
      <c r="AK186" s="35"/>
      <c r="AL186" s="34"/>
      <c r="AM186" s="35"/>
      <c r="AN186" s="34"/>
      <c r="AO186" s="35"/>
      <c r="AP186" s="34"/>
      <c r="AQ186" s="35"/>
      <c r="AR186" s="34"/>
      <c r="AS186" s="35"/>
      <c r="AT186" s="34"/>
      <c r="AU186" s="35"/>
      <c r="AV186" s="34"/>
      <c r="AW186" s="35"/>
      <c r="AX186" s="34"/>
      <c r="AY186" s="35"/>
      <c r="AZ186" s="34"/>
      <c r="BA186" s="35"/>
      <c r="BB186" s="34"/>
      <c r="BC186" s="35"/>
      <c r="BD186" s="34"/>
      <c r="BE186" s="35"/>
      <c r="BF186" s="34"/>
      <c r="BG186" s="35"/>
      <c r="BH186" s="34"/>
      <c r="BI186" s="35"/>
      <c r="BJ186" s="34"/>
      <c r="BK186" s="35"/>
      <c r="BL186" s="34"/>
      <c r="BM186" s="35"/>
      <c r="BN186" s="34"/>
      <c r="BO186" s="35"/>
      <c r="BP186" s="34"/>
      <c r="BQ186" s="35"/>
      <c r="BR186" s="34"/>
      <c r="BS186" s="35"/>
      <c r="BT186" s="34"/>
      <c r="BU186" s="35"/>
      <c r="BV186" s="34"/>
      <c r="BW186" s="35"/>
      <c r="BX186" s="34"/>
      <c r="BY186" s="35"/>
      <c r="BZ186" s="34"/>
      <c r="CA186" s="35"/>
    </row>
    <row r="187" spans="1:79" ht="24">
      <c r="A187" s="62" t="s">
        <v>182</v>
      </c>
      <c r="B187" s="62" t="s">
        <v>183</v>
      </c>
      <c r="C187" s="14" t="s">
        <v>179</v>
      </c>
      <c r="D187" s="15">
        <v>0.59638246922574234</v>
      </c>
      <c r="E187" s="64">
        <v>6776</v>
      </c>
      <c r="F187" s="4">
        <v>0.75459967311438558</v>
      </c>
      <c r="G187" s="3">
        <v>434</v>
      </c>
      <c r="H187" s="4">
        <v>0.62512847704989827</v>
      </c>
      <c r="I187" s="3">
        <v>2857</v>
      </c>
      <c r="J187" s="4">
        <v>0.59767781888322202</v>
      </c>
      <c r="K187" s="3">
        <v>2271</v>
      </c>
      <c r="L187" s="4">
        <v>0.47714571752769719</v>
      </c>
      <c r="M187" s="29">
        <v>1214</v>
      </c>
      <c r="N187" s="34"/>
      <c r="O187" s="35"/>
      <c r="P187" s="34"/>
      <c r="Q187" s="35"/>
      <c r="R187" s="34"/>
      <c r="S187" s="35"/>
      <c r="T187" s="34"/>
      <c r="U187" s="35"/>
      <c r="V187" s="34"/>
      <c r="W187" s="35"/>
      <c r="X187" s="34"/>
      <c r="Y187" s="35"/>
      <c r="Z187" s="34"/>
      <c r="AA187" s="35"/>
      <c r="AB187" s="34"/>
      <c r="AC187" s="35"/>
      <c r="AD187" s="34"/>
      <c r="AE187" s="35"/>
      <c r="AF187" s="34"/>
      <c r="AG187" s="35"/>
      <c r="AH187" s="34"/>
      <c r="AI187" s="35"/>
      <c r="AJ187" s="34"/>
      <c r="AK187" s="35"/>
      <c r="AL187" s="34"/>
      <c r="AM187" s="35"/>
      <c r="AN187" s="34"/>
      <c r="AO187" s="35"/>
      <c r="AP187" s="34"/>
      <c r="AQ187" s="35"/>
      <c r="AR187" s="34"/>
      <c r="AS187" s="35"/>
      <c r="AT187" s="34"/>
      <c r="AU187" s="35"/>
      <c r="AV187" s="34"/>
      <c r="AW187" s="35"/>
      <c r="AX187" s="34"/>
      <c r="AY187" s="35"/>
      <c r="AZ187" s="34"/>
      <c r="BA187" s="35"/>
      <c r="BB187" s="34"/>
      <c r="BC187" s="35"/>
      <c r="BD187" s="34"/>
      <c r="BE187" s="35"/>
      <c r="BF187" s="34"/>
      <c r="BG187" s="35"/>
      <c r="BH187" s="34"/>
      <c r="BI187" s="35"/>
      <c r="BJ187" s="34"/>
      <c r="BK187" s="35"/>
      <c r="BL187" s="34"/>
      <c r="BM187" s="35"/>
      <c r="BN187" s="34"/>
      <c r="BO187" s="35"/>
      <c r="BP187" s="34"/>
      <c r="BQ187" s="35"/>
      <c r="BR187" s="34"/>
      <c r="BS187" s="35"/>
      <c r="BT187" s="34"/>
      <c r="BU187" s="35"/>
      <c r="BV187" s="34"/>
      <c r="BW187" s="35"/>
      <c r="BX187" s="34"/>
      <c r="BY187" s="35"/>
      <c r="BZ187" s="34"/>
      <c r="CA187" s="35"/>
    </row>
    <row r="188" spans="1:79" ht="24">
      <c r="A188" s="62" t="s">
        <v>182</v>
      </c>
      <c r="B188" s="62" t="s">
        <v>183</v>
      </c>
      <c r="C188" s="14" t="s">
        <v>180</v>
      </c>
      <c r="D188" s="15">
        <v>0.30203382486244607</v>
      </c>
      <c r="E188" s="64">
        <v>2789</v>
      </c>
      <c r="F188" s="4">
        <v>0.19053178478433414</v>
      </c>
      <c r="G188" s="3">
        <v>139</v>
      </c>
      <c r="H188" s="4">
        <v>0.26358711210712193</v>
      </c>
      <c r="I188" s="3">
        <v>1003</v>
      </c>
      <c r="J188" s="4">
        <v>0.30567733282864012</v>
      </c>
      <c r="K188" s="3">
        <v>905</v>
      </c>
      <c r="L188" s="4">
        <v>0.43138609754014756</v>
      </c>
      <c r="M188" s="29">
        <v>742</v>
      </c>
      <c r="N188" s="34"/>
      <c r="O188" s="35"/>
      <c r="P188" s="34"/>
      <c r="Q188" s="35"/>
      <c r="R188" s="34"/>
      <c r="S188" s="35"/>
      <c r="T188" s="34"/>
      <c r="U188" s="35"/>
      <c r="V188" s="34"/>
      <c r="W188" s="35"/>
      <c r="X188" s="34"/>
      <c r="Y188" s="35"/>
      <c r="Z188" s="34"/>
      <c r="AA188" s="35"/>
      <c r="AB188" s="34"/>
      <c r="AC188" s="35"/>
      <c r="AD188" s="34"/>
      <c r="AE188" s="35"/>
      <c r="AF188" s="34"/>
      <c r="AG188" s="35"/>
      <c r="AH188" s="34"/>
      <c r="AI188" s="35"/>
      <c r="AJ188" s="34"/>
      <c r="AK188" s="35"/>
      <c r="AL188" s="34"/>
      <c r="AM188" s="35"/>
      <c r="AN188" s="34"/>
      <c r="AO188" s="35"/>
      <c r="AP188" s="34"/>
      <c r="AQ188" s="35"/>
      <c r="AR188" s="34"/>
      <c r="AS188" s="35"/>
      <c r="AT188" s="34"/>
      <c r="AU188" s="35"/>
      <c r="AV188" s="34"/>
      <c r="AW188" s="35"/>
      <c r="AX188" s="34"/>
      <c r="AY188" s="35"/>
      <c r="AZ188" s="34"/>
      <c r="BA188" s="35"/>
      <c r="BB188" s="34"/>
      <c r="BC188" s="35"/>
      <c r="BD188" s="34"/>
      <c r="BE188" s="35"/>
      <c r="BF188" s="34"/>
      <c r="BG188" s="35"/>
      <c r="BH188" s="34"/>
      <c r="BI188" s="35"/>
      <c r="BJ188" s="34"/>
      <c r="BK188" s="35"/>
      <c r="BL188" s="34"/>
      <c r="BM188" s="35"/>
      <c r="BN188" s="34"/>
      <c r="BO188" s="35"/>
      <c r="BP188" s="34"/>
      <c r="BQ188" s="35"/>
      <c r="BR188" s="34"/>
      <c r="BS188" s="35"/>
      <c r="BT188" s="34"/>
      <c r="BU188" s="35"/>
      <c r="BV188" s="34"/>
      <c r="BW188" s="35"/>
      <c r="BX188" s="34"/>
      <c r="BY188" s="35"/>
      <c r="BZ188" s="34"/>
      <c r="CA188" s="35"/>
    </row>
    <row r="189" spans="1:79" ht="24">
      <c r="A189" s="62" t="s">
        <v>182</v>
      </c>
      <c r="B189" s="62" t="s">
        <v>183</v>
      </c>
      <c r="C189" s="14" t="s">
        <v>181</v>
      </c>
      <c r="D189" s="15">
        <v>8.6795485831381733E-2</v>
      </c>
      <c r="E189" s="64">
        <v>532</v>
      </c>
      <c r="F189" s="4">
        <v>4.2696436379708838E-2</v>
      </c>
      <c r="G189" s="3">
        <v>28</v>
      </c>
      <c r="H189" s="4">
        <v>8.9008531497255253E-2</v>
      </c>
      <c r="I189" s="3">
        <v>173</v>
      </c>
      <c r="J189" s="4">
        <v>8.8030515563033485E-2</v>
      </c>
      <c r="K189" s="3">
        <v>178</v>
      </c>
      <c r="L189" s="4">
        <v>8.5084601770017268E-2</v>
      </c>
      <c r="M189" s="29">
        <v>153</v>
      </c>
      <c r="N189" s="34"/>
      <c r="O189" s="35"/>
      <c r="P189" s="34"/>
      <c r="Q189" s="35"/>
      <c r="R189" s="34"/>
      <c r="S189" s="35"/>
      <c r="T189" s="34"/>
      <c r="U189" s="35"/>
      <c r="V189" s="34"/>
      <c r="W189" s="35"/>
      <c r="X189" s="34"/>
      <c r="Y189" s="35"/>
      <c r="Z189" s="34"/>
      <c r="AA189" s="35"/>
      <c r="AB189" s="34"/>
      <c r="AC189" s="35"/>
      <c r="AD189" s="34"/>
      <c r="AE189" s="35"/>
      <c r="AF189" s="34"/>
      <c r="AG189" s="35"/>
      <c r="AH189" s="34"/>
      <c r="AI189" s="35"/>
      <c r="AJ189" s="34"/>
      <c r="AK189" s="35"/>
      <c r="AL189" s="34"/>
      <c r="AM189" s="35"/>
      <c r="AN189" s="34"/>
      <c r="AO189" s="35"/>
      <c r="AP189" s="34"/>
      <c r="AQ189" s="35"/>
      <c r="AR189" s="34"/>
      <c r="AS189" s="35"/>
      <c r="AT189" s="34"/>
      <c r="AU189" s="35"/>
      <c r="AV189" s="34"/>
      <c r="AW189" s="35"/>
      <c r="AX189" s="34"/>
      <c r="AY189" s="35"/>
      <c r="AZ189" s="34"/>
      <c r="BA189" s="35"/>
      <c r="BB189" s="34"/>
      <c r="BC189" s="35"/>
      <c r="BD189" s="34"/>
      <c r="BE189" s="35"/>
      <c r="BF189" s="34"/>
      <c r="BG189" s="35"/>
      <c r="BH189" s="34"/>
      <c r="BI189" s="35"/>
      <c r="BJ189" s="34"/>
      <c r="BK189" s="35"/>
      <c r="BL189" s="34"/>
      <c r="BM189" s="35"/>
      <c r="BN189" s="34"/>
      <c r="BO189" s="35"/>
      <c r="BP189" s="34"/>
      <c r="BQ189" s="35"/>
      <c r="BR189" s="34"/>
      <c r="BS189" s="35"/>
      <c r="BT189" s="34"/>
      <c r="BU189" s="35"/>
      <c r="BV189" s="34"/>
      <c r="BW189" s="35"/>
      <c r="BX189" s="34"/>
      <c r="BY189" s="35"/>
      <c r="BZ189" s="34"/>
      <c r="CA189" s="35"/>
    </row>
    <row r="190" spans="1:79" ht="24">
      <c r="A190" s="62" t="s">
        <v>182</v>
      </c>
      <c r="B190" s="62" t="s">
        <v>183</v>
      </c>
      <c r="C190" s="14" t="s">
        <v>23</v>
      </c>
      <c r="D190" s="15">
        <v>1.4788220080437182E-2</v>
      </c>
      <c r="E190" s="64">
        <v>85</v>
      </c>
      <c r="F190" s="4">
        <v>1.2172105721570166E-2</v>
      </c>
      <c r="G190" s="3">
        <v>8</v>
      </c>
      <c r="H190" s="4">
        <v>2.2275879345715309E-2</v>
      </c>
      <c r="I190" s="3">
        <v>28</v>
      </c>
      <c r="J190" s="4">
        <v>8.6143327251050148E-3</v>
      </c>
      <c r="K190" s="3">
        <v>26</v>
      </c>
      <c r="L190" s="4">
        <v>6.3835831621463935E-3</v>
      </c>
      <c r="M190" s="29">
        <v>23</v>
      </c>
      <c r="N190" s="34"/>
      <c r="O190" s="35"/>
      <c r="P190" s="34"/>
      <c r="Q190" s="35"/>
      <c r="R190" s="34"/>
      <c r="S190" s="35"/>
      <c r="T190" s="34"/>
      <c r="U190" s="35"/>
      <c r="V190" s="34"/>
      <c r="W190" s="35"/>
      <c r="X190" s="34"/>
      <c r="Y190" s="35"/>
      <c r="Z190" s="34"/>
      <c r="AA190" s="35"/>
      <c r="AB190" s="34"/>
      <c r="AC190" s="35"/>
      <c r="AD190" s="34"/>
      <c r="AE190" s="35"/>
      <c r="AF190" s="34"/>
      <c r="AG190" s="35"/>
      <c r="AH190" s="34"/>
      <c r="AI190" s="35"/>
      <c r="AJ190" s="34"/>
      <c r="AK190" s="35"/>
      <c r="AL190" s="34"/>
      <c r="AM190" s="35"/>
      <c r="AN190" s="34"/>
      <c r="AO190" s="35"/>
      <c r="AP190" s="34"/>
      <c r="AQ190" s="35"/>
      <c r="AR190" s="34"/>
      <c r="AS190" s="35"/>
      <c r="AT190" s="34"/>
      <c r="AU190" s="35"/>
      <c r="AV190" s="34"/>
      <c r="AW190" s="35"/>
      <c r="AX190" s="34"/>
      <c r="AY190" s="35"/>
      <c r="AZ190" s="34"/>
      <c r="BA190" s="35"/>
      <c r="BB190" s="34"/>
      <c r="BC190" s="35"/>
      <c r="BD190" s="34"/>
      <c r="BE190" s="35"/>
      <c r="BF190" s="34"/>
      <c r="BG190" s="35"/>
      <c r="BH190" s="34"/>
      <c r="BI190" s="35"/>
      <c r="BJ190" s="34"/>
      <c r="BK190" s="35"/>
      <c r="BL190" s="34"/>
      <c r="BM190" s="35"/>
      <c r="BN190" s="34"/>
      <c r="BO190" s="35"/>
      <c r="BP190" s="34"/>
      <c r="BQ190" s="35"/>
      <c r="BR190" s="34"/>
      <c r="BS190" s="35"/>
      <c r="BT190" s="34"/>
      <c r="BU190" s="35"/>
      <c r="BV190" s="34"/>
      <c r="BW190" s="35"/>
      <c r="BX190" s="34"/>
      <c r="BY190" s="35"/>
      <c r="BZ190" s="34"/>
      <c r="CA190" s="35"/>
    </row>
    <row r="191" spans="1:79" ht="24">
      <c r="A191" s="62" t="s">
        <v>184</v>
      </c>
      <c r="B191" s="62" t="s">
        <v>185</v>
      </c>
      <c r="C191" s="14" t="s">
        <v>179</v>
      </c>
      <c r="D191" s="15">
        <v>0.62996660531986381</v>
      </c>
      <c r="E191" s="64">
        <v>12395</v>
      </c>
      <c r="F191" s="4">
        <v>0.70133611735806856</v>
      </c>
      <c r="G191" s="3">
        <v>532</v>
      </c>
      <c r="H191" s="4">
        <v>0.67584508538918153</v>
      </c>
      <c r="I191" s="3">
        <v>4222</v>
      </c>
      <c r="J191" s="4">
        <v>0.61971906735491422</v>
      </c>
      <c r="K191" s="3">
        <v>3913</v>
      </c>
      <c r="L191" s="4">
        <v>0.54590409860949196</v>
      </c>
      <c r="M191" s="29">
        <v>3728</v>
      </c>
      <c r="N191" s="34"/>
      <c r="O191" s="35"/>
      <c r="P191" s="34"/>
      <c r="Q191" s="35"/>
      <c r="R191" s="34"/>
      <c r="S191" s="35"/>
      <c r="T191" s="34"/>
      <c r="U191" s="35"/>
      <c r="V191" s="34"/>
      <c r="W191" s="35"/>
      <c r="X191" s="34"/>
      <c r="Y191" s="35"/>
      <c r="Z191" s="34"/>
      <c r="AA191" s="35"/>
      <c r="AB191" s="34"/>
      <c r="AC191" s="35"/>
      <c r="AD191" s="34"/>
      <c r="AE191" s="35"/>
      <c r="AF191" s="34"/>
      <c r="AG191" s="35"/>
      <c r="AH191" s="34"/>
      <c r="AI191" s="35"/>
      <c r="AJ191" s="34"/>
      <c r="AK191" s="35"/>
      <c r="AL191" s="34"/>
      <c r="AM191" s="35"/>
      <c r="AN191" s="34"/>
      <c r="AO191" s="35"/>
      <c r="AP191" s="34"/>
      <c r="AQ191" s="35"/>
      <c r="AR191" s="34"/>
      <c r="AS191" s="35"/>
      <c r="AT191" s="34"/>
      <c r="AU191" s="35"/>
      <c r="AV191" s="34"/>
      <c r="AW191" s="35"/>
      <c r="AX191" s="34"/>
      <c r="AY191" s="35"/>
      <c r="AZ191" s="34"/>
      <c r="BA191" s="35"/>
      <c r="BB191" s="34"/>
      <c r="BC191" s="35"/>
      <c r="BD191" s="34"/>
      <c r="BE191" s="35"/>
      <c r="BF191" s="34"/>
      <c r="BG191" s="35"/>
      <c r="BH191" s="34"/>
      <c r="BI191" s="35"/>
      <c r="BJ191" s="34"/>
      <c r="BK191" s="35"/>
      <c r="BL191" s="34"/>
      <c r="BM191" s="35"/>
      <c r="BN191" s="34"/>
      <c r="BO191" s="35"/>
      <c r="BP191" s="34"/>
      <c r="BQ191" s="35"/>
      <c r="BR191" s="34"/>
      <c r="BS191" s="35"/>
      <c r="BT191" s="34"/>
      <c r="BU191" s="35"/>
      <c r="BV191" s="34"/>
      <c r="BW191" s="35"/>
      <c r="BX191" s="34"/>
      <c r="BY191" s="35"/>
      <c r="BZ191" s="34"/>
      <c r="CA191" s="35"/>
    </row>
    <row r="192" spans="1:79" ht="24">
      <c r="A192" s="62" t="s">
        <v>184</v>
      </c>
      <c r="B192" s="62" t="s">
        <v>185</v>
      </c>
      <c r="C192" s="14" t="s">
        <v>180</v>
      </c>
      <c r="D192" s="15">
        <v>0.30983642845363274</v>
      </c>
      <c r="E192" s="64">
        <v>5478</v>
      </c>
      <c r="F192" s="4">
        <v>0.24323740758678705</v>
      </c>
      <c r="G192" s="3">
        <v>160</v>
      </c>
      <c r="H192" s="4">
        <v>0.26026501646598482</v>
      </c>
      <c r="I192" s="3">
        <v>1623</v>
      </c>
      <c r="J192" s="4">
        <v>0.32222893855901064</v>
      </c>
      <c r="K192" s="3">
        <v>1689</v>
      </c>
      <c r="L192" s="4">
        <v>0.39759295045734028</v>
      </c>
      <c r="M192" s="29">
        <v>2006</v>
      </c>
      <c r="N192" s="34"/>
      <c r="O192" s="35"/>
      <c r="P192" s="34"/>
      <c r="Q192" s="35"/>
      <c r="R192" s="34"/>
      <c r="S192" s="35"/>
      <c r="T192" s="34"/>
      <c r="U192" s="35"/>
      <c r="V192" s="34"/>
      <c r="W192" s="35"/>
      <c r="X192" s="34"/>
      <c r="Y192" s="35"/>
      <c r="Z192" s="34"/>
      <c r="AA192" s="35"/>
      <c r="AB192" s="34"/>
      <c r="AC192" s="35"/>
      <c r="AD192" s="34"/>
      <c r="AE192" s="35"/>
      <c r="AF192" s="34"/>
      <c r="AG192" s="35"/>
      <c r="AH192" s="34"/>
      <c r="AI192" s="35"/>
      <c r="AJ192" s="34"/>
      <c r="AK192" s="35"/>
      <c r="AL192" s="34"/>
      <c r="AM192" s="35"/>
      <c r="AN192" s="34"/>
      <c r="AO192" s="35"/>
      <c r="AP192" s="34"/>
      <c r="AQ192" s="35"/>
      <c r="AR192" s="34"/>
      <c r="AS192" s="35"/>
      <c r="AT192" s="34"/>
      <c r="AU192" s="35"/>
      <c r="AV192" s="34"/>
      <c r="AW192" s="35"/>
      <c r="AX192" s="34"/>
      <c r="AY192" s="35"/>
      <c r="AZ192" s="34"/>
      <c r="BA192" s="35"/>
      <c r="BB192" s="34"/>
      <c r="BC192" s="35"/>
      <c r="BD192" s="34"/>
      <c r="BE192" s="35"/>
      <c r="BF192" s="34"/>
      <c r="BG192" s="35"/>
      <c r="BH192" s="34"/>
      <c r="BI192" s="35"/>
      <c r="BJ192" s="34"/>
      <c r="BK192" s="35"/>
      <c r="BL192" s="34"/>
      <c r="BM192" s="35"/>
      <c r="BN192" s="34"/>
      <c r="BO192" s="35"/>
      <c r="BP192" s="34"/>
      <c r="BQ192" s="35"/>
      <c r="BR192" s="34"/>
      <c r="BS192" s="35"/>
      <c r="BT192" s="34"/>
      <c r="BU192" s="35"/>
      <c r="BV192" s="34"/>
      <c r="BW192" s="35"/>
      <c r="BX192" s="34"/>
      <c r="BY192" s="35"/>
      <c r="BZ192" s="34"/>
      <c r="CA192" s="35"/>
    </row>
    <row r="193" spans="1:79" ht="24">
      <c r="A193" s="62" t="s">
        <v>184</v>
      </c>
      <c r="B193" s="62" t="s">
        <v>185</v>
      </c>
      <c r="C193" s="14" t="s">
        <v>181</v>
      </c>
      <c r="D193" s="15">
        <v>5.1995132690860417E-2</v>
      </c>
      <c r="E193" s="64">
        <v>831</v>
      </c>
      <c r="F193" s="4">
        <v>4.4971331720599042E-2</v>
      </c>
      <c r="G193" s="3">
        <v>42</v>
      </c>
      <c r="H193" s="4">
        <v>5.2105731631918735E-2</v>
      </c>
      <c r="I193" s="3">
        <v>304</v>
      </c>
      <c r="J193" s="4">
        <v>5.4567946040164246E-2</v>
      </c>
      <c r="K193" s="3">
        <v>241</v>
      </c>
      <c r="L193" s="4">
        <v>4.8053178590063875E-2</v>
      </c>
      <c r="M193" s="29">
        <v>244</v>
      </c>
      <c r="N193" s="34"/>
      <c r="O193" s="35"/>
      <c r="P193" s="34"/>
      <c r="Q193" s="35"/>
      <c r="R193" s="34"/>
      <c r="S193" s="35"/>
      <c r="T193" s="34"/>
      <c r="U193" s="35"/>
      <c r="V193" s="34"/>
      <c r="W193" s="35"/>
      <c r="X193" s="34"/>
      <c r="Y193" s="35"/>
      <c r="Z193" s="34"/>
      <c r="AA193" s="35"/>
      <c r="AB193" s="34"/>
      <c r="AC193" s="35"/>
      <c r="AD193" s="34"/>
      <c r="AE193" s="35"/>
      <c r="AF193" s="34"/>
      <c r="AG193" s="35"/>
      <c r="AH193" s="34"/>
      <c r="AI193" s="35"/>
      <c r="AJ193" s="34"/>
      <c r="AK193" s="35"/>
      <c r="AL193" s="34"/>
      <c r="AM193" s="35"/>
      <c r="AN193" s="34"/>
      <c r="AO193" s="35"/>
      <c r="AP193" s="34"/>
      <c r="AQ193" s="35"/>
      <c r="AR193" s="34"/>
      <c r="AS193" s="35"/>
      <c r="AT193" s="34"/>
      <c r="AU193" s="35"/>
      <c r="AV193" s="34"/>
      <c r="AW193" s="35"/>
      <c r="AX193" s="34"/>
      <c r="AY193" s="35"/>
      <c r="AZ193" s="34"/>
      <c r="BA193" s="35"/>
      <c r="BB193" s="34"/>
      <c r="BC193" s="35"/>
      <c r="BD193" s="34"/>
      <c r="BE193" s="35"/>
      <c r="BF193" s="34"/>
      <c r="BG193" s="35"/>
      <c r="BH193" s="34"/>
      <c r="BI193" s="35"/>
      <c r="BJ193" s="34"/>
      <c r="BK193" s="35"/>
      <c r="BL193" s="34"/>
      <c r="BM193" s="35"/>
      <c r="BN193" s="34"/>
      <c r="BO193" s="35"/>
      <c r="BP193" s="34"/>
      <c r="BQ193" s="35"/>
      <c r="BR193" s="34"/>
      <c r="BS193" s="35"/>
      <c r="BT193" s="34"/>
      <c r="BU193" s="35"/>
      <c r="BV193" s="34"/>
      <c r="BW193" s="35"/>
      <c r="BX193" s="34"/>
      <c r="BY193" s="35"/>
      <c r="BZ193" s="34"/>
      <c r="CA193" s="35"/>
    </row>
    <row r="194" spans="1:79" ht="24">
      <c r="A194" s="62" t="s">
        <v>184</v>
      </c>
      <c r="B194" s="62" t="s">
        <v>185</v>
      </c>
      <c r="C194" s="14" t="s">
        <v>23</v>
      </c>
      <c r="D194" s="15">
        <v>8.2018335356165619E-3</v>
      </c>
      <c r="E194" s="64">
        <v>95</v>
      </c>
      <c r="F194" s="4">
        <v>1.0455143334544677E-2</v>
      </c>
      <c r="G194" s="3">
        <v>8</v>
      </c>
      <c r="H194" s="4">
        <v>1.1784166512937084E-2</v>
      </c>
      <c r="I194" s="3">
        <v>31</v>
      </c>
      <c r="J194" s="4">
        <v>3.4840480459198599E-3</v>
      </c>
      <c r="K194" s="3">
        <v>17</v>
      </c>
      <c r="L194" s="4">
        <v>8.4497723431205402E-3</v>
      </c>
      <c r="M194" s="29">
        <v>39</v>
      </c>
      <c r="N194" s="34"/>
      <c r="O194" s="35"/>
      <c r="P194" s="34"/>
      <c r="Q194" s="35"/>
      <c r="R194" s="34"/>
      <c r="S194" s="35"/>
      <c r="T194" s="34"/>
      <c r="U194" s="35"/>
      <c r="V194" s="34"/>
      <c r="W194" s="35"/>
      <c r="X194" s="34"/>
      <c r="Y194" s="35"/>
      <c r="Z194" s="34"/>
      <c r="AA194" s="35"/>
      <c r="AB194" s="34"/>
      <c r="AC194" s="35"/>
      <c r="AD194" s="34"/>
      <c r="AE194" s="35"/>
      <c r="AF194" s="34"/>
      <c r="AG194" s="35"/>
      <c r="AH194" s="34"/>
      <c r="AI194" s="35"/>
      <c r="AJ194" s="34"/>
      <c r="AK194" s="35"/>
      <c r="AL194" s="34"/>
      <c r="AM194" s="35"/>
      <c r="AN194" s="34"/>
      <c r="AO194" s="35"/>
      <c r="AP194" s="34"/>
      <c r="AQ194" s="35"/>
      <c r="AR194" s="34"/>
      <c r="AS194" s="35"/>
      <c r="AT194" s="34"/>
      <c r="AU194" s="35"/>
      <c r="AV194" s="34"/>
      <c r="AW194" s="35"/>
      <c r="AX194" s="34"/>
      <c r="AY194" s="35"/>
      <c r="AZ194" s="34"/>
      <c r="BA194" s="35"/>
      <c r="BB194" s="34"/>
      <c r="BC194" s="35"/>
      <c r="BD194" s="34"/>
      <c r="BE194" s="35"/>
      <c r="BF194" s="34"/>
      <c r="BG194" s="35"/>
      <c r="BH194" s="34"/>
      <c r="BI194" s="35"/>
      <c r="BJ194" s="34"/>
      <c r="BK194" s="35"/>
      <c r="BL194" s="34"/>
      <c r="BM194" s="35"/>
      <c r="BN194" s="34"/>
      <c r="BO194" s="35"/>
      <c r="BP194" s="34"/>
      <c r="BQ194" s="35"/>
      <c r="BR194" s="34"/>
      <c r="BS194" s="35"/>
      <c r="BT194" s="34"/>
      <c r="BU194" s="35"/>
      <c r="BV194" s="34"/>
      <c r="BW194" s="35"/>
      <c r="BX194" s="34"/>
      <c r="BY194" s="35"/>
      <c r="BZ194" s="34"/>
      <c r="CA194" s="35"/>
    </row>
    <row r="195" spans="1:79" ht="24">
      <c r="A195" s="62" t="s">
        <v>186</v>
      </c>
      <c r="B195" s="62" t="s">
        <v>187</v>
      </c>
      <c r="C195" s="14" t="s">
        <v>179</v>
      </c>
      <c r="D195" s="15">
        <v>0.52550197573002566</v>
      </c>
      <c r="E195" s="64">
        <v>6254</v>
      </c>
      <c r="F195" s="4">
        <v>0.57402546744126859</v>
      </c>
      <c r="G195" s="3">
        <v>329</v>
      </c>
      <c r="H195" s="4">
        <v>0.59232426640963054</v>
      </c>
      <c r="I195" s="3">
        <v>2004</v>
      </c>
      <c r="J195" s="4">
        <v>0.47587085861148759</v>
      </c>
      <c r="K195" s="3">
        <v>1677</v>
      </c>
      <c r="L195" s="4">
        <v>0.47529148795073067</v>
      </c>
      <c r="M195" s="29">
        <v>2244</v>
      </c>
      <c r="N195" s="34"/>
      <c r="O195" s="35"/>
      <c r="P195" s="34"/>
      <c r="Q195" s="35"/>
      <c r="R195" s="34"/>
      <c r="S195" s="35"/>
      <c r="T195" s="34"/>
      <c r="U195" s="35"/>
      <c r="V195" s="34"/>
      <c r="W195" s="35"/>
      <c r="X195" s="34"/>
      <c r="Y195" s="35"/>
      <c r="Z195" s="34"/>
      <c r="AA195" s="35"/>
      <c r="AB195" s="34"/>
      <c r="AC195" s="35"/>
      <c r="AD195" s="34"/>
      <c r="AE195" s="35"/>
      <c r="AF195" s="34"/>
      <c r="AG195" s="35"/>
      <c r="AH195" s="34"/>
      <c r="AI195" s="35"/>
      <c r="AJ195" s="34"/>
      <c r="AK195" s="35"/>
      <c r="AL195" s="34"/>
      <c r="AM195" s="35"/>
      <c r="AN195" s="34"/>
      <c r="AO195" s="35"/>
      <c r="AP195" s="34"/>
      <c r="AQ195" s="35"/>
      <c r="AR195" s="34"/>
      <c r="AS195" s="35"/>
      <c r="AT195" s="34"/>
      <c r="AU195" s="35"/>
      <c r="AV195" s="34"/>
      <c r="AW195" s="35"/>
      <c r="AX195" s="34"/>
      <c r="AY195" s="35"/>
      <c r="AZ195" s="34"/>
      <c r="BA195" s="35"/>
      <c r="BB195" s="34"/>
      <c r="BC195" s="35"/>
      <c r="BD195" s="34"/>
      <c r="BE195" s="35"/>
      <c r="BF195" s="34"/>
      <c r="BG195" s="35"/>
      <c r="BH195" s="34"/>
      <c r="BI195" s="35"/>
      <c r="BJ195" s="34"/>
      <c r="BK195" s="35"/>
      <c r="BL195" s="34"/>
      <c r="BM195" s="35"/>
      <c r="BN195" s="34"/>
      <c r="BO195" s="35"/>
      <c r="BP195" s="34"/>
      <c r="BQ195" s="35"/>
      <c r="BR195" s="34"/>
      <c r="BS195" s="35"/>
      <c r="BT195" s="34"/>
      <c r="BU195" s="35"/>
      <c r="BV195" s="34"/>
      <c r="BW195" s="35"/>
      <c r="BX195" s="34"/>
      <c r="BY195" s="35"/>
      <c r="BZ195" s="34"/>
      <c r="CA195" s="35"/>
    </row>
    <row r="196" spans="1:79" ht="24">
      <c r="A196" s="62" t="s">
        <v>186</v>
      </c>
      <c r="B196" s="62" t="s">
        <v>187</v>
      </c>
      <c r="C196" s="14" t="s">
        <v>180</v>
      </c>
      <c r="D196" s="15">
        <v>0.35140599189343263</v>
      </c>
      <c r="E196" s="64">
        <v>3703</v>
      </c>
      <c r="F196" s="4">
        <v>0.33649564589539993</v>
      </c>
      <c r="G196" s="3">
        <v>104</v>
      </c>
      <c r="H196" s="4">
        <v>0.30271166343000416</v>
      </c>
      <c r="I196" s="3">
        <v>999</v>
      </c>
      <c r="J196" s="4">
        <v>0.41095384424114945</v>
      </c>
      <c r="K196" s="3">
        <v>1100</v>
      </c>
      <c r="L196" s="4">
        <v>0.35982846633805621</v>
      </c>
      <c r="M196" s="29">
        <v>1500</v>
      </c>
      <c r="N196" s="34"/>
      <c r="O196" s="35"/>
      <c r="P196" s="34"/>
      <c r="Q196" s="35"/>
      <c r="R196" s="34"/>
      <c r="S196" s="35"/>
      <c r="T196" s="34"/>
      <c r="U196" s="35"/>
      <c r="V196" s="34"/>
      <c r="W196" s="35"/>
      <c r="X196" s="34"/>
      <c r="Y196" s="35"/>
      <c r="Z196" s="34"/>
      <c r="AA196" s="35"/>
      <c r="AB196" s="34"/>
      <c r="AC196" s="35"/>
      <c r="AD196" s="34"/>
      <c r="AE196" s="35"/>
      <c r="AF196" s="34"/>
      <c r="AG196" s="35"/>
      <c r="AH196" s="34"/>
      <c r="AI196" s="35"/>
      <c r="AJ196" s="34"/>
      <c r="AK196" s="35"/>
      <c r="AL196" s="34"/>
      <c r="AM196" s="35"/>
      <c r="AN196" s="34"/>
      <c r="AO196" s="35"/>
      <c r="AP196" s="34"/>
      <c r="AQ196" s="35"/>
      <c r="AR196" s="34"/>
      <c r="AS196" s="35"/>
      <c r="AT196" s="34"/>
      <c r="AU196" s="35"/>
      <c r="AV196" s="34"/>
      <c r="AW196" s="35"/>
      <c r="AX196" s="34"/>
      <c r="AY196" s="35"/>
      <c r="AZ196" s="34"/>
      <c r="BA196" s="35"/>
      <c r="BB196" s="34"/>
      <c r="BC196" s="35"/>
      <c r="BD196" s="34"/>
      <c r="BE196" s="35"/>
      <c r="BF196" s="34"/>
      <c r="BG196" s="35"/>
      <c r="BH196" s="34"/>
      <c r="BI196" s="35"/>
      <c r="BJ196" s="34"/>
      <c r="BK196" s="35"/>
      <c r="BL196" s="34"/>
      <c r="BM196" s="35"/>
      <c r="BN196" s="34"/>
      <c r="BO196" s="35"/>
      <c r="BP196" s="34"/>
      <c r="BQ196" s="35"/>
      <c r="BR196" s="34"/>
      <c r="BS196" s="35"/>
      <c r="BT196" s="34"/>
      <c r="BU196" s="35"/>
      <c r="BV196" s="34"/>
      <c r="BW196" s="35"/>
      <c r="BX196" s="34"/>
      <c r="BY196" s="35"/>
      <c r="BZ196" s="34"/>
      <c r="CA196" s="35"/>
    </row>
    <row r="197" spans="1:79" ht="24">
      <c r="A197" s="62" t="s">
        <v>186</v>
      </c>
      <c r="B197" s="62" t="s">
        <v>187</v>
      </c>
      <c r="C197" s="14" t="s">
        <v>181</v>
      </c>
      <c r="D197" s="15">
        <v>0.10920667183643666</v>
      </c>
      <c r="E197" s="64">
        <v>1064</v>
      </c>
      <c r="F197" s="4">
        <v>7.1552006848370764E-2</v>
      </c>
      <c r="G197" s="3">
        <v>36</v>
      </c>
      <c r="H197" s="4">
        <v>8.2820640711226509E-2</v>
      </c>
      <c r="I197" s="3">
        <v>228</v>
      </c>
      <c r="J197" s="4">
        <v>0.10467759971616791</v>
      </c>
      <c r="K197" s="3">
        <v>298</v>
      </c>
      <c r="L197" s="4">
        <v>0.15795229978903638</v>
      </c>
      <c r="M197" s="29">
        <v>502</v>
      </c>
      <c r="N197" s="34"/>
      <c r="O197" s="35"/>
      <c r="P197" s="34"/>
      <c r="Q197" s="35"/>
      <c r="R197" s="34"/>
      <c r="S197" s="35"/>
      <c r="T197" s="34"/>
      <c r="U197" s="35"/>
      <c r="V197" s="34"/>
      <c r="W197" s="35"/>
      <c r="X197" s="34"/>
      <c r="Y197" s="35"/>
      <c r="Z197" s="34"/>
      <c r="AA197" s="35"/>
      <c r="AB197" s="34"/>
      <c r="AC197" s="35"/>
      <c r="AD197" s="34"/>
      <c r="AE197" s="35"/>
      <c r="AF197" s="34"/>
      <c r="AG197" s="35"/>
      <c r="AH197" s="34"/>
      <c r="AI197" s="35"/>
      <c r="AJ197" s="34"/>
      <c r="AK197" s="35"/>
      <c r="AL197" s="34"/>
      <c r="AM197" s="35"/>
      <c r="AN197" s="34"/>
      <c r="AO197" s="35"/>
      <c r="AP197" s="34"/>
      <c r="AQ197" s="35"/>
      <c r="AR197" s="34"/>
      <c r="AS197" s="35"/>
      <c r="AT197" s="34"/>
      <c r="AU197" s="35"/>
      <c r="AV197" s="34"/>
      <c r="AW197" s="35"/>
      <c r="AX197" s="34"/>
      <c r="AY197" s="35"/>
      <c r="AZ197" s="34"/>
      <c r="BA197" s="35"/>
      <c r="BB197" s="34"/>
      <c r="BC197" s="35"/>
      <c r="BD197" s="34"/>
      <c r="BE197" s="35"/>
      <c r="BF197" s="34"/>
      <c r="BG197" s="35"/>
      <c r="BH197" s="34"/>
      <c r="BI197" s="35"/>
      <c r="BJ197" s="34"/>
      <c r="BK197" s="35"/>
      <c r="BL197" s="34"/>
      <c r="BM197" s="35"/>
      <c r="BN197" s="34"/>
      <c r="BO197" s="35"/>
      <c r="BP197" s="34"/>
      <c r="BQ197" s="35"/>
      <c r="BR197" s="34"/>
      <c r="BS197" s="35"/>
      <c r="BT197" s="34"/>
      <c r="BU197" s="35"/>
      <c r="BV197" s="34"/>
      <c r="BW197" s="35"/>
      <c r="BX197" s="34"/>
      <c r="BY197" s="35"/>
      <c r="BZ197" s="34"/>
      <c r="CA197" s="35"/>
    </row>
    <row r="198" spans="1:79" ht="24">
      <c r="A198" s="62" t="s">
        <v>186</v>
      </c>
      <c r="B198" s="62" t="s">
        <v>187</v>
      </c>
      <c r="C198" s="14" t="s">
        <v>23</v>
      </c>
      <c r="D198" s="15">
        <v>1.388536054010671E-2</v>
      </c>
      <c r="E198" s="64">
        <v>110</v>
      </c>
      <c r="F198" s="4">
        <v>1.7926879814962302E-2</v>
      </c>
      <c r="G198" s="3">
        <v>7</v>
      </c>
      <c r="H198" s="4">
        <v>2.214342944913307E-2</v>
      </c>
      <c r="I198" s="3">
        <v>32</v>
      </c>
      <c r="J198" s="4">
        <v>8.49769743119194E-3</v>
      </c>
      <c r="K198" s="3">
        <v>19</v>
      </c>
      <c r="L198" s="4">
        <v>6.9277459221714225E-3</v>
      </c>
      <c r="M198" s="29">
        <v>52</v>
      </c>
      <c r="N198" s="34"/>
      <c r="O198" s="35"/>
      <c r="P198" s="34"/>
      <c r="Q198" s="35"/>
      <c r="R198" s="34"/>
      <c r="S198" s="35"/>
      <c r="T198" s="34"/>
      <c r="U198" s="35"/>
      <c r="V198" s="34"/>
      <c r="W198" s="35"/>
      <c r="X198" s="34"/>
      <c r="Y198" s="35"/>
      <c r="Z198" s="34"/>
      <c r="AA198" s="35"/>
      <c r="AB198" s="34"/>
      <c r="AC198" s="35"/>
      <c r="AD198" s="34"/>
      <c r="AE198" s="35"/>
      <c r="AF198" s="34"/>
      <c r="AG198" s="35"/>
      <c r="AH198" s="34"/>
      <c r="AI198" s="35"/>
      <c r="AJ198" s="34"/>
      <c r="AK198" s="35"/>
      <c r="AL198" s="34"/>
      <c r="AM198" s="35"/>
      <c r="AN198" s="34"/>
      <c r="AO198" s="35"/>
      <c r="AP198" s="34"/>
      <c r="AQ198" s="35"/>
      <c r="AR198" s="34"/>
      <c r="AS198" s="35"/>
      <c r="AT198" s="34"/>
      <c r="AU198" s="35"/>
      <c r="AV198" s="34"/>
      <c r="AW198" s="35"/>
      <c r="AX198" s="34"/>
      <c r="AY198" s="35"/>
      <c r="AZ198" s="34"/>
      <c r="BA198" s="35"/>
      <c r="BB198" s="34"/>
      <c r="BC198" s="35"/>
      <c r="BD198" s="34"/>
      <c r="BE198" s="35"/>
      <c r="BF198" s="34"/>
      <c r="BG198" s="35"/>
      <c r="BH198" s="34"/>
      <c r="BI198" s="35"/>
      <c r="BJ198" s="34"/>
      <c r="BK198" s="35"/>
      <c r="BL198" s="34"/>
      <c r="BM198" s="35"/>
      <c r="BN198" s="34"/>
      <c r="BO198" s="35"/>
      <c r="BP198" s="34"/>
      <c r="BQ198" s="35"/>
      <c r="BR198" s="34"/>
      <c r="BS198" s="35"/>
      <c r="BT198" s="34"/>
      <c r="BU198" s="35"/>
      <c r="BV198" s="34"/>
      <c r="BW198" s="35"/>
      <c r="BX198" s="34"/>
      <c r="BY198" s="35"/>
      <c r="BZ198" s="34"/>
      <c r="CA198" s="35"/>
    </row>
    <row r="199" spans="1:79" ht="24">
      <c r="A199" s="62" t="s">
        <v>188</v>
      </c>
      <c r="B199" s="62" t="s">
        <v>189</v>
      </c>
      <c r="C199" s="14" t="s">
        <v>179</v>
      </c>
      <c r="D199" s="15">
        <v>0.65681305868634288</v>
      </c>
      <c r="E199" s="64">
        <v>12278</v>
      </c>
      <c r="F199" s="4">
        <v>0.68283316644334069</v>
      </c>
      <c r="G199" s="3">
        <v>469</v>
      </c>
      <c r="H199" s="4">
        <v>0.6905633117090908</v>
      </c>
      <c r="I199" s="3">
        <v>4184</v>
      </c>
      <c r="J199" s="4">
        <v>0.6470350789403253</v>
      </c>
      <c r="K199" s="3">
        <v>3915</v>
      </c>
      <c r="L199" s="4">
        <v>0.60349563303076337</v>
      </c>
      <c r="M199" s="29">
        <v>3710</v>
      </c>
      <c r="N199" s="34"/>
      <c r="O199" s="35"/>
      <c r="P199" s="34"/>
      <c r="Q199" s="35"/>
      <c r="R199" s="34"/>
      <c r="S199" s="35"/>
      <c r="T199" s="34"/>
      <c r="U199" s="35"/>
      <c r="V199" s="34"/>
      <c r="W199" s="35"/>
      <c r="X199" s="34"/>
      <c r="Y199" s="35"/>
      <c r="Z199" s="34"/>
      <c r="AA199" s="35"/>
      <c r="AB199" s="34"/>
      <c r="AC199" s="35"/>
      <c r="AD199" s="34"/>
      <c r="AE199" s="35"/>
      <c r="AF199" s="34"/>
      <c r="AG199" s="35"/>
      <c r="AH199" s="34"/>
      <c r="AI199" s="35"/>
      <c r="AJ199" s="34"/>
      <c r="AK199" s="35"/>
      <c r="AL199" s="34"/>
      <c r="AM199" s="35"/>
      <c r="AN199" s="34"/>
      <c r="AO199" s="35"/>
      <c r="AP199" s="34"/>
      <c r="AQ199" s="35"/>
      <c r="AR199" s="34"/>
      <c r="AS199" s="35"/>
      <c r="AT199" s="34"/>
      <c r="AU199" s="35"/>
      <c r="AV199" s="34"/>
      <c r="AW199" s="35"/>
      <c r="AX199" s="34"/>
      <c r="AY199" s="35"/>
      <c r="AZ199" s="34"/>
      <c r="BA199" s="35"/>
      <c r="BB199" s="34"/>
      <c r="BC199" s="35"/>
      <c r="BD199" s="34"/>
      <c r="BE199" s="35"/>
      <c r="BF199" s="34"/>
      <c r="BG199" s="35"/>
      <c r="BH199" s="34"/>
      <c r="BI199" s="35"/>
      <c r="BJ199" s="34"/>
      <c r="BK199" s="35"/>
      <c r="BL199" s="34"/>
      <c r="BM199" s="35"/>
      <c r="BN199" s="34"/>
      <c r="BO199" s="35"/>
      <c r="BP199" s="34"/>
      <c r="BQ199" s="35"/>
      <c r="BR199" s="34"/>
      <c r="BS199" s="35"/>
      <c r="BT199" s="34"/>
      <c r="BU199" s="35"/>
      <c r="BV199" s="34"/>
      <c r="BW199" s="35"/>
      <c r="BX199" s="34"/>
      <c r="BY199" s="35"/>
      <c r="BZ199" s="34"/>
      <c r="CA199" s="35"/>
    </row>
    <row r="200" spans="1:79" ht="24">
      <c r="A200" s="62" t="s">
        <v>188</v>
      </c>
      <c r="B200" s="62" t="s">
        <v>189</v>
      </c>
      <c r="C200" s="14" t="s">
        <v>180</v>
      </c>
      <c r="D200" s="15">
        <v>0.27758204921982854</v>
      </c>
      <c r="E200" s="64">
        <v>4360</v>
      </c>
      <c r="F200" s="4">
        <v>0.27226262787152827</v>
      </c>
      <c r="G200" s="3">
        <v>163</v>
      </c>
      <c r="H200" s="4">
        <v>0.21778893350889966</v>
      </c>
      <c r="I200" s="3">
        <v>1331</v>
      </c>
      <c r="J200" s="4">
        <v>0.30899525607238693</v>
      </c>
      <c r="K200" s="3">
        <v>1346</v>
      </c>
      <c r="L200" s="4">
        <v>0.34393780572569915</v>
      </c>
      <c r="M200" s="29">
        <v>1520</v>
      </c>
      <c r="N200" s="34"/>
      <c r="O200" s="35"/>
      <c r="P200" s="34"/>
      <c r="Q200" s="35"/>
      <c r="R200" s="34"/>
      <c r="S200" s="35"/>
      <c r="T200" s="34"/>
      <c r="U200" s="35"/>
      <c r="V200" s="34"/>
      <c r="W200" s="35"/>
      <c r="X200" s="34"/>
      <c r="Y200" s="35"/>
      <c r="Z200" s="34"/>
      <c r="AA200" s="35"/>
      <c r="AB200" s="34"/>
      <c r="AC200" s="35"/>
      <c r="AD200" s="34"/>
      <c r="AE200" s="35"/>
      <c r="AF200" s="34"/>
      <c r="AG200" s="35"/>
      <c r="AH200" s="34"/>
      <c r="AI200" s="35"/>
      <c r="AJ200" s="34"/>
      <c r="AK200" s="35"/>
      <c r="AL200" s="34"/>
      <c r="AM200" s="35"/>
      <c r="AN200" s="34"/>
      <c r="AO200" s="35"/>
      <c r="AP200" s="34"/>
      <c r="AQ200" s="35"/>
      <c r="AR200" s="34"/>
      <c r="AS200" s="35"/>
      <c r="AT200" s="34"/>
      <c r="AU200" s="35"/>
      <c r="AV200" s="34"/>
      <c r="AW200" s="35"/>
      <c r="AX200" s="34"/>
      <c r="AY200" s="35"/>
      <c r="AZ200" s="34"/>
      <c r="BA200" s="35"/>
      <c r="BB200" s="34"/>
      <c r="BC200" s="35"/>
      <c r="BD200" s="34"/>
      <c r="BE200" s="35"/>
      <c r="BF200" s="34"/>
      <c r="BG200" s="35"/>
      <c r="BH200" s="34"/>
      <c r="BI200" s="35"/>
      <c r="BJ200" s="34"/>
      <c r="BK200" s="35"/>
      <c r="BL200" s="34"/>
      <c r="BM200" s="35"/>
      <c r="BN200" s="34"/>
      <c r="BO200" s="35"/>
      <c r="BP200" s="34"/>
      <c r="BQ200" s="35"/>
      <c r="BR200" s="34"/>
      <c r="BS200" s="35"/>
      <c r="BT200" s="34"/>
      <c r="BU200" s="35"/>
      <c r="BV200" s="34"/>
      <c r="BW200" s="35"/>
      <c r="BX200" s="34"/>
      <c r="BY200" s="35"/>
      <c r="BZ200" s="34"/>
      <c r="CA200" s="35"/>
    </row>
    <row r="201" spans="1:79" ht="24">
      <c r="A201" s="62" t="s">
        <v>188</v>
      </c>
      <c r="B201" s="62" t="s">
        <v>189</v>
      </c>
      <c r="C201" s="14" t="s">
        <v>181</v>
      </c>
      <c r="D201" s="15">
        <v>5.5089859602776528E-2</v>
      </c>
      <c r="E201" s="64">
        <v>561</v>
      </c>
      <c r="F201" s="4">
        <v>3.4847755958006099E-2</v>
      </c>
      <c r="G201" s="3">
        <v>32</v>
      </c>
      <c r="H201" s="4">
        <v>7.0709831228701961E-2</v>
      </c>
      <c r="I201" s="3">
        <v>191</v>
      </c>
      <c r="J201" s="4">
        <v>4.1166844272502306E-2</v>
      </c>
      <c r="K201" s="3">
        <v>162</v>
      </c>
      <c r="L201" s="4">
        <v>4.9549268211734054E-2</v>
      </c>
      <c r="M201" s="29">
        <v>176</v>
      </c>
      <c r="N201" s="34"/>
      <c r="O201" s="35"/>
      <c r="P201" s="34"/>
      <c r="Q201" s="35"/>
      <c r="R201" s="34"/>
      <c r="S201" s="35"/>
      <c r="T201" s="34"/>
      <c r="U201" s="35"/>
      <c r="V201" s="34"/>
      <c r="W201" s="35"/>
      <c r="X201" s="34"/>
      <c r="Y201" s="35"/>
      <c r="Z201" s="34"/>
      <c r="AA201" s="35"/>
      <c r="AB201" s="34"/>
      <c r="AC201" s="35"/>
      <c r="AD201" s="34"/>
      <c r="AE201" s="35"/>
      <c r="AF201" s="34"/>
      <c r="AG201" s="35"/>
      <c r="AH201" s="34"/>
      <c r="AI201" s="35"/>
      <c r="AJ201" s="34"/>
      <c r="AK201" s="35"/>
      <c r="AL201" s="34"/>
      <c r="AM201" s="35"/>
      <c r="AN201" s="34"/>
      <c r="AO201" s="35"/>
      <c r="AP201" s="34"/>
      <c r="AQ201" s="35"/>
      <c r="AR201" s="34"/>
      <c r="AS201" s="35"/>
      <c r="AT201" s="34"/>
      <c r="AU201" s="35"/>
      <c r="AV201" s="34"/>
      <c r="AW201" s="35"/>
      <c r="AX201" s="34"/>
      <c r="AY201" s="35"/>
      <c r="AZ201" s="34"/>
      <c r="BA201" s="35"/>
      <c r="BB201" s="34"/>
      <c r="BC201" s="35"/>
      <c r="BD201" s="34"/>
      <c r="BE201" s="35"/>
      <c r="BF201" s="34"/>
      <c r="BG201" s="35"/>
      <c r="BH201" s="34"/>
      <c r="BI201" s="35"/>
      <c r="BJ201" s="34"/>
      <c r="BK201" s="35"/>
      <c r="BL201" s="34"/>
      <c r="BM201" s="35"/>
      <c r="BN201" s="34"/>
      <c r="BO201" s="35"/>
      <c r="BP201" s="34"/>
      <c r="BQ201" s="35"/>
      <c r="BR201" s="34"/>
      <c r="BS201" s="35"/>
      <c r="BT201" s="34"/>
      <c r="BU201" s="35"/>
      <c r="BV201" s="34"/>
      <c r="BW201" s="35"/>
      <c r="BX201" s="34"/>
      <c r="BY201" s="35"/>
      <c r="BZ201" s="34"/>
      <c r="CA201" s="35"/>
    </row>
    <row r="202" spans="1:79" ht="24">
      <c r="A202" s="62" t="s">
        <v>188</v>
      </c>
      <c r="B202" s="62" t="s">
        <v>189</v>
      </c>
      <c r="C202" s="14" t="s">
        <v>23</v>
      </c>
      <c r="D202" s="15">
        <v>1.0515032491025747E-2</v>
      </c>
      <c r="E202" s="64">
        <v>102</v>
      </c>
      <c r="F202" s="4">
        <v>1.0056449727123641E-2</v>
      </c>
      <c r="G202" s="3">
        <v>12</v>
      </c>
      <c r="H202" s="4">
        <v>2.0937923553319245E-2</v>
      </c>
      <c r="I202" s="3">
        <v>35</v>
      </c>
      <c r="J202" s="4">
        <v>2.8028207147953164E-3</v>
      </c>
      <c r="K202" s="3">
        <v>26</v>
      </c>
      <c r="L202" s="4">
        <v>3.0172930318090679E-3</v>
      </c>
      <c r="M202" s="29">
        <v>29</v>
      </c>
      <c r="N202" s="34"/>
      <c r="O202" s="35"/>
      <c r="P202" s="34"/>
      <c r="Q202" s="35"/>
      <c r="R202" s="34"/>
      <c r="S202" s="35"/>
      <c r="T202" s="34"/>
      <c r="U202" s="35"/>
      <c r="V202" s="34"/>
      <c r="W202" s="35"/>
      <c r="X202" s="34"/>
      <c r="Y202" s="35"/>
      <c r="Z202" s="34"/>
      <c r="AA202" s="35"/>
      <c r="AB202" s="34"/>
      <c r="AC202" s="35"/>
      <c r="AD202" s="34"/>
      <c r="AE202" s="35"/>
      <c r="AF202" s="34"/>
      <c r="AG202" s="35"/>
      <c r="AH202" s="34"/>
      <c r="AI202" s="35"/>
      <c r="AJ202" s="34"/>
      <c r="AK202" s="35"/>
      <c r="AL202" s="34"/>
      <c r="AM202" s="35"/>
      <c r="AN202" s="34"/>
      <c r="AO202" s="35"/>
      <c r="AP202" s="34"/>
      <c r="AQ202" s="35"/>
      <c r="AR202" s="34"/>
      <c r="AS202" s="35"/>
      <c r="AT202" s="34"/>
      <c r="AU202" s="35"/>
      <c r="AV202" s="34"/>
      <c r="AW202" s="35"/>
      <c r="AX202" s="34"/>
      <c r="AY202" s="35"/>
      <c r="AZ202" s="34"/>
      <c r="BA202" s="35"/>
      <c r="BB202" s="34"/>
      <c r="BC202" s="35"/>
      <c r="BD202" s="34"/>
      <c r="BE202" s="35"/>
      <c r="BF202" s="34"/>
      <c r="BG202" s="35"/>
      <c r="BH202" s="34"/>
      <c r="BI202" s="35"/>
      <c r="BJ202" s="34"/>
      <c r="BK202" s="35"/>
      <c r="BL202" s="34"/>
      <c r="BM202" s="35"/>
      <c r="BN202" s="34"/>
      <c r="BO202" s="35"/>
      <c r="BP202" s="34"/>
      <c r="BQ202" s="35"/>
      <c r="BR202" s="34"/>
      <c r="BS202" s="35"/>
      <c r="BT202" s="34"/>
      <c r="BU202" s="35"/>
      <c r="BV202" s="34"/>
      <c r="BW202" s="35"/>
      <c r="BX202" s="34"/>
      <c r="BY202" s="35"/>
      <c r="BZ202" s="34"/>
      <c r="CA202" s="35"/>
    </row>
    <row r="203" spans="1:79" ht="24">
      <c r="A203" s="62" t="s">
        <v>190</v>
      </c>
      <c r="B203" s="62" t="s">
        <v>191</v>
      </c>
      <c r="C203" s="14" t="s">
        <v>179</v>
      </c>
      <c r="D203" s="15">
        <v>0.55706134867263546</v>
      </c>
      <c r="E203" s="64">
        <v>7320</v>
      </c>
      <c r="F203" s="4">
        <v>0.63881672499461017</v>
      </c>
      <c r="G203" s="3">
        <v>294</v>
      </c>
      <c r="H203" s="4">
        <v>0.54789110224653015</v>
      </c>
      <c r="I203" s="3">
        <v>2523</v>
      </c>
      <c r="J203" s="4">
        <v>0.54903923489639039</v>
      </c>
      <c r="K203" s="3">
        <v>2250</v>
      </c>
      <c r="L203" s="4">
        <v>0.58546535186329829</v>
      </c>
      <c r="M203" s="29">
        <v>2253</v>
      </c>
      <c r="N203" s="34"/>
      <c r="O203" s="35"/>
      <c r="P203" s="34"/>
      <c r="Q203" s="35"/>
      <c r="R203" s="34"/>
      <c r="S203" s="35"/>
      <c r="T203" s="34"/>
      <c r="U203" s="35"/>
      <c r="V203" s="34"/>
      <c r="W203" s="35"/>
      <c r="X203" s="34"/>
      <c r="Y203" s="35"/>
      <c r="Z203" s="34"/>
      <c r="AA203" s="35"/>
      <c r="AB203" s="34"/>
      <c r="AC203" s="35"/>
      <c r="AD203" s="34"/>
      <c r="AE203" s="35"/>
      <c r="AF203" s="34"/>
      <c r="AG203" s="35"/>
      <c r="AH203" s="34"/>
      <c r="AI203" s="35"/>
      <c r="AJ203" s="34"/>
      <c r="AK203" s="35"/>
      <c r="AL203" s="34"/>
      <c r="AM203" s="35"/>
      <c r="AN203" s="34"/>
      <c r="AO203" s="35"/>
      <c r="AP203" s="34"/>
      <c r="AQ203" s="35"/>
      <c r="AR203" s="34"/>
      <c r="AS203" s="35"/>
      <c r="AT203" s="34"/>
      <c r="AU203" s="35"/>
      <c r="AV203" s="34"/>
      <c r="AW203" s="35"/>
      <c r="AX203" s="34"/>
      <c r="AY203" s="35"/>
      <c r="AZ203" s="34"/>
      <c r="BA203" s="35"/>
      <c r="BB203" s="34"/>
      <c r="BC203" s="35"/>
      <c r="BD203" s="34"/>
      <c r="BE203" s="35"/>
      <c r="BF203" s="34"/>
      <c r="BG203" s="35"/>
      <c r="BH203" s="34"/>
      <c r="BI203" s="35"/>
      <c r="BJ203" s="34"/>
      <c r="BK203" s="35"/>
      <c r="BL203" s="34"/>
      <c r="BM203" s="35"/>
      <c r="BN203" s="34"/>
      <c r="BO203" s="35"/>
      <c r="BP203" s="34"/>
      <c r="BQ203" s="35"/>
      <c r="BR203" s="34"/>
      <c r="BS203" s="35"/>
      <c r="BT203" s="34"/>
      <c r="BU203" s="35"/>
      <c r="BV203" s="34"/>
      <c r="BW203" s="35"/>
      <c r="BX203" s="34"/>
      <c r="BY203" s="35"/>
      <c r="BZ203" s="34"/>
      <c r="CA203" s="35"/>
    </row>
    <row r="204" spans="1:79" ht="24">
      <c r="A204" s="62" t="s">
        <v>190</v>
      </c>
      <c r="B204" s="62" t="s">
        <v>191</v>
      </c>
      <c r="C204" s="14" t="s">
        <v>180</v>
      </c>
      <c r="D204" s="15">
        <v>0.33203001596598908</v>
      </c>
      <c r="E204" s="64">
        <v>3734</v>
      </c>
      <c r="F204" s="4">
        <v>0.2873484545703423</v>
      </c>
      <c r="G204" s="3">
        <v>161</v>
      </c>
      <c r="H204" s="4">
        <v>0.33869020952907286</v>
      </c>
      <c r="I204" s="3">
        <v>1320</v>
      </c>
      <c r="J204" s="4">
        <v>0.33154837356811401</v>
      </c>
      <c r="K204" s="3">
        <v>1242</v>
      </c>
      <c r="L204" s="4">
        <v>0.3211951612118194</v>
      </c>
      <c r="M204" s="29">
        <v>1011</v>
      </c>
      <c r="N204" s="34"/>
      <c r="O204" s="35"/>
      <c r="P204" s="34"/>
      <c r="Q204" s="35"/>
      <c r="R204" s="34"/>
      <c r="S204" s="35"/>
      <c r="T204" s="34"/>
      <c r="U204" s="35"/>
      <c r="V204" s="34"/>
      <c r="W204" s="35"/>
      <c r="X204" s="34"/>
      <c r="Y204" s="35"/>
      <c r="Z204" s="34"/>
      <c r="AA204" s="35"/>
      <c r="AB204" s="34"/>
      <c r="AC204" s="35"/>
      <c r="AD204" s="34"/>
      <c r="AE204" s="35"/>
      <c r="AF204" s="34"/>
      <c r="AG204" s="35"/>
      <c r="AH204" s="34"/>
      <c r="AI204" s="35"/>
      <c r="AJ204" s="34"/>
      <c r="AK204" s="35"/>
      <c r="AL204" s="34"/>
      <c r="AM204" s="35"/>
      <c r="AN204" s="34"/>
      <c r="AO204" s="35"/>
      <c r="AP204" s="34"/>
      <c r="AQ204" s="35"/>
      <c r="AR204" s="34"/>
      <c r="AS204" s="35"/>
      <c r="AT204" s="34"/>
      <c r="AU204" s="35"/>
      <c r="AV204" s="34"/>
      <c r="AW204" s="35"/>
      <c r="AX204" s="34"/>
      <c r="AY204" s="35"/>
      <c r="AZ204" s="34"/>
      <c r="BA204" s="35"/>
      <c r="BB204" s="34"/>
      <c r="BC204" s="35"/>
      <c r="BD204" s="34"/>
      <c r="BE204" s="35"/>
      <c r="BF204" s="34"/>
      <c r="BG204" s="35"/>
      <c r="BH204" s="34"/>
      <c r="BI204" s="35"/>
      <c r="BJ204" s="34"/>
      <c r="BK204" s="35"/>
      <c r="BL204" s="34"/>
      <c r="BM204" s="35"/>
      <c r="BN204" s="34"/>
      <c r="BO204" s="35"/>
      <c r="BP204" s="34"/>
      <c r="BQ204" s="35"/>
      <c r="BR204" s="34"/>
      <c r="BS204" s="35"/>
      <c r="BT204" s="34"/>
      <c r="BU204" s="35"/>
      <c r="BV204" s="34"/>
      <c r="BW204" s="35"/>
      <c r="BX204" s="34"/>
      <c r="BY204" s="35"/>
      <c r="BZ204" s="34"/>
      <c r="CA204" s="35"/>
    </row>
    <row r="205" spans="1:79" ht="24">
      <c r="A205" s="62" t="s">
        <v>190</v>
      </c>
      <c r="B205" s="62" t="s">
        <v>191</v>
      </c>
      <c r="C205" s="14" t="s">
        <v>181</v>
      </c>
      <c r="D205" s="15">
        <v>0.10118252485392525</v>
      </c>
      <c r="E205" s="64">
        <v>991</v>
      </c>
      <c r="F205" s="4">
        <v>5.0820132379737711E-2</v>
      </c>
      <c r="G205" s="3">
        <v>52</v>
      </c>
      <c r="H205" s="4">
        <v>0.10565612308006472</v>
      </c>
      <c r="I205" s="3">
        <v>354</v>
      </c>
      <c r="J205" s="4">
        <v>0.10609905980002807</v>
      </c>
      <c r="K205" s="3">
        <v>325</v>
      </c>
      <c r="L205" s="4">
        <v>8.6568019919987957E-2</v>
      </c>
      <c r="M205" s="29">
        <v>260</v>
      </c>
      <c r="N205" s="34"/>
      <c r="O205" s="35"/>
      <c r="P205" s="34"/>
      <c r="Q205" s="35"/>
      <c r="R205" s="34"/>
      <c r="S205" s="35"/>
      <c r="T205" s="34"/>
      <c r="U205" s="35"/>
      <c r="V205" s="34"/>
      <c r="W205" s="35"/>
      <c r="X205" s="34"/>
      <c r="Y205" s="35"/>
      <c r="Z205" s="34"/>
      <c r="AA205" s="35"/>
      <c r="AB205" s="34"/>
      <c r="AC205" s="35"/>
      <c r="AD205" s="34"/>
      <c r="AE205" s="35"/>
      <c r="AF205" s="34"/>
      <c r="AG205" s="35"/>
      <c r="AH205" s="34"/>
      <c r="AI205" s="35"/>
      <c r="AJ205" s="34"/>
      <c r="AK205" s="35"/>
      <c r="AL205" s="34"/>
      <c r="AM205" s="35"/>
      <c r="AN205" s="34"/>
      <c r="AO205" s="35"/>
      <c r="AP205" s="34"/>
      <c r="AQ205" s="35"/>
      <c r="AR205" s="34"/>
      <c r="AS205" s="35"/>
      <c r="AT205" s="34"/>
      <c r="AU205" s="35"/>
      <c r="AV205" s="34"/>
      <c r="AW205" s="35"/>
      <c r="AX205" s="34"/>
      <c r="AY205" s="35"/>
      <c r="AZ205" s="34"/>
      <c r="BA205" s="35"/>
      <c r="BB205" s="34"/>
      <c r="BC205" s="35"/>
      <c r="BD205" s="34"/>
      <c r="BE205" s="35"/>
      <c r="BF205" s="34"/>
      <c r="BG205" s="35"/>
      <c r="BH205" s="34"/>
      <c r="BI205" s="35"/>
      <c r="BJ205" s="34"/>
      <c r="BK205" s="35"/>
      <c r="BL205" s="34"/>
      <c r="BM205" s="35"/>
      <c r="BN205" s="34"/>
      <c r="BO205" s="35"/>
      <c r="BP205" s="34"/>
      <c r="BQ205" s="35"/>
      <c r="BR205" s="34"/>
      <c r="BS205" s="35"/>
      <c r="BT205" s="34"/>
      <c r="BU205" s="35"/>
      <c r="BV205" s="34"/>
      <c r="BW205" s="35"/>
      <c r="BX205" s="34"/>
      <c r="BY205" s="35"/>
      <c r="BZ205" s="34"/>
      <c r="CA205" s="35"/>
    </row>
    <row r="206" spans="1:79" ht="24">
      <c r="A206" s="62" t="s">
        <v>190</v>
      </c>
      <c r="B206" s="62" t="s">
        <v>191</v>
      </c>
      <c r="C206" s="14" t="s">
        <v>23</v>
      </c>
      <c r="D206" s="15">
        <v>9.7261105074557212E-3</v>
      </c>
      <c r="E206" s="64">
        <v>166</v>
      </c>
      <c r="F206" s="4">
        <v>2.3014688055308947E-2</v>
      </c>
      <c r="G206" s="3">
        <v>13</v>
      </c>
      <c r="H206" s="4">
        <v>7.7625651443294771E-3</v>
      </c>
      <c r="I206" s="3">
        <v>55</v>
      </c>
      <c r="J206" s="4">
        <v>1.3313331735475999E-2</v>
      </c>
      <c r="K206" s="3">
        <v>43</v>
      </c>
      <c r="L206" s="4">
        <v>6.7714670048926121E-3</v>
      </c>
      <c r="M206" s="29">
        <v>55</v>
      </c>
      <c r="N206" s="34"/>
      <c r="O206" s="35"/>
      <c r="P206" s="34"/>
      <c r="Q206" s="35"/>
      <c r="R206" s="34"/>
      <c r="S206" s="35"/>
      <c r="T206" s="34"/>
      <c r="U206" s="35"/>
      <c r="V206" s="34"/>
      <c r="W206" s="35"/>
      <c r="X206" s="34"/>
      <c r="Y206" s="35"/>
      <c r="Z206" s="34"/>
      <c r="AA206" s="35"/>
      <c r="AB206" s="34"/>
      <c r="AC206" s="35"/>
      <c r="AD206" s="34"/>
      <c r="AE206" s="35"/>
      <c r="AF206" s="34"/>
      <c r="AG206" s="35"/>
      <c r="AH206" s="34"/>
      <c r="AI206" s="35"/>
      <c r="AJ206" s="34"/>
      <c r="AK206" s="35"/>
      <c r="AL206" s="34"/>
      <c r="AM206" s="35"/>
      <c r="AN206" s="34"/>
      <c r="AO206" s="35"/>
      <c r="AP206" s="34"/>
      <c r="AQ206" s="35"/>
      <c r="AR206" s="34"/>
      <c r="AS206" s="35"/>
      <c r="AT206" s="34"/>
      <c r="AU206" s="35"/>
      <c r="AV206" s="34"/>
      <c r="AW206" s="35"/>
      <c r="AX206" s="34"/>
      <c r="AY206" s="35"/>
      <c r="AZ206" s="34"/>
      <c r="BA206" s="35"/>
      <c r="BB206" s="34"/>
      <c r="BC206" s="35"/>
      <c r="BD206" s="34"/>
      <c r="BE206" s="35"/>
      <c r="BF206" s="34"/>
      <c r="BG206" s="35"/>
      <c r="BH206" s="34"/>
      <c r="BI206" s="35"/>
      <c r="BJ206" s="34"/>
      <c r="BK206" s="35"/>
      <c r="BL206" s="34"/>
      <c r="BM206" s="35"/>
      <c r="BN206" s="34"/>
      <c r="BO206" s="35"/>
      <c r="BP206" s="34"/>
      <c r="BQ206" s="35"/>
      <c r="BR206" s="34"/>
      <c r="BS206" s="35"/>
      <c r="BT206" s="34"/>
      <c r="BU206" s="35"/>
      <c r="BV206" s="34"/>
      <c r="BW206" s="35"/>
      <c r="BX206" s="34"/>
      <c r="BY206" s="35"/>
      <c r="BZ206" s="34"/>
      <c r="CA206" s="35"/>
    </row>
    <row r="207" spans="1:79" ht="24">
      <c r="A207" s="62" t="s">
        <v>192</v>
      </c>
      <c r="B207" s="62" t="s">
        <v>193</v>
      </c>
      <c r="C207" s="14" t="s">
        <v>179</v>
      </c>
      <c r="D207" s="15">
        <v>0.58065133748276454</v>
      </c>
      <c r="E207" s="64">
        <v>9157</v>
      </c>
      <c r="F207" s="4">
        <v>0.58919879830968247</v>
      </c>
      <c r="G207" s="3">
        <v>334</v>
      </c>
      <c r="H207" s="4">
        <v>0.57054354935548102</v>
      </c>
      <c r="I207" s="3">
        <v>3101</v>
      </c>
      <c r="J207" s="4">
        <v>0.57041278024034625</v>
      </c>
      <c r="K207" s="3">
        <v>3147</v>
      </c>
      <c r="L207" s="4">
        <v>0.62338707157039197</v>
      </c>
      <c r="M207" s="29">
        <v>2575</v>
      </c>
      <c r="N207" s="34"/>
      <c r="O207" s="35"/>
      <c r="P207" s="34"/>
      <c r="Q207" s="35"/>
      <c r="R207" s="34"/>
      <c r="S207" s="35"/>
      <c r="T207" s="34"/>
      <c r="U207" s="35"/>
      <c r="V207" s="34"/>
      <c r="W207" s="35"/>
      <c r="X207" s="34"/>
      <c r="Y207" s="35"/>
      <c r="Z207" s="34"/>
      <c r="AA207" s="35"/>
      <c r="AB207" s="34"/>
      <c r="AC207" s="35"/>
      <c r="AD207" s="34"/>
      <c r="AE207" s="35"/>
      <c r="AF207" s="34"/>
      <c r="AG207" s="35"/>
      <c r="AH207" s="34"/>
      <c r="AI207" s="35"/>
      <c r="AJ207" s="34"/>
      <c r="AK207" s="35"/>
      <c r="AL207" s="34"/>
      <c r="AM207" s="35"/>
      <c r="AN207" s="34"/>
      <c r="AO207" s="35"/>
      <c r="AP207" s="34"/>
      <c r="AQ207" s="35"/>
      <c r="AR207" s="34"/>
      <c r="AS207" s="35"/>
      <c r="AT207" s="34"/>
      <c r="AU207" s="35"/>
      <c r="AV207" s="34"/>
      <c r="AW207" s="35"/>
      <c r="AX207" s="34"/>
      <c r="AY207" s="35"/>
      <c r="AZ207" s="34"/>
      <c r="BA207" s="35"/>
      <c r="BB207" s="34"/>
      <c r="BC207" s="35"/>
      <c r="BD207" s="34"/>
      <c r="BE207" s="35"/>
      <c r="BF207" s="34"/>
      <c r="BG207" s="35"/>
      <c r="BH207" s="34"/>
      <c r="BI207" s="35"/>
      <c r="BJ207" s="34"/>
      <c r="BK207" s="35"/>
      <c r="BL207" s="34"/>
      <c r="BM207" s="35"/>
      <c r="BN207" s="34"/>
      <c r="BO207" s="35"/>
      <c r="BP207" s="34"/>
      <c r="BQ207" s="35"/>
      <c r="BR207" s="34"/>
      <c r="BS207" s="35"/>
      <c r="BT207" s="34"/>
      <c r="BU207" s="35"/>
      <c r="BV207" s="34"/>
      <c r="BW207" s="35"/>
      <c r="BX207" s="34"/>
      <c r="BY207" s="35"/>
      <c r="BZ207" s="34"/>
      <c r="CA207" s="35"/>
    </row>
    <row r="208" spans="1:79" ht="24">
      <c r="A208" s="62" t="s">
        <v>192</v>
      </c>
      <c r="B208" s="62" t="s">
        <v>193</v>
      </c>
      <c r="C208" s="14" t="s">
        <v>180</v>
      </c>
      <c r="D208" s="15">
        <v>0.32080130269093843</v>
      </c>
      <c r="E208" s="64">
        <v>4624</v>
      </c>
      <c r="F208" s="4">
        <v>0.33231292947041313</v>
      </c>
      <c r="G208" s="3">
        <v>199</v>
      </c>
      <c r="H208" s="4">
        <v>0.31029628394936687</v>
      </c>
      <c r="I208" s="3">
        <v>1515</v>
      </c>
      <c r="J208" s="4">
        <v>0.33889685371167255</v>
      </c>
      <c r="K208" s="3">
        <v>1601</v>
      </c>
      <c r="L208" s="4">
        <v>0.30545150546488387</v>
      </c>
      <c r="M208" s="29">
        <v>1309</v>
      </c>
      <c r="N208" s="34"/>
      <c r="O208" s="35"/>
      <c r="P208" s="34"/>
      <c r="Q208" s="35"/>
      <c r="R208" s="34"/>
      <c r="S208" s="35"/>
      <c r="T208" s="34"/>
      <c r="U208" s="35"/>
      <c r="V208" s="34"/>
      <c r="W208" s="35"/>
      <c r="X208" s="34"/>
      <c r="Y208" s="35"/>
      <c r="Z208" s="34"/>
      <c r="AA208" s="35"/>
      <c r="AB208" s="34"/>
      <c r="AC208" s="35"/>
      <c r="AD208" s="34"/>
      <c r="AE208" s="35"/>
      <c r="AF208" s="34"/>
      <c r="AG208" s="35"/>
      <c r="AH208" s="34"/>
      <c r="AI208" s="35"/>
      <c r="AJ208" s="34"/>
      <c r="AK208" s="35"/>
      <c r="AL208" s="34"/>
      <c r="AM208" s="35"/>
      <c r="AN208" s="34"/>
      <c r="AO208" s="35"/>
      <c r="AP208" s="34"/>
      <c r="AQ208" s="35"/>
      <c r="AR208" s="34"/>
      <c r="AS208" s="35"/>
      <c r="AT208" s="34"/>
      <c r="AU208" s="35"/>
      <c r="AV208" s="34"/>
      <c r="AW208" s="35"/>
      <c r="AX208" s="34"/>
      <c r="AY208" s="35"/>
      <c r="AZ208" s="34"/>
      <c r="BA208" s="35"/>
      <c r="BB208" s="34"/>
      <c r="BC208" s="35"/>
      <c r="BD208" s="34"/>
      <c r="BE208" s="35"/>
      <c r="BF208" s="34"/>
      <c r="BG208" s="35"/>
      <c r="BH208" s="34"/>
      <c r="BI208" s="35"/>
      <c r="BJ208" s="34"/>
      <c r="BK208" s="35"/>
      <c r="BL208" s="34"/>
      <c r="BM208" s="35"/>
      <c r="BN208" s="34"/>
      <c r="BO208" s="35"/>
      <c r="BP208" s="34"/>
      <c r="BQ208" s="35"/>
      <c r="BR208" s="34"/>
      <c r="BS208" s="35"/>
      <c r="BT208" s="34"/>
      <c r="BU208" s="35"/>
      <c r="BV208" s="34"/>
      <c r="BW208" s="35"/>
      <c r="BX208" s="34"/>
      <c r="BY208" s="35"/>
      <c r="BZ208" s="34"/>
      <c r="CA208" s="35"/>
    </row>
    <row r="209" spans="1:79" ht="24">
      <c r="A209" s="62" t="s">
        <v>192</v>
      </c>
      <c r="B209" s="62" t="s">
        <v>193</v>
      </c>
      <c r="C209" s="14" t="s">
        <v>181</v>
      </c>
      <c r="D209" s="15">
        <v>8.6073763432896092E-2</v>
      </c>
      <c r="E209" s="64">
        <v>918</v>
      </c>
      <c r="F209" s="4">
        <v>6.8848424035998862E-2</v>
      </c>
      <c r="G209" s="3">
        <v>70</v>
      </c>
      <c r="H209" s="4">
        <v>0.10474953271089102</v>
      </c>
      <c r="I209" s="3">
        <v>350</v>
      </c>
      <c r="J209" s="4">
        <v>7.9003834434826892E-2</v>
      </c>
      <c r="K209" s="3">
        <v>269</v>
      </c>
      <c r="L209" s="4">
        <v>6.1061293956696711E-2</v>
      </c>
      <c r="M209" s="29">
        <v>229</v>
      </c>
      <c r="N209" s="34"/>
      <c r="O209" s="35"/>
      <c r="P209" s="34"/>
      <c r="Q209" s="35"/>
      <c r="R209" s="34"/>
      <c r="S209" s="35"/>
      <c r="T209" s="34"/>
      <c r="U209" s="35"/>
      <c r="V209" s="34"/>
      <c r="W209" s="35"/>
      <c r="X209" s="34"/>
      <c r="Y209" s="35"/>
      <c r="Z209" s="34"/>
      <c r="AA209" s="35"/>
      <c r="AB209" s="34"/>
      <c r="AC209" s="35"/>
      <c r="AD209" s="34"/>
      <c r="AE209" s="35"/>
      <c r="AF209" s="34"/>
      <c r="AG209" s="35"/>
      <c r="AH209" s="34"/>
      <c r="AI209" s="35"/>
      <c r="AJ209" s="34"/>
      <c r="AK209" s="35"/>
      <c r="AL209" s="34"/>
      <c r="AM209" s="35"/>
      <c r="AN209" s="34"/>
      <c r="AO209" s="35"/>
      <c r="AP209" s="34"/>
      <c r="AQ209" s="35"/>
      <c r="AR209" s="34"/>
      <c r="AS209" s="35"/>
      <c r="AT209" s="34"/>
      <c r="AU209" s="35"/>
      <c r="AV209" s="34"/>
      <c r="AW209" s="35"/>
      <c r="AX209" s="34"/>
      <c r="AY209" s="35"/>
      <c r="AZ209" s="34"/>
      <c r="BA209" s="35"/>
      <c r="BB209" s="34"/>
      <c r="BC209" s="35"/>
      <c r="BD209" s="34"/>
      <c r="BE209" s="35"/>
      <c r="BF209" s="34"/>
      <c r="BG209" s="35"/>
      <c r="BH209" s="34"/>
      <c r="BI209" s="35"/>
      <c r="BJ209" s="34"/>
      <c r="BK209" s="35"/>
      <c r="BL209" s="34"/>
      <c r="BM209" s="35"/>
      <c r="BN209" s="34"/>
      <c r="BO209" s="35"/>
      <c r="BP209" s="34"/>
      <c r="BQ209" s="35"/>
      <c r="BR209" s="34"/>
      <c r="BS209" s="35"/>
      <c r="BT209" s="34"/>
      <c r="BU209" s="35"/>
      <c r="BV209" s="34"/>
      <c r="BW209" s="35"/>
      <c r="BX209" s="34"/>
      <c r="BY209" s="35"/>
      <c r="BZ209" s="34"/>
      <c r="CA209" s="35"/>
    </row>
    <row r="210" spans="1:79" ht="24">
      <c r="A210" s="62" t="s">
        <v>192</v>
      </c>
      <c r="B210" s="62" t="s">
        <v>193</v>
      </c>
      <c r="C210" s="14" t="s">
        <v>23</v>
      </c>
      <c r="D210" s="15">
        <v>1.2473596393390489E-2</v>
      </c>
      <c r="E210" s="64">
        <v>168</v>
      </c>
      <c r="F210" s="4">
        <v>9.6398481839044346E-3</v>
      </c>
      <c r="G210" s="3">
        <v>6</v>
      </c>
      <c r="H210" s="4">
        <v>1.4410633984257739E-2</v>
      </c>
      <c r="I210" s="3">
        <v>63</v>
      </c>
      <c r="J210" s="4">
        <v>1.1686531613166493E-2</v>
      </c>
      <c r="K210" s="3">
        <v>42</v>
      </c>
      <c r="L210" s="4">
        <v>1.010012900802414E-2</v>
      </c>
      <c r="M210" s="29">
        <v>57</v>
      </c>
      <c r="N210" s="34"/>
      <c r="O210" s="35"/>
      <c r="P210" s="34"/>
      <c r="Q210" s="35"/>
      <c r="R210" s="34"/>
      <c r="S210" s="35"/>
      <c r="T210" s="34"/>
      <c r="U210" s="35"/>
      <c r="V210" s="34"/>
      <c r="W210" s="35"/>
      <c r="X210" s="34"/>
      <c r="Y210" s="35"/>
      <c r="Z210" s="34"/>
      <c r="AA210" s="35"/>
      <c r="AB210" s="34"/>
      <c r="AC210" s="35"/>
      <c r="AD210" s="34"/>
      <c r="AE210" s="35"/>
      <c r="AF210" s="34"/>
      <c r="AG210" s="35"/>
      <c r="AH210" s="34"/>
      <c r="AI210" s="35"/>
      <c r="AJ210" s="34"/>
      <c r="AK210" s="35"/>
      <c r="AL210" s="34"/>
      <c r="AM210" s="35"/>
      <c r="AN210" s="34"/>
      <c r="AO210" s="35"/>
      <c r="AP210" s="34"/>
      <c r="AQ210" s="35"/>
      <c r="AR210" s="34"/>
      <c r="AS210" s="35"/>
      <c r="AT210" s="34"/>
      <c r="AU210" s="35"/>
      <c r="AV210" s="34"/>
      <c r="AW210" s="35"/>
      <c r="AX210" s="34"/>
      <c r="AY210" s="35"/>
      <c r="AZ210" s="34"/>
      <c r="BA210" s="35"/>
      <c r="BB210" s="34"/>
      <c r="BC210" s="35"/>
      <c r="BD210" s="34"/>
      <c r="BE210" s="35"/>
      <c r="BF210" s="34"/>
      <c r="BG210" s="35"/>
      <c r="BH210" s="34"/>
      <c r="BI210" s="35"/>
      <c r="BJ210" s="34"/>
      <c r="BK210" s="35"/>
      <c r="BL210" s="34"/>
      <c r="BM210" s="35"/>
      <c r="BN210" s="34"/>
      <c r="BO210" s="35"/>
      <c r="BP210" s="34"/>
      <c r="BQ210" s="35"/>
      <c r="BR210" s="34"/>
      <c r="BS210" s="35"/>
      <c r="BT210" s="34"/>
      <c r="BU210" s="35"/>
      <c r="BV210" s="34"/>
      <c r="BW210" s="35"/>
      <c r="BX210" s="34"/>
      <c r="BY210" s="35"/>
      <c r="BZ210" s="34"/>
      <c r="CA210" s="35"/>
    </row>
    <row r="211" spans="1:79" ht="24">
      <c r="A211" s="62" t="s">
        <v>194</v>
      </c>
      <c r="B211" s="62" t="s">
        <v>195</v>
      </c>
      <c r="C211" s="14" t="s">
        <v>179</v>
      </c>
      <c r="D211" s="15">
        <v>0.67307853635972459</v>
      </c>
      <c r="E211" s="64">
        <v>12730</v>
      </c>
      <c r="F211" s="4">
        <v>0.54282521240554216</v>
      </c>
      <c r="G211" s="3">
        <v>335</v>
      </c>
      <c r="H211" s="4">
        <v>0.66369448550318277</v>
      </c>
      <c r="I211" s="3">
        <v>3920</v>
      </c>
      <c r="J211" s="4">
        <v>0.69737491837177368</v>
      </c>
      <c r="K211" s="3">
        <v>4323</v>
      </c>
      <c r="L211" s="4">
        <v>0.65709399067446939</v>
      </c>
      <c r="M211" s="29">
        <v>4152</v>
      </c>
      <c r="N211" s="34"/>
      <c r="O211" s="35"/>
      <c r="P211" s="34"/>
      <c r="Q211" s="35"/>
      <c r="R211" s="34"/>
      <c r="S211" s="35"/>
      <c r="T211" s="34"/>
      <c r="U211" s="35"/>
      <c r="V211" s="34"/>
      <c r="W211" s="35"/>
      <c r="X211" s="34"/>
      <c r="Y211" s="35"/>
      <c r="Z211" s="34"/>
      <c r="AA211" s="35"/>
      <c r="AB211" s="34"/>
      <c r="AC211" s="35"/>
      <c r="AD211" s="34"/>
      <c r="AE211" s="35"/>
      <c r="AF211" s="34"/>
      <c r="AG211" s="35"/>
      <c r="AH211" s="34"/>
      <c r="AI211" s="35"/>
      <c r="AJ211" s="34"/>
      <c r="AK211" s="35"/>
      <c r="AL211" s="34"/>
      <c r="AM211" s="35"/>
      <c r="AN211" s="34"/>
      <c r="AO211" s="35"/>
      <c r="AP211" s="34"/>
      <c r="AQ211" s="35"/>
      <c r="AR211" s="34"/>
      <c r="AS211" s="35"/>
      <c r="AT211" s="34"/>
      <c r="AU211" s="35"/>
      <c r="AV211" s="34"/>
      <c r="AW211" s="35"/>
      <c r="AX211" s="34"/>
      <c r="AY211" s="35"/>
      <c r="AZ211" s="34"/>
      <c r="BA211" s="35"/>
      <c r="BB211" s="34"/>
      <c r="BC211" s="35"/>
      <c r="BD211" s="34"/>
      <c r="BE211" s="35"/>
      <c r="BF211" s="34"/>
      <c r="BG211" s="35"/>
      <c r="BH211" s="34"/>
      <c r="BI211" s="35"/>
      <c r="BJ211" s="34"/>
      <c r="BK211" s="35"/>
      <c r="BL211" s="34"/>
      <c r="BM211" s="35"/>
      <c r="BN211" s="34"/>
      <c r="BO211" s="35"/>
      <c r="BP211" s="34"/>
      <c r="BQ211" s="35"/>
      <c r="BR211" s="34"/>
      <c r="BS211" s="35"/>
      <c r="BT211" s="34"/>
      <c r="BU211" s="35"/>
      <c r="BV211" s="34"/>
      <c r="BW211" s="35"/>
      <c r="BX211" s="34"/>
      <c r="BY211" s="35"/>
      <c r="BZ211" s="34"/>
      <c r="CA211" s="35"/>
    </row>
    <row r="212" spans="1:79" ht="24">
      <c r="A212" s="62" t="s">
        <v>194</v>
      </c>
      <c r="B212" s="62" t="s">
        <v>195</v>
      </c>
      <c r="C212" s="14" t="s">
        <v>180</v>
      </c>
      <c r="D212" s="15">
        <v>0.27252688307642914</v>
      </c>
      <c r="E212" s="64">
        <v>4159</v>
      </c>
      <c r="F212" s="4">
        <v>0.3420985643137332</v>
      </c>
      <c r="G212" s="3">
        <v>187</v>
      </c>
      <c r="H212" s="4">
        <v>0.26311863546176645</v>
      </c>
      <c r="I212" s="3">
        <v>1330</v>
      </c>
      <c r="J212" s="4">
        <v>0.25855017128132224</v>
      </c>
      <c r="K212" s="3">
        <v>1217</v>
      </c>
      <c r="L212" s="4">
        <v>0.3081685812823004</v>
      </c>
      <c r="M212" s="29">
        <v>1425</v>
      </c>
      <c r="N212" s="34"/>
      <c r="O212" s="35"/>
      <c r="P212" s="34"/>
      <c r="Q212" s="35"/>
      <c r="R212" s="34"/>
      <c r="S212" s="35"/>
      <c r="T212" s="34"/>
      <c r="U212" s="35"/>
      <c r="V212" s="34"/>
      <c r="W212" s="35"/>
      <c r="X212" s="34"/>
      <c r="Y212" s="35"/>
      <c r="Z212" s="34"/>
      <c r="AA212" s="35"/>
      <c r="AB212" s="34"/>
      <c r="AC212" s="35"/>
      <c r="AD212" s="34"/>
      <c r="AE212" s="35"/>
      <c r="AF212" s="34"/>
      <c r="AG212" s="35"/>
      <c r="AH212" s="34"/>
      <c r="AI212" s="35"/>
      <c r="AJ212" s="34"/>
      <c r="AK212" s="35"/>
      <c r="AL212" s="34"/>
      <c r="AM212" s="35"/>
      <c r="AN212" s="34"/>
      <c r="AO212" s="35"/>
      <c r="AP212" s="34"/>
      <c r="AQ212" s="35"/>
      <c r="AR212" s="34"/>
      <c r="AS212" s="35"/>
      <c r="AT212" s="34"/>
      <c r="AU212" s="35"/>
      <c r="AV212" s="34"/>
      <c r="AW212" s="35"/>
      <c r="AX212" s="34"/>
      <c r="AY212" s="35"/>
      <c r="AZ212" s="34"/>
      <c r="BA212" s="35"/>
      <c r="BB212" s="34"/>
      <c r="BC212" s="35"/>
      <c r="BD212" s="34"/>
      <c r="BE212" s="35"/>
      <c r="BF212" s="34"/>
      <c r="BG212" s="35"/>
      <c r="BH212" s="34"/>
      <c r="BI212" s="35"/>
      <c r="BJ212" s="34"/>
      <c r="BK212" s="35"/>
      <c r="BL212" s="34"/>
      <c r="BM212" s="35"/>
      <c r="BN212" s="34"/>
      <c r="BO212" s="35"/>
      <c r="BP212" s="34"/>
      <c r="BQ212" s="35"/>
      <c r="BR212" s="34"/>
      <c r="BS212" s="35"/>
      <c r="BT212" s="34"/>
      <c r="BU212" s="35"/>
      <c r="BV212" s="34"/>
      <c r="BW212" s="35"/>
      <c r="BX212" s="34"/>
      <c r="BY212" s="35"/>
      <c r="BZ212" s="34"/>
      <c r="CA212" s="35"/>
    </row>
    <row r="213" spans="1:79" ht="24">
      <c r="A213" s="62" t="s">
        <v>194</v>
      </c>
      <c r="B213" s="62" t="s">
        <v>195</v>
      </c>
      <c r="C213" s="14" t="s">
        <v>181</v>
      </c>
      <c r="D213" s="15">
        <v>4.7658052527768134E-2</v>
      </c>
      <c r="E213" s="64">
        <v>518</v>
      </c>
      <c r="F213" s="4">
        <v>9.0831079666635367E-2</v>
      </c>
      <c r="G213" s="3">
        <v>53</v>
      </c>
      <c r="H213" s="4">
        <v>6.9102839546693967E-2</v>
      </c>
      <c r="I213" s="3">
        <v>228</v>
      </c>
      <c r="J213" s="4">
        <v>3.2163726030583505E-2</v>
      </c>
      <c r="K213" s="3">
        <v>124</v>
      </c>
      <c r="L213" s="4">
        <v>3.300796562638629E-2</v>
      </c>
      <c r="M213" s="29">
        <v>113</v>
      </c>
      <c r="N213" s="34"/>
      <c r="O213" s="35"/>
      <c r="P213" s="34"/>
      <c r="Q213" s="35"/>
      <c r="R213" s="34"/>
      <c r="S213" s="35"/>
      <c r="T213" s="34"/>
      <c r="U213" s="35"/>
      <c r="V213" s="34"/>
      <c r="W213" s="35"/>
      <c r="X213" s="34"/>
      <c r="Y213" s="35"/>
      <c r="Z213" s="34"/>
      <c r="AA213" s="35"/>
      <c r="AB213" s="34"/>
      <c r="AC213" s="35"/>
      <c r="AD213" s="34"/>
      <c r="AE213" s="35"/>
      <c r="AF213" s="34"/>
      <c r="AG213" s="35"/>
      <c r="AH213" s="34"/>
      <c r="AI213" s="35"/>
      <c r="AJ213" s="34"/>
      <c r="AK213" s="35"/>
      <c r="AL213" s="34"/>
      <c r="AM213" s="35"/>
      <c r="AN213" s="34"/>
      <c r="AO213" s="35"/>
      <c r="AP213" s="34"/>
      <c r="AQ213" s="35"/>
      <c r="AR213" s="34"/>
      <c r="AS213" s="35"/>
      <c r="AT213" s="34"/>
      <c r="AU213" s="35"/>
      <c r="AV213" s="34"/>
      <c r="AW213" s="35"/>
      <c r="AX213" s="34"/>
      <c r="AY213" s="35"/>
      <c r="AZ213" s="34"/>
      <c r="BA213" s="35"/>
      <c r="BB213" s="34"/>
      <c r="BC213" s="35"/>
      <c r="BD213" s="34"/>
      <c r="BE213" s="35"/>
      <c r="BF213" s="34"/>
      <c r="BG213" s="35"/>
      <c r="BH213" s="34"/>
      <c r="BI213" s="35"/>
      <c r="BJ213" s="34"/>
      <c r="BK213" s="35"/>
      <c r="BL213" s="34"/>
      <c r="BM213" s="35"/>
      <c r="BN213" s="34"/>
      <c r="BO213" s="35"/>
      <c r="BP213" s="34"/>
      <c r="BQ213" s="35"/>
      <c r="BR213" s="34"/>
      <c r="BS213" s="35"/>
      <c r="BT213" s="34"/>
      <c r="BU213" s="35"/>
      <c r="BV213" s="34"/>
      <c r="BW213" s="35"/>
      <c r="BX213" s="34"/>
      <c r="BY213" s="35"/>
      <c r="BZ213" s="34"/>
      <c r="CA213" s="35"/>
    </row>
    <row r="214" spans="1:79" ht="24">
      <c r="A214" s="62" t="s">
        <v>194</v>
      </c>
      <c r="B214" s="62" t="s">
        <v>195</v>
      </c>
      <c r="C214" s="14" t="s">
        <v>23</v>
      </c>
      <c r="D214" s="15">
        <v>6.7365280360445669E-3</v>
      </c>
      <c r="E214" s="64">
        <v>77</v>
      </c>
      <c r="F214" s="4">
        <v>2.4245143614088489E-2</v>
      </c>
      <c r="G214" s="3">
        <v>8</v>
      </c>
      <c r="H214" s="4">
        <v>4.0840394883581198E-3</v>
      </c>
      <c r="I214" s="3">
        <v>28</v>
      </c>
      <c r="J214" s="4">
        <v>1.191118431632599E-2</v>
      </c>
      <c r="K214" s="3">
        <v>22</v>
      </c>
      <c r="L214" s="4">
        <v>1.729462416861382E-3</v>
      </c>
      <c r="M214" s="29">
        <v>19</v>
      </c>
      <c r="N214" s="34"/>
      <c r="O214" s="35"/>
      <c r="P214" s="34"/>
      <c r="Q214" s="35"/>
      <c r="R214" s="34"/>
      <c r="S214" s="35"/>
      <c r="T214" s="34"/>
      <c r="U214" s="35"/>
      <c r="V214" s="34"/>
      <c r="W214" s="35"/>
      <c r="X214" s="34"/>
      <c r="Y214" s="35"/>
      <c r="Z214" s="34"/>
      <c r="AA214" s="35"/>
      <c r="AB214" s="34"/>
      <c r="AC214" s="35"/>
      <c r="AD214" s="34"/>
      <c r="AE214" s="35"/>
      <c r="AF214" s="34"/>
      <c r="AG214" s="35"/>
      <c r="AH214" s="34"/>
      <c r="AI214" s="35"/>
      <c r="AJ214" s="34"/>
      <c r="AK214" s="35"/>
      <c r="AL214" s="34"/>
      <c r="AM214" s="35"/>
      <c r="AN214" s="34"/>
      <c r="AO214" s="35"/>
      <c r="AP214" s="34"/>
      <c r="AQ214" s="35"/>
      <c r="AR214" s="34"/>
      <c r="AS214" s="35"/>
      <c r="AT214" s="34"/>
      <c r="AU214" s="35"/>
      <c r="AV214" s="34"/>
      <c r="AW214" s="35"/>
      <c r="AX214" s="34"/>
      <c r="AY214" s="35"/>
      <c r="AZ214" s="34"/>
      <c r="BA214" s="35"/>
      <c r="BB214" s="34"/>
      <c r="BC214" s="35"/>
      <c r="BD214" s="34"/>
      <c r="BE214" s="35"/>
      <c r="BF214" s="34"/>
      <c r="BG214" s="35"/>
      <c r="BH214" s="34"/>
      <c r="BI214" s="35"/>
      <c r="BJ214" s="34"/>
      <c r="BK214" s="35"/>
      <c r="BL214" s="34"/>
      <c r="BM214" s="35"/>
      <c r="BN214" s="34"/>
      <c r="BO214" s="35"/>
      <c r="BP214" s="34"/>
      <c r="BQ214" s="35"/>
      <c r="BR214" s="34"/>
      <c r="BS214" s="35"/>
      <c r="BT214" s="34"/>
      <c r="BU214" s="35"/>
      <c r="BV214" s="34"/>
      <c r="BW214" s="35"/>
      <c r="BX214" s="34"/>
      <c r="BY214" s="35"/>
      <c r="BZ214" s="34"/>
      <c r="CA214" s="35"/>
    </row>
    <row r="215" spans="1:79">
      <c r="A215" s="62" t="s">
        <v>196</v>
      </c>
      <c r="B215" s="62" t="s">
        <v>197</v>
      </c>
      <c r="C215" s="14" t="s">
        <v>54</v>
      </c>
      <c r="D215" s="15">
        <v>0.68986056324860368</v>
      </c>
      <c r="E215" s="64">
        <v>97080</v>
      </c>
      <c r="F215" s="4">
        <v>0.49196675880463603</v>
      </c>
      <c r="G215" s="3">
        <v>4080</v>
      </c>
      <c r="H215" s="4">
        <v>0.53284375611580803</v>
      </c>
      <c r="I215" s="3">
        <v>27135</v>
      </c>
      <c r="J215" s="4">
        <v>0.79115972752967112</v>
      </c>
      <c r="K215" s="3">
        <v>30862</v>
      </c>
      <c r="L215" s="4">
        <v>0.77785036547004283</v>
      </c>
      <c r="M215" s="29">
        <v>35003</v>
      </c>
      <c r="N215" s="34"/>
      <c r="O215" s="35"/>
      <c r="P215" s="34"/>
      <c r="Q215" s="35"/>
      <c r="R215" s="34"/>
      <c r="S215" s="35"/>
      <c r="T215" s="34"/>
      <c r="U215" s="35"/>
      <c r="V215" s="34"/>
      <c r="W215" s="35"/>
      <c r="X215" s="34"/>
      <c r="Y215" s="35"/>
      <c r="Z215" s="34"/>
      <c r="AA215" s="35"/>
      <c r="AB215" s="34"/>
      <c r="AC215" s="35"/>
      <c r="AD215" s="34"/>
      <c r="AE215" s="35"/>
      <c r="AF215" s="34"/>
      <c r="AG215" s="35"/>
      <c r="AH215" s="34"/>
      <c r="AI215" s="35"/>
      <c r="AJ215" s="34"/>
      <c r="AK215" s="35"/>
      <c r="AL215" s="34"/>
      <c r="AM215" s="35"/>
      <c r="AN215" s="34"/>
      <c r="AO215" s="35"/>
      <c r="AP215" s="34"/>
      <c r="AQ215" s="35"/>
      <c r="AR215" s="34"/>
      <c r="AS215" s="35"/>
      <c r="AT215" s="34"/>
      <c r="AU215" s="35"/>
      <c r="AV215" s="34"/>
      <c r="AW215" s="35"/>
      <c r="AX215" s="34"/>
      <c r="AY215" s="35"/>
      <c r="AZ215" s="34"/>
      <c r="BA215" s="35"/>
      <c r="BB215" s="34"/>
      <c r="BC215" s="35"/>
      <c r="BD215" s="34"/>
      <c r="BE215" s="35"/>
      <c r="BF215" s="34"/>
      <c r="BG215" s="35"/>
      <c r="BH215" s="34"/>
      <c r="BI215" s="35"/>
      <c r="BJ215" s="34"/>
      <c r="BK215" s="35"/>
      <c r="BL215" s="34"/>
      <c r="BM215" s="35"/>
      <c r="BN215" s="34"/>
      <c r="BO215" s="35"/>
      <c r="BP215" s="34"/>
      <c r="BQ215" s="35"/>
      <c r="BR215" s="34"/>
      <c r="BS215" s="35"/>
      <c r="BT215" s="34"/>
      <c r="BU215" s="35"/>
      <c r="BV215" s="34"/>
      <c r="BW215" s="35"/>
      <c r="BX215" s="34"/>
      <c r="BY215" s="35"/>
      <c r="BZ215" s="34"/>
      <c r="CA215" s="35"/>
    </row>
    <row r="216" spans="1:79">
      <c r="A216" s="62" t="s">
        <v>196</v>
      </c>
      <c r="B216" s="62" t="s">
        <v>197</v>
      </c>
      <c r="C216" s="14" t="s">
        <v>55</v>
      </c>
      <c r="D216" s="15">
        <v>0.30009145969950562</v>
      </c>
      <c r="E216" s="64">
        <v>21748</v>
      </c>
      <c r="F216" s="4">
        <v>0.50316335315368244</v>
      </c>
      <c r="G216" s="3">
        <v>1937</v>
      </c>
      <c r="H216" s="4">
        <v>0.44151746732154046</v>
      </c>
      <c r="I216" s="3">
        <v>6914</v>
      </c>
      <c r="J216" s="4">
        <v>0.2072792612529103</v>
      </c>
      <c r="K216" s="3">
        <v>4757</v>
      </c>
      <c r="L216" s="4">
        <v>0.22126608370538586</v>
      </c>
      <c r="M216" s="29">
        <v>8140</v>
      </c>
      <c r="N216" s="34"/>
      <c r="O216" s="35"/>
      <c r="P216" s="34"/>
      <c r="Q216" s="35"/>
      <c r="R216" s="34"/>
      <c r="S216" s="35"/>
      <c r="T216" s="34"/>
      <c r="U216" s="35"/>
      <c r="V216" s="34"/>
      <c r="W216" s="35"/>
      <c r="X216" s="34"/>
      <c r="Y216" s="35"/>
      <c r="Z216" s="34"/>
      <c r="AA216" s="35"/>
      <c r="AB216" s="34"/>
      <c r="AC216" s="35"/>
      <c r="AD216" s="34"/>
      <c r="AE216" s="35"/>
      <c r="AF216" s="34"/>
      <c r="AG216" s="35"/>
      <c r="AH216" s="34"/>
      <c r="AI216" s="35"/>
      <c r="AJ216" s="34"/>
      <c r="AK216" s="35"/>
      <c r="AL216" s="34"/>
      <c r="AM216" s="35"/>
      <c r="AN216" s="34"/>
      <c r="AO216" s="35"/>
      <c r="AP216" s="34"/>
      <c r="AQ216" s="35"/>
      <c r="AR216" s="34"/>
      <c r="AS216" s="35"/>
      <c r="AT216" s="34"/>
      <c r="AU216" s="35"/>
      <c r="AV216" s="34"/>
      <c r="AW216" s="35"/>
      <c r="AX216" s="34"/>
      <c r="AY216" s="35"/>
      <c r="AZ216" s="34"/>
      <c r="BA216" s="35"/>
      <c r="BB216" s="34"/>
      <c r="BC216" s="35"/>
      <c r="BD216" s="34"/>
      <c r="BE216" s="35"/>
      <c r="BF216" s="34"/>
      <c r="BG216" s="35"/>
      <c r="BH216" s="34"/>
      <c r="BI216" s="35"/>
      <c r="BJ216" s="34"/>
      <c r="BK216" s="35"/>
      <c r="BL216" s="34"/>
      <c r="BM216" s="35"/>
      <c r="BN216" s="34"/>
      <c r="BO216" s="35"/>
      <c r="BP216" s="34"/>
      <c r="BQ216" s="35"/>
      <c r="BR216" s="34"/>
      <c r="BS216" s="35"/>
      <c r="BT216" s="34"/>
      <c r="BU216" s="35"/>
      <c r="BV216" s="34"/>
      <c r="BW216" s="35"/>
      <c r="BX216" s="34"/>
      <c r="BY216" s="35"/>
      <c r="BZ216" s="34"/>
      <c r="CA216" s="35"/>
    </row>
    <row r="217" spans="1:79">
      <c r="A217" s="62" t="s">
        <v>196</v>
      </c>
      <c r="B217" s="62" t="s">
        <v>197</v>
      </c>
      <c r="C217" s="14" t="s">
        <v>23</v>
      </c>
      <c r="D217" s="15">
        <v>1.0047977051886016E-2</v>
      </c>
      <c r="E217" s="64">
        <v>260</v>
      </c>
      <c r="F217" s="4">
        <v>4.8698880416681578E-3</v>
      </c>
      <c r="G217" s="3">
        <v>26</v>
      </c>
      <c r="H217" s="4">
        <v>2.563877656264019E-2</v>
      </c>
      <c r="I217" s="3">
        <v>130</v>
      </c>
      <c r="J217" s="4">
        <v>1.5610112174312381E-3</v>
      </c>
      <c r="K217" s="3">
        <v>46</v>
      </c>
      <c r="L217" s="4">
        <v>8.8355082456768094E-4</v>
      </c>
      <c r="M217" s="29">
        <v>58</v>
      </c>
      <c r="N217" s="34"/>
      <c r="O217" s="35"/>
      <c r="P217" s="34"/>
      <c r="Q217" s="35"/>
      <c r="R217" s="34"/>
      <c r="S217" s="35"/>
      <c r="T217" s="34"/>
      <c r="U217" s="35"/>
      <c r="V217" s="34"/>
      <c r="W217" s="35"/>
      <c r="X217" s="34"/>
      <c r="Y217" s="35"/>
      <c r="Z217" s="34"/>
      <c r="AA217" s="35"/>
      <c r="AB217" s="34"/>
      <c r="AC217" s="35"/>
      <c r="AD217" s="34"/>
      <c r="AE217" s="35"/>
      <c r="AF217" s="34"/>
      <c r="AG217" s="35"/>
      <c r="AH217" s="34"/>
      <c r="AI217" s="35"/>
      <c r="AJ217" s="34"/>
      <c r="AK217" s="35"/>
      <c r="AL217" s="34"/>
      <c r="AM217" s="35"/>
      <c r="AN217" s="34"/>
      <c r="AO217" s="35"/>
      <c r="AP217" s="34"/>
      <c r="AQ217" s="35"/>
      <c r="AR217" s="34"/>
      <c r="AS217" s="35"/>
      <c r="AT217" s="34"/>
      <c r="AU217" s="35"/>
      <c r="AV217" s="34"/>
      <c r="AW217" s="35"/>
      <c r="AX217" s="34"/>
      <c r="AY217" s="35"/>
      <c r="AZ217" s="34"/>
      <c r="BA217" s="35"/>
      <c r="BB217" s="34"/>
      <c r="BC217" s="35"/>
      <c r="BD217" s="34"/>
      <c r="BE217" s="35"/>
      <c r="BF217" s="34"/>
      <c r="BG217" s="35"/>
      <c r="BH217" s="34"/>
      <c r="BI217" s="35"/>
      <c r="BJ217" s="34"/>
      <c r="BK217" s="35"/>
      <c r="BL217" s="34"/>
      <c r="BM217" s="35"/>
      <c r="BN217" s="34"/>
      <c r="BO217" s="35"/>
      <c r="BP217" s="34"/>
      <c r="BQ217" s="35"/>
      <c r="BR217" s="34"/>
      <c r="BS217" s="35"/>
      <c r="BT217" s="34"/>
      <c r="BU217" s="35"/>
      <c r="BV217" s="34"/>
      <c r="BW217" s="35"/>
      <c r="BX217" s="34"/>
      <c r="BY217" s="35"/>
      <c r="BZ217" s="34"/>
      <c r="CA217" s="35"/>
    </row>
    <row r="218" spans="1:79">
      <c r="A218" s="62" t="s">
        <v>198</v>
      </c>
      <c r="B218" s="62" t="s">
        <v>199</v>
      </c>
      <c r="C218" s="14" t="s">
        <v>200</v>
      </c>
      <c r="D218" s="15">
        <v>0.17430369741675419</v>
      </c>
      <c r="E218" s="64">
        <v>13828</v>
      </c>
      <c r="F218" s="4">
        <v>6.2133581343925097E-2</v>
      </c>
      <c r="G218" s="3">
        <v>509</v>
      </c>
      <c r="H218" s="4">
        <v>0.17952861592177427</v>
      </c>
      <c r="I218" s="3">
        <v>3957</v>
      </c>
      <c r="J218" s="4">
        <v>0.20377387116044485</v>
      </c>
      <c r="K218" s="3">
        <v>5759</v>
      </c>
      <c r="L218" s="4">
        <v>0.1108336895670695</v>
      </c>
      <c r="M218" s="29">
        <v>3603</v>
      </c>
      <c r="N218" s="34"/>
      <c r="O218" s="35"/>
      <c r="P218" s="34"/>
      <c r="Q218" s="35"/>
      <c r="R218" s="34"/>
      <c r="S218" s="35"/>
      <c r="T218" s="34"/>
      <c r="U218" s="35"/>
      <c r="V218" s="34"/>
      <c r="W218" s="35"/>
      <c r="X218" s="34"/>
      <c r="Y218" s="35"/>
      <c r="Z218" s="34"/>
      <c r="AA218" s="35"/>
      <c r="AB218" s="34"/>
      <c r="AC218" s="35"/>
      <c r="AD218" s="34"/>
      <c r="AE218" s="35"/>
      <c r="AF218" s="34"/>
      <c r="AG218" s="35"/>
      <c r="AH218" s="34"/>
      <c r="AI218" s="35"/>
      <c r="AJ218" s="34"/>
      <c r="AK218" s="35"/>
      <c r="AL218" s="34"/>
      <c r="AM218" s="35"/>
      <c r="AN218" s="34"/>
      <c r="AO218" s="35"/>
      <c r="AP218" s="34"/>
      <c r="AQ218" s="35"/>
      <c r="AR218" s="34"/>
      <c r="AS218" s="35"/>
      <c r="AT218" s="34"/>
      <c r="AU218" s="35"/>
      <c r="AV218" s="34"/>
      <c r="AW218" s="35"/>
      <c r="AX218" s="34"/>
      <c r="AY218" s="35"/>
      <c r="AZ218" s="34"/>
      <c r="BA218" s="35"/>
      <c r="BB218" s="34"/>
      <c r="BC218" s="35"/>
      <c r="BD218" s="34"/>
      <c r="BE218" s="35"/>
      <c r="BF218" s="34"/>
      <c r="BG218" s="35"/>
      <c r="BH218" s="34"/>
      <c r="BI218" s="35"/>
      <c r="BJ218" s="34"/>
      <c r="BK218" s="35"/>
      <c r="BL218" s="34"/>
      <c r="BM218" s="35"/>
      <c r="BN218" s="34"/>
      <c r="BO218" s="35"/>
      <c r="BP218" s="34"/>
      <c r="BQ218" s="35"/>
      <c r="BR218" s="34"/>
      <c r="BS218" s="35"/>
      <c r="BT218" s="34"/>
      <c r="BU218" s="35"/>
      <c r="BV218" s="34"/>
      <c r="BW218" s="35"/>
      <c r="BX218" s="34"/>
      <c r="BY218" s="35"/>
      <c r="BZ218" s="34"/>
      <c r="CA218" s="35"/>
    </row>
    <row r="219" spans="1:79">
      <c r="A219" s="62" t="s">
        <v>198</v>
      </c>
      <c r="B219" s="62" t="s">
        <v>199</v>
      </c>
      <c r="C219" s="14" t="s">
        <v>201</v>
      </c>
      <c r="D219" s="15">
        <v>0.12363695610591138</v>
      </c>
      <c r="E219" s="64">
        <v>11381</v>
      </c>
      <c r="F219" s="40">
        <v>6.5421757668114422E-2</v>
      </c>
      <c r="G219" s="39">
        <v>366</v>
      </c>
      <c r="H219" s="40">
        <v>0.13329891729077017</v>
      </c>
      <c r="I219" s="39">
        <v>3458</v>
      </c>
      <c r="J219" s="40">
        <v>0.13681303376398646</v>
      </c>
      <c r="K219" s="39">
        <v>4420</v>
      </c>
      <c r="L219" s="40">
        <v>8.6750934809212865E-2</v>
      </c>
      <c r="M219" s="41">
        <v>3137</v>
      </c>
      <c r="N219" s="34"/>
      <c r="O219" s="35"/>
      <c r="P219" s="34"/>
      <c r="Q219" s="35"/>
      <c r="R219" s="34"/>
      <c r="S219" s="35"/>
      <c r="T219" s="34"/>
      <c r="U219" s="35"/>
      <c r="V219" s="34"/>
      <c r="W219" s="35"/>
      <c r="X219" s="34"/>
      <c r="Y219" s="35"/>
      <c r="Z219" s="34"/>
      <c r="AA219" s="35"/>
      <c r="AB219" s="34"/>
      <c r="AC219" s="35"/>
      <c r="AD219" s="34"/>
      <c r="AE219" s="35"/>
      <c r="AF219" s="34"/>
      <c r="AG219" s="35"/>
      <c r="AH219" s="34"/>
      <c r="AI219" s="35"/>
      <c r="AJ219" s="34"/>
      <c r="AK219" s="35"/>
      <c r="AL219" s="34"/>
      <c r="AM219" s="35"/>
      <c r="AN219" s="34"/>
      <c r="AO219" s="35"/>
      <c r="AP219" s="34"/>
      <c r="AQ219" s="35"/>
      <c r="AR219" s="34"/>
      <c r="AS219" s="35"/>
      <c r="AT219" s="34"/>
      <c r="AU219" s="35"/>
      <c r="AV219" s="34"/>
      <c r="AW219" s="35"/>
      <c r="AX219" s="34"/>
      <c r="AY219" s="35"/>
      <c r="AZ219" s="34"/>
      <c r="BA219" s="35"/>
      <c r="BB219" s="34"/>
      <c r="BC219" s="35"/>
      <c r="BD219" s="34"/>
      <c r="BE219" s="35"/>
      <c r="BF219" s="34"/>
      <c r="BG219" s="35"/>
      <c r="BH219" s="34"/>
      <c r="BI219" s="35"/>
      <c r="BJ219" s="34"/>
      <c r="BK219" s="35"/>
      <c r="BL219" s="34"/>
      <c r="BM219" s="35"/>
      <c r="BN219" s="34"/>
      <c r="BO219" s="35"/>
      <c r="BP219" s="34"/>
      <c r="BQ219" s="35"/>
      <c r="BR219" s="34"/>
      <c r="BS219" s="35"/>
      <c r="BT219" s="34"/>
      <c r="BU219" s="35"/>
      <c r="BV219" s="34"/>
      <c r="BW219" s="35"/>
      <c r="BX219" s="34"/>
      <c r="BY219" s="35"/>
      <c r="BZ219" s="34"/>
      <c r="CA219" s="35"/>
    </row>
    <row r="220" spans="1:79">
      <c r="A220" s="62" t="s">
        <v>198</v>
      </c>
      <c r="B220" s="62" t="s">
        <v>199</v>
      </c>
      <c r="C220" s="14" t="s">
        <v>202</v>
      </c>
      <c r="D220" s="15">
        <v>0.40920941888497031</v>
      </c>
      <c r="E220" s="64">
        <v>45347</v>
      </c>
      <c r="F220" s="4">
        <v>0.29311599845298542</v>
      </c>
      <c r="G220" s="3">
        <v>1364</v>
      </c>
      <c r="H220" s="4">
        <v>0.36542328818080699</v>
      </c>
      <c r="I220" s="3">
        <v>11540</v>
      </c>
      <c r="J220" s="4">
        <v>0.39192676542671123</v>
      </c>
      <c r="K220" s="3">
        <v>14251</v>
      </c>
      <c r="L220" s="4">
        <v>0.51110707415222989</v>
      </c>
      <c r="M220" s="29">
        <v>18192</v>
      </c>
      <c r="N220" s="37"/>
      <c r="O220" s="38"/>
      <c r="P220" s="37"/>
      <c r="Q220" s="38"/>
      <c r="R220" s="37"/>
      <c r="S220" s="38"/>
      <c r="T220" s="37"/>
      <c r="U220" s="38"/>
      <c r="V220" s="37"/>
      <c r="W220" s="38"/>
      <c r="X220" s="37"/>
      <c r="Y220" s="38"/>
      <c r="Z220" s="37"/>
      <c r="AA220" s="38"/>
      <c r="AB220" s="37"/>
      <c r="AC220" s="38"/>
      <c r="AD220" s="37"/>
      <c r="AE220" s="38"/>
      <c r="AF220" s="37"/>
      <c r="AG220" s="38"/>
      <c r="AH220" s="37"/>
      <c r="AI220" s="38"/>
      <c r="AJ220" s="37"/>
      <c r="AK220" s="38"/>
      <c r="AL220" s="37"/>
      <c r="AM220" s="38"/>
      <c r="AN220" s="37"/>
      <c r="AO220" s="38"/>
      <c r="AP220" s="37"/>
      <c r="AQ220" s="38"/>
      <c r="AR220" s="37"/>
      <c r="AS220" s="38"/>
      <c r="AT220" s="37"/>
      <c r="AU220" s="38"/>
      <c r="AV220" s="37"/>
      <c r="AW220" s="38"/>
      <c r="AX220" s="37"/>
      <c r="AY220" s="38"/>
      <c r="AZ220" s="37"/>
      <c r="BA220" s="38"/>
      <c r="BB220" s="37"/>
      <c r="BC220" s="38"/>
      <c r="BD220" s="37"/>
      <c r="BE220" s="38"/>
      <c r="BF220" s="37"/>
      <c r="BG220" s="38"/>
      <c r="BH220" s="37"/>
      <c r="BI220" s="38"/>
      <c r="BJ220" s="37"/>
      <c r="BK220" s="38"/>
      <c r="BL220" s="37"/>
      <c r="BM220" s="38"/>
      <c r="BN220" s="37"/>
      <c r="BO220" s="38"/>
      <c r="BP220" s="37"/>
      <c r="BQ220" s="38"/>
      <c r="BR220" s="37"/>
      <c r="BS220" s="38"/>
      <c r="BT220" s="37"/>
      <c r="BU220" s="38"/>
      <c r="BV220" s="37"/>
      <c r="BW220" s="38"/>
      <c r="BX220" s="37"/>
      <c r="BY220" s="38"/>
      <c r="BZ220" s="37"/>
      <c r="CA220" s="38"/>
    </row>
    <row r="221" spans="1:79">
      <c r="A221" s="62" t="s">
        <v>198</v>
      </c>
      <c r="B221" s="62" t="s">
        <v>199</v>
      </c>
      <c r="C221" s="14" t="s">
        <v>203</v>
      </c>
      <c r="D221" s="15">
        <v>0.12443356655157282</v>
      </c>
      <c r="E221" s="64">
        <v>13141</v>
      </c>
      <c r="F221" s="4">
        <v>0.2225199955746795</v>
      </c>
      <c r="G221" s="3">
        <v>629</v>
      </c>
      <c r="H221" s="4">
        <v>0.14754420723997855</v>
      </c>
      <c r="I221" s="3">
        <v>3579</v>
      </c>
      <c r="J221" s="4">
        <v>9.6891617765233293E-2</v>
      </c>
      <c r="K221" s="3">
        <v>2945</v>
      </c>
      <c r="L221" s="4">
        <v>0.14939225784984278</v>
      </c>
      <c r="M221" s="29">
        <v>5988</v>
      </c>
    </row>
    <row r="222" spans="1:79">
      <c r="A222" s="62" t="s">
        <v>198</v>
      </c>
      <c r="B222" s="62" t="s">
        <v>199</v>
      </c>
      <c r="C222" s="14" t="s">
        <v>204</v>
      </c>
      <c r="D222" s="15">
        <v>6.4160239916955256E-2</v>
      </c>
      <c r="E222" s="64">
        <v>7628</v>
      </c>
      <c r="F222" s="4">
        <v>0.18888078415668441</v>
      </c>
      <c r="G222" s="3">
        <v>738</v>
      </c>
      <c r="H222" s="4">
        <v>8.0223651970667068E-2</v>
      </c>
      <c r="I222" s="3">
        <v>2658</v>
      </c>
      <c r="J222" s="4">
        <v>4.1523132496961296E-2</v>
      </c>
      <c r="K222" s="3">
        <v>1676</v>
      </c>
      <c r="L222" s="4">
        <v>8.4945376787100985E-2</v>
      </c>
      <c r="M222" s="29">
        <v>2556</v>
      </c>
    </row>
    <row r="223" spans="1:79">
      <c r="A223" s="62" t="s">
        <v>198</v>
      </c>
      <c r="B223" s="62" t="s">
        <v>199</v>
      </c>
      <c r="C223" s="14" t="s">
        <v>205</v>
      </c>
      <c r="D223" s="15">
        <v>8.5973212388837136E-2</v>
      </c>
      <c r="E223" s="64">
        <v>5224</v>
      </c>
      <c r="F223" s="4">
        <v>0.16662486381313568</v>
      </c>
      <c r="G223" s="3">
        <v>466</v>
      </c>
      <c r="H223" s="4">
        <v>8.1501448499470192E-2</v>
      </c>
      <c r="I223" s="3">
        <v>1809</v>
      </c>
      <c r="J223" s="4">
        <v>9.9770127327493754E-2</v>
      </c>
      <c r="K223" s="3">
        <v>1539</v>
      </c>
      <c r="L223" s="4">
        <v>5.466845448962479E-2</v>
      </c>
      <c r="M223" s="29">
        <v>1410</v>
      </c>
    </row>
    <row r="224" spans="1:79">
      <c r="A224" s="62" t="s">
        <v>198</v>
      </c>
      <c r="B224" s="62" t="s">
        <v>199</v>
      </c>
      <c r="C224" s="14" t="s">
        <v>23</v>
      </c>
      <c r="D224" s="15">
        <v>1.8282908734980865E-2</v>
      </c>
      <c r="E224" s="64">
        <v>531</v>
      </c>
      <c r="F224" s="40">
        <v>1.3030189904761915E-3</v>
      </c>
      <c r="G224" s="39">
        <v>8</v>
      </c>
      <c r="H224" s="40">
        <v>1.247987089650341E-2</v>
      </c>
      <c r="I224" s="39">
        <v>134</v>
      </c>
      <c r="J224" s="40">
        <v>2.9301452059187775E-2</v>
      </c>
      <c r="K224" s="39">
        <v>272</v>
      </c>
      <c r="L224" s="40">
        <v>2.3022123448772813E-3</v>
      </c>
      <c r="M224" s="41">
        <v>117</v>
      </c>
    </row>
    <row r="225" spans="1:79">
      <c r="A225" s="62" t="s">
        <v>206</v>
      </c>
      <c r="B225" s="62" t="s">
        <v>207</v>
      </c>
      <c r="C225" s="14" t="s">
        <v>208</v>
      </c>
      <c r="D225" s="15">
        <v>9.1057628696167944E-2</v>
      </c>
      <c r="E225" s="64">
        <v>10850</v>
      </c>
      <c r="F225" s="40">
        <v>0.11124270622418395</v>
      </c>
      <c r="G225" s="39">
        <v>635</v>
      </c>
      <c r="H225" s="40">
        <v>0.14490243177902681</v>
      </c>
      <c r="I225" s="39">
        <v>3714</v>
      </c>
      <c r="J225" s="40">
        <v>6.2905372333140239E-2</v>
      </c>
      <c r="K225" s="39">
        <v>3498</v>
      </c>
      <c r="L225" s="40">
        <v>8.5056438185647829E-2</v>
      </c>
      <c r="M225" s="41">
        <v>3003</v>
      </c>
    </row>
    <row r="226" spans="1:79">
      <c r="A226" s="62" t="s">
        <v>206</v>
      </c>
      <c r="B226" s="62" t="s">
        <v>207</v>
      </c>
      <c r="C226" s="14" t="s">
        <v>209</v>
      </c>
      <c r="D226" s="15">
        <v>0.16699924416781731</v>
      </c>
      <c r="E226" s="64">
        <v>21205</v>
      </c>
      <c r="F226" s="40">
        <v>0.20100941971446495</v>
      </c>
      <c r="G226" s="39">
        <v>962</v>
      </c>
      <c r="H226" s="40">
        <v>0.17991993225226877</v>
      </c>
      <c r="I226" s="39">
        <v>6055</v>
      </c>
      <c r="J226" s="40">
        <v>0.15791398269852994</v>
      </c>
      <c r="K226" s="39">
        <v>7241</v>
      </c>
      <c r="L226" s="40">
        <v>0.16850611764438178</v>
      </c>
      <c r="M226" s="41">
        <v>6947</v>
      </c>
    </row>
    <row r="227" spans="1:79">
      <c r="A227" s="62" t="s">
        <v>206</v>
      </c>
      <c r="B227" s="62" t="s">
        <v>207</v>
      </c>
      <c r="C227" s="14" t="s">
        <v>210</v>
      </c>
      <c r="D227" s="15">
        <v>0.59382450078276827</v>
      </c>
      <c r="E227" s="64">
        <v>53966</v>
      </c>
      <c r="F227" s="40">
        <v>0.54281967750307314</v>
      </c>
      <c r="G227" s="39">
        <v>1989</v>
      </c>
      <c r="H227" s="40">
        <v>0.51794004556243523</v>
      </c>
      <c r="I227" s="39">
        <v>14865</v>
      </c>
      <c r="J227" s="40">
        <v>0.63652579265357634</v>
      </c>
      <c r="K227" s="39">
        <v>17124</v>
      </c>
      <c r="L227" s="40">
        <v>0.59728014935238127</v>
      </c>
      <c r="M227" s="41">
        <v>19988</v>
      </c>
    </row>
    <row r="228" spans="1:79">
      <c r="A228" s="62" t="s">
        <v>206</v>
      </c>
      <c r="B228" s="62" t="s">
        <v>207</v>
      </c>
      <c r="C228" s="14" t="s">
        <v>211</v>
      </c>
      <c r="D228" s="15">
        <v>0.13838805774519938</v>
      </c>
      <c r="E228" s="64">
        <v>10366</v>
      </c>
      <c r="F228" s="40">
        <v>0.13341779580605614</v>
      </c>
      <c r="G228" s="39">
        <v>448</v>
      </c>
      <c r="H228" s="40">
        <v>0.1411426567052779</v>
      </c>
      <c r="I228" s="39">
        <v>2297</v>
      </c>
      <c r="J228" s="40">
        <v>0.13430606426036595</v>
      </c>
      <c r="K228" s="39">
        <v>2814</v>
      </c>
      <c r="L228" s="40">
        <v>0.14441819090983293</v>
      </c>
      <c r="M228" s="41">
        <v>4807</v>
      </c>
    </row>
    <row r="229" spans="1:79">
      <c r="A229" s="62" t="s">
        <v>206</v>
      </c>
      <c r="B229" s="62" t="s">
        <v>207</v>
      </c>
      <c r="C229" s="14" t="s">
        <v>23</v>
      </c>
      <c r="D229" s="15">
        <v>9.7305686080302167E-3</v>
      </c>
      <c r="E229" s="64">
        <v>693</v>
      </c>
      <c r="F229" s="4">
        <v>1.1510400752224164E-2</v>
      </c>
      <c r="G229" s="3">
        <v>46</v>
      </c>
      <c r="H229" s="4">
        <v>1.6094933700950449E-2</v>
      </c>
      <c r="I229" s="3">
        <v>204</v>
      </c>
      <c r="J229" s="4">
        <v>8.3487880544114296E-3</v>
      </c>
      <c r="K229" s="3">
        <v>185</v>
      </c>
      <c r="L229" s="4">
        <v>4.7391039077211757E-3</v>
      </c>
      <c r="M229" s="29">
        <v>258</v>
      </c>
    </row>
    <row r="230" spans="1:79" ht="24">
      <c r="A230" s="62" t="s">
        <v>212</v>
      </c>
      <c r="B230" s="62" t="s">
        <v>213</v>
      </c>
      <c r="C230" s="14" t="s">
        <v>154</v>
      </c>
      <c r="D230" s="15">
        <v>6.6648043150428896E-2</v>
      </c>
      <c r="E230" s="64">
        <v>1148</v>
      </c>
      <c r="F230" s="40">
        <v>4.3053031031976829E-2</v>
      </c>
      <c r="G230" s="39">
        <v>62</v>
      </c>
      <c r="H230" s="40">
        <v>5.7148366252547135E-2</v>
      </c>
      <c r="I230" s="39">
        <v>351</v>
      </c>
      <c r="J230" s="40">
        <v>6.3331785777980681E-2</v>
      </c>
      <c r="K230" s="39">
        <v>364</v>
      </c>
      <c r="L230" s="40">
        <v>9.42463846347045E-2</v>
      </c>
      <c r="M230" s="41">
        <v>371</v>
      </c>
    </row>
    <row r="231" spans="1:79" ht="24">
      <c r="A231" s="62" t="s">
        <v>212</v>
      </c>
      <c r="B231" s="62" t="s">
        <v>213</v>
      </c>
      <c r="C231" s="14" t="s">
        <v>214</v>
      </c>
      <c r="D231" s="15">
        <v>0.27998287817111528</v>
      </c>
      <c r="E231" s="64">
        <v>6525</v>
      </c>
      <c r="F231" s="40">
        <v>0.34863942753020061</v>
      </c>
      <c r="G231" s="39">
        <v>325</v>
      </c>
      <c r="H231" s="40">
        <v>0.28519731841667906</v>
      </c>
      <c r="I231" s="39">
        <v>2413</v>
      </c>
      <c r="J231" s="40">
        <v>0.27316329532034683</v>
      </c>
      <c r="K231" s="39">
        <v>2162</v>
      </c>
      <c r="L231" s="40">
        <v>0.27571955463442321</v>
      </c>
      <c r="M231" s="41">
        <v>1625</v>
      </c>
    </row>
    <row r="232" spans="1:79" ht="24">
      <c r="A232" s="62" t="s">
        <v>212</v>
      </c>
      <c r="B232" s="62" t="s">
        <v>213</v>
      </c>
      <c r="C232" s="14" t="s">
        <v>215</v>
      </c>
      <c r="D232" s="15">
        <v>0.27170083429435654</v>
      </c>
      <c r="E232" s="64">
        <v>7743</v>
      </c>
      <c r="F232" s="40">
        <v>0.33104882417205045</v>
      </c>
      <c r="G232" s="39">
        <v>370</v>
      </c>
      <c r="H232" s="40">
        <v>0.30508348166408805</v>
      </c>
      <c r="I232" s="39">
        <v>2995</v>
      </c>
      <c r="J232" s="40">
        <v>0.24216912580414976</v>
      </c>
      <c r="K232" s="39">
        <v>2288</v>
      </c>
      <c r="L232" s="40">
        <v>0.25164902534385997</v>
      </c>
      <c r="M232" s="41">
        <v>2090</v>
      </c>
    </row>
    <row r="233" spans="1:79" ht="24">
      <c r="A233" s="62" t="s">
        <v>212</v>
      </c>
      <c r="B233" s="62" t="s">
        <v>213</v>
      </c>
      <c r="C233" s="14" t="s">
        <v>216</v>
      </c>
      <c r="D233" s="15">
        <v>0.17403466639678597</v>
      </c>
      <c r="E233" s="64">
        <v>4152</v>
      </c>
      <c r="F233" s="40">
        <v>0.12849785989505194</v>
      </c>
      <c r="G233" s="39">
        <v>99</v>
      </c>
      <c r="H233" s="40">
        <v>0.17564164592255829</v>
      </c>
      <c r="I233" s="39">
        <v>1233</v>
      </c>
      <c r="J233" s="40">
        <v>0.17290521065203179</v>
      </c>
      <c r="K233" s="39">
        <v>1314</v>
      </c>
      <c r="L233" s="40">
        <v>0.17672977531254591</v>
      </c>
      <c r="M233" s="41">
        <v>1506</v>
      </c>
    </row>
    <row r="234" spans="1:79" ht="24">
      <c r="A234" s="62" t="s">
        <v>212</v>
      </c>
      <c r="B234" s="62" t="s">
        <v>213</v>
      </c>
      <c r="C234" s="14" t="s">
        <v>158</v>
      </c>
      <c r="D234" s="15">
        <v>0.18589099241677703</v>
      </c>
      <c r="E234" s="64">
        <v>4092</v>
      </c>
      <c r="F234" s="40">
        <v>0.11009315461682552</v>
      </c>
      <c r="G234" s="39">
        <v>46</v>
      </c>
      <c r="H234" s="40">
        <v>0.14612541634563903</v>
      </c>
      <c r="I234" s="39">
        <v>744</v>
      </c>
      <c r="J234" s="40">
        <v>0.22838476279313913</v>
      </c>
      <c r="K234" s="39">
        <v>1319</v>
      </c>
      <c r="L234" s="40">
        <v>0.19691659203520134</v>
      </c>
      <c r="M234" s="41">
        <v>1983</v>
      </c>
    </row>
    <row r="235" spans="1:79" ht="24">
      <c r="A235" s="94" t="s">
        <v>212</v>
      </c>
      <c r="B235" s="63" t="s">
        <v>213</v>
      </c>
      <c r="C235" s="20" t="s">
        <v>23</v>
      </c>
      <c r="D235" s="24">
        <v>2.1742585570511456E-2</v>
      </c>
      <c r="E235" s="66">
        <v>307</v>
      </c>
      <c r="F235" s="43">
        <v>3.8667702753893883E-2</v>
      </c>
      <c r="G235" s="42">
        <v>31</v>
      </c>
      <c r="H235" s="43">
        <v>3.0803771398505663E-2</v>
      </c>
      <c r="I235" s="42">
        <v>149</v>
      </c>
      <c r="J235" s="43">
        <v>2.004581965235935E-2</v>
      </c>
      <c r="K235" s="42">
        <v>82</v>
      </c>
      <c r="L235" s="43">
        <v>4.7386680392775731E-3</v>
      </c>
      <c r="M235" s="44">
        <v>45</v>
      </c>
      <c r="CA235" s="65"/>
    </row>
    <row r="236" spans="1:79">
      <c r="CA236" s="65"/>
    </row>
    <row r="237" spans="1:79">
      <c r="CA237" s="65"/>
    </row>
    <row r="238" spans="1:79">
      <c r="CA238" s="65"/>
    </row>
    <row r="239" spans="1:79">
      <c r="CA239" s="65"/>
    </row>
    <row r="240" spans="1:79">
      <c r="CA240" s="65"/>
    </row>
    <row r="241" spans="79:79">
      <c r="CA241" s="65"/>
    </row>
    <row r="242" spans="79:79">
      <c r="CA242" s="65"/>
    </row>
    <row r="243" spans="79:79">
      <c r="CA243" s="65"/>
    </row>
    <row r="244" spans="79:79">
      <c r="CA244" s="65"/>
    </row>
    <row r="245" spans="79:79">
      <c r="CA245" s="65"/>
    </row>
    <row r="246" spans="79:79">
      <c r="CA246" s="65"/>
    </row>
    <row r="247" spans="79:79">
      <c r="CA247" s="65"/>
    </row>
    <row r="248" spans="79:79">
      <c r="CA248" s="65"/>
    </row>
    <row r="249" spans="79:79">
      <c r="CA249" s="65"/>
    </row>
    <row r="250" spans="79:79">
      <c r="CA250" s="65"/>
    </row>
    <row r="251" spans="79:79">
      <c r="CA251" s="65"/>
    </row>
    <row r="252" spans="79:79">
      <c r="CA252" s="65"/>
    </row>
    <row r="253" spans="79:79">
      <c r="CA253" s="65"/>
    </row>
    <row r="254" spans="79:79">
      <c r="CA254" s="65"/>
    </row>
    <row r="255" spans="79:79">
      <c r="CA255" s="65"/>
    </row>
    <row r="256" spans="79:79">
      <c r="CA256" s="65"/>
    </row>
    <row r="257" spans="79:79">
      <c r="CA257" s="65"/>
    </row>
    <row r="258" spans="79:79">
      <c r="CA258" s="65"/>
    </row>
    <row r="259" spans="79:79">
      <c r="CA259" s="65"/>
    </row>
    <row r="260" spans="79:79">
      <c r="CA260" s="65"/>
    </row>
    <row r="261" spans="79:79">
      <c r="CA261" s="65"/>
    </row>
    <row r="262" spans="79:79">
      <c r="CA262" s="65"/>
    </row>
    <row r="263" spans="79:79">
      <c r="CA263" s="65"/>
    </row>
    <row r="264" spans="79:79">
      <c r="CA264" s="65"/>
    </row>
    <row r="265" spans="79:79">
      <c r="CA265" s="65"/>
    </row>
    <row r="266" spans="79:79">
      <c r="CA266" s="65"/>
    </row>
    <row r="267" spans="79:79">
      <c r="CA267" s="65"/>
    </row>
    <row r="268" spans="79:79">
      <c r="CA268" s="65"/>
    </row>
    <row r="269" spans="79:79">
      <c r="CA269" s="65"/>
    </row>
    <row r="270" spans="79:79">
      <c r="CA270" s="65"/>
    </row>
    <row r="271" spans="79:79">
      <c r="CA271" s="65"/>
    </row>
    <row r="272" spans="79:79">
      <c r="CA272" s="65"/>
    </row>
    <row r="273" spans="79:79">
      <c r="CA273" s="65"/>
    </row>
    <row r="274" spans="79:79">
      <c r="CA274" s="65"/>
    </row>
    <row r="275" spans="79:79">
      <c r="CA275" s="65"/>
    </row>
    <row r="276" spans="79:79">
      <c r="CA276" s="65"/>
    </row>
    <row r="277" spans="79:79">
      <c r="CA277" s="65"/>
    </row>
    <row r="278" spans="79:79">
      <c r="CA278" s="65"/>
    </row>
    <row r="279" spans="79:79">
      <c r="CA279" s="65"/>
    </row>
    <row r="280" spans="79:79">
      <c r="CA280" s="65"/>
    </row>
    <row r="281" spans="79:79">
      <c r="CA281" s="65"/>
    </row>
    <row r="282" spans="79:79">
      <c r="CA282" s="65"/>
    </row>
    <row r="283" spans="79:79">
      <c r="CA283" s="65"/>
    </row>
    <row r="284" spans="79:79">
      <c r="CA284" s="65"/>
    </row>
    <row r="285" spans="79:79">
      <c r="CA285" s="65"/>
    </row>
    <row r="286" spans="79:79">
      <c r="CA286" s="65"/>
    </row>
    <row r="287" spans="79:79">
      <c r="CA287" s="65"/>
    </row>
    <row r="288" spans="79:79">
      <c r="CA288" s="65"/>
    </row>
    <row r="289" spans="79:79">
      <c r="CA289" s="65"/>
    </row>
    <row r="290" spans="79:79">
      <c r="CA290" s="65"/>
    </row>
    <row r="291" spans="79:79">
      <c r="CA291" s="65"/>
    </row>
    <row r="292" spans="79:79">
      <c r="CA292" s="65"/>
    </row>
    <row r="293" spans="79:79">
      <c r="CA293" s="65"/>
    </row>
    <row r="294" spans="79:79">
      <c r="CA294" s="65"/>
    </row>
    <row r="295" spans="79:79">
      <c r="CA295" s="65"/>
    </row>
    <row r="296" spans="79:79">
      <c r="CA296" s="65"/>
    </row>
    <row r="297" spans="79:79">
      <c r="CA297" s="65"/>
    </row>
    <row r="298" spans="79:79">
      <c r="CA298" s="65"/>
    </row>
    <row r="299" spans="79:79">
      <c r="CA299" s="65"/>
    </row>
    <row r="300" spans="79:79">
      <c r="CA300" s="65"/>
    </row>
    <row r="301" spans="79:79">
      <c r="CA301" s="65"/>
    </row>
    <row r="302" spans="79:79">
      <c r="CA302" s="65"/>
    </row>
    <row r="303" spans="79:79">
      <c r="CA303" s="65"/>
    </row>
    <row r="304" spans="79:79">
      <c r="CA304" s="65"/>
    </row>
    <row r="305" spans="79:79">
      <c r="CA305" s="65"/>
    </row>
    <row r="306" spans="79:79">
      <c r="CA306" s="65"/>
    </row>
    <row r="307" spans="79:79">
      <c r="CA307" s="65"/>
    </row>
    <row r="308" spans="79:79">
      <c r="CA308" s="65"/>
    </row>
    <row r="309" spans="79:79">
      <c r="CA309" s="65"/>
    </row>
    <row r="310" spans="79:79">
      <c r="CA310" s="65"/>
    </row>
    <row r="311" spans="79:79">
      <c r="CA311" s="65"/>
    </row>
    <row r="312" spans="79:79">
      <c r="CA312" s="65"/>
    </row>
    <row r="313" spans="79:79">
      <c r="CA313" s="65"/>
    </row>
    <row r="314" spans="79:79">
      <c r="CA314" s="65"/>
    </row>
    <row r="315" spans="79:79">
      <c r="CA315" s="65"/>
    </row>
    <row r="316" spans="79:79">
      <c r="CA316" s="65"/>
    </row>
    <row r="317" spans="79:79">
      <c r="CA317" s="65"/>
    </row>
    <row r="318" spans="79:79">
      <c r="CA318" s="64"/>
    </row>
    <row r="319" spans="79:79">
      <c r="CA319" s="64"/>
    </row>
    <row r="320" spans="79:79">
      <c r="CA320" s="64"/>
    </row>
    <row r="321" spans="79:79">
      <c r="CA321" s="64"/>
    </row>
    <row r="322" spans="79:79">
      <c r="CA322" s="64"/>
    </row>
    <row r="323" spans="79:79">
      <c r="CA323" s="64"/>
    </row>
    <row r="324" spans="79:79">
      <c r="CA324" s="64"/>
    </row>
    <row r="325" spans="79:79">
      <c r="CA325" s="64"/>
    </row>
    <row r="326" spans="79:79">
      <c r="CA326" s="64"/>
    </row>
    <row r="327" spans="79:79">
      <c r="CA327" s="64"/>
    </row>
    <row r="328" spans="79:79">
      <c r="CA328" s="64"/>
    </row>
    <row r="329" spans="79:79">
      <c r="CA329" s="64"/>
    </row>
    <row r="330" spans="79:79">
      <c r="CA330" s="64"/>
    </row>
    <row r="331" spans="79:79">
      <c r="CA331" s="64"/>
    </row>
    <row r="332" spans="79:79">
      <c r="CA332" s="64"/>
    </row>
    <row r="333" spans="79:79">
      <c r="CA333" s="64"/>
    </row>
    <row r="334" spans="79:79">
      <c r="CA334" s="64"/>
    </row>
    <row r="335" spans="79:79">
      <c r="CA335" s="64"/>
    </row>
    <row r="336" spans="79:79">
      <c r="CA336" s="64"/>
    </row>
    <row r="337" spans="79:79">
      <c r="CA337" s="64"/>
    </row>
    <row r="338" spans="79:79">
      <c r="CA338" s="64"/>
    </row>
    <row r="339" spans="79:79">
      <c r="CA339" s="64"/>
    </row>
    <row r="340" spans="79:79">
      <c r="CA340" s="64"/>
    </row>
    <row r="341" spans="79:79">
      <c r="CA341" s="64"/>
    </row>
    <row r="342" spans="79:79">
      <c r="CA342" s="64"/>
    </row>
    <row r="343" spans="79:79">
      <c r="CA343" s="64"/>
    </row>
    <row r="344" spans="79:79">
      <c r="CA344" s="64"/>
    </row>
    <row r="345" spans="79:79">
      <c r="CA345" s="64"/>
    </row>
    <row r="346" spans="79:79">
      <c r="CA346" s="64"/>
    </row>
    <row r="347" spans="79:79">
      <c r="CA347" s="64"/>
    </row>
    <row r="348" spans="79:79">
      <c r="CA348" s="64"/>
    </row>
    <row r="349" spans="79:79">
      <c r="CA349" s="64"/>
    </row>
    <row r="350" spans="79:79">
      <c r="CA350" s="64"/>
    </row>
    <row r="351" spans="79:79">
      <c r="CA351" s="64"/>
    </row>
    <row r="352" spans="79:79">
      <c r="CA352" s="64"/>
    </row>
    <row r="353" spans="79:79">
      <c r="CA353" s="64"/>
    </row>
    <row r="354" spans="79:79">
      <c r="CA354" s="64"/>
    </row>
    <row r="355" spans="79:79">
      <c r="CA355" s="64"/>
    </row>
    <row r="356" spans="79:79">
      <c r="CA356" s="64"/>
    </row>
    <row r="357" spans="79:79">
      <c r="CA357" s="64"/>
    </row>
    <row r="358" spans="79:79">
      <c r="CA358" s="64"/>
    </row>
    <row r="359" spans="79:79">
      <c r="CA359" s="64"/>
    </row>
    <row r="360" spans="79:79">
      <c r="CA360" s="64"/>
    </row>
    <row r="361" spans="79:79">
      <c r="CA361" s="64"/>
    </row>
    <row r="362" spans="79:79">
      <c r="CA362" s="64"/>
    </row>
    <row r="363" spans="79:79">
      <c r="CA363" s="64"/>
    </row>
    <row r="364" spans="79:79">
      <c r="CA364" s="64"/>
    </row>
    <row r="365" spans="79:79">
      <c r="CA365" s="64"/>
    </row>
    <row r="366" spans="79:79">
      <c r="CA366" s="64"/>
    </row>
    <row r="367" spans="79:79">
      <c r="CA367" s="64"/>
    </row>
    <row r="368" spans="79:79">
      <c r="CA368" s="64"/>
    </row>
    <row r="369" spans="79:79">
      <c r="CA369" s="64"/>
    </row>
    <row r="370" spans="79:79">
      <c r="CA370" s="64"/>
    </row>
    <row r="371" spans="79:79">
      <c r="CA371" s="64"/>
    </row>
    <row r="372" spans="79:79">
      <c r="CA372" s="64"/>
    </row>
    <row r="373" spans="79:79">
      <c r="CA373" s="64"/>
    </row>
    <row r="374" spans="79:79">
      <c r="CA374" s="64"/>
    </row>
    <row r="375" spans="79:79">
      <c r="CA375" s="64"/>
    </row>
    <row r="376" spans="79:79">
      <c r="CA376" s="64"/>
    </row>
    <row r="377" spans="79:79">
      <c r="CA377" s="64"/>
    </row>
    <row r="378" spans="79:79">
      <c r="CA378" s="64"/>
    </row>
    <row r="379" spans="79:79">
      <c r="CA379" s="64"/>
    </row>
    <row r="380" spans="79:79">
      <c r="CA380" s="64"/>
    </row>
    <row r="381" spans="79:79">
      <c r="CA381" s="64"/>
    </row>
    <row r="382" spans="79:79">
      <c r="CA382" s="64"/>
    </row>
    <row r="383" spans="79:79">
      <c r="CA383" s="64"/>
    </row>
    <row r="384" spans="79:79">
      <c r="CA384" s="64"/>
    </row>
    <row r="385" spans="79:79">
      <c r="CA385" s="64"/>
    </row>
    <row r="386" spans="79:79">
      <c r="CA386" s="64"/>
    </row>
    <row r="387" spans="79:79">
      <c r="CA387" s="64"/>
    </row>
    <row r="388" spans="79:79">
      <c r="CA388" s="64"/>
    </row>
    <row r="389" spans="79:79">
      <c r="CA389" s="64"/>
    </row>
    <row r="390" spans="79:79">
      <c r="CA390" s="64"/>
    </row>
    <row r="391" spans="79:79">
      <c r="CA391" s="64"/>
    </row>
    <row r="392" spans="79:79">
      <c r="CA392" s="64"/>
    </row>
    <row r="393" spans="79:79">
      <c r="CA393" s="64"/>
    </row>
    <row r="394" spans="79:79">
      <c r="CA394" s="64"/>
    </row>
    <row r="395" spans="79:79">
      <c r="CA395" s="64"/>
    </row>
    <row r="396" spans="79:79">
      <c r="CA396" s="64"/>
    </row>
    <row r="397" spans="79:79">
      <c r="CA397" s="66"/>
    </row>
  </sheetData>
  <autoFilter ref="C3:M3" xr:uid="{79D0C5AB-1C42-41FF-BC2D-A3A5AD7F4C35}"/>
  <mergeCells count="6">
    <mergeCell ref="D1:M1"/>
    <mergeCell ref="D2:E2"/>
    <mergeCell ref="F2:G2"/>
    <mergeCell ref="H2:I2"/>
    <mergeCell ref="J2:K2"/>
    <mergeCell ref="L2:M2"/>
  </mergeCells>
  <conditionalFormatting sqref="G4:G214 G216:G220 CA229 CA236:CA317 BY230:BY235">
    <cfRule type="cellIs" dxfId="699" priority="108" operator="lessThan">
      <formula>100</formula>
    </cfRule>
  </conditionalFormatting>
  <conditionalFormatting sqref="I4:I214 I216:I220">
    <cfRule type="cellIs" dxfId="698" priority="107" operator="lessThan">
      <formula>100</formula>
    </cfRule>
  </conditionalFormatting>
  <conditionalFormatting sqref="K4:K214 K216:K220">
    <cfRule type="cellIs" dxfId="697" priority="106" operator="lessThan">
      <formula>100</formula>
    </cfRule>
  </conditionalFormatting>
  <conditionalFormatting sqref="M4:M214 M216:M220">
    <cfRule type="cellIs" dxfId="696" priority="105" operator="lessThan">
      <formula>100</formula>
    </cfRule>
  </conditionalFormatting>
  <conditionalFormatting sqref="O4:O220">
    <cfRule type="cellIs" dxfId="695" priority="104" operator="lessThan">
      <formula>100</formula>
    </cfRule>
  </conditionalFormatting>
  <conditionalFormatting sqref="Q4:Q220">
    <cfRule type="cellIs" dxfId="694" priority="103" operator="lessThan">
      <formula>100</formula>
    </cfRule>
  </conditionalFormatting>
  <conditionalFormatting sqref="S4:S220">
    <cfRule type="cellIs" dxfId="693" priority="102" operator="lessThan">
      <formula>100</formula>
    </cfRule>
  </conditionalFormatting>
  <conditionalFormatting sqref="U4:U220">
    <cfRule type="cellIs" dxfId="692" priority="101" operator="lessThan">
      <formula>100</formula>
    </cfRule>
  </conditionalFormatting>
  <conditionalFormatting sqref="W4:W220">
    <cfRule type="cellIs" dxfId="691" priority="100" operator="lessThan">
      <formula>100</formula>
    </cfRule>
  </conditionalFormatting>
  <conditionalFormatting sqref="Y4:Y220">
    <cfRule type="cellIs" dxfId="690" priority="99" operator="lessThan">
      <formula>100</formula>
    </cfRule>
  </conditionalFormatting>
  <conditionalFormatting sqref="AA4:AA220">
    <cfRule type="cellIs" dxfId="689" priority="98" operator="lessThan">
      <formula>100</formula>
    </cfRule>
  </conditionalFormatting>
  <conditionalFormatting sqref="AC4:AC220">
    <cfRule type="cellIs" dxfId="688" priority="97" operator="lessThan">
      <formula>100</formula>
    </cfRule>
  </conditionalFormatting>
  <conditionalFormatting sqref="AE4:AE220">
    <cfRule type="cellIs" dxfId="687" priority="96" operator="lessThan">
      <formula>100</formula>
    </cfRule>
  </conditionalFormatting>
  <conditionalFormatting sqref="AG4:AG220">
    <cfRule type="cellIs" dxfId="686" priority="95" operator="lessThan">
      <formula>100</formula>
    </cfRule>
  </conditionalFormatting>
  <conditionalFormatting sqref="AI4:AI220">
    <cfRule type="cellIs" dxfId="685" priority="94" operator="lessThan">
      <formula>100</formula>
    </cfRule>
  </conditionalFormatting>
  <conditionalFormatting sqref="AK4:AK220">
    <cfRule type="cellIs" dxfId="684" priority="93" operator="lessThan">
      <formula>100</formula>
    </cfRule>
  </conditionalFormatting>
  <conditionalFormatting sqref="AM4:AM220">
    <cfRule type="cellIs" dxfId="683" priority="92" operator="lessThan">
      <formula>100</formula>
    </cfRule>
  </conditionalFormatting>
  <conditionalFormatting sqref="AO4:AO220">
    <cfRule type="cellIs" dxfId="682" priority="91" operator="lessThan">
      <formula>100</formula>
    </cfRule>
  </conditionalFormatting>
  <conditionalFormatting sqref="AQ4:AQ220">
    <cfRule type="cellIs" dxfId="681" priority="90" operator="lessThan">
      <formula>100</formula>
    </cfRule>
  </conditionalFormatting>
  <conditionalFormatting sqref="AS4:AS220">
    <cfRule type="cellIs" dxfId="680" priority="89" operator="lessThan">
      <formula>100</formula>
    </cfRule>
  </conditionalFormatting>
  <conditionalFormatting sqref="AU4:AU220">
    <cfRule type="cellIs" dxfId="679" priority="88" operator="lessThan">
      <formula>100</formula>
    </cfRule>
  </conditionalFormatting>
  <conditionalFormatting sqref="AW4:AW220">
    <cfRule type="cellIs" dxfId="678" priority="87" operator="lessThan">
      <formula>100</formula>
    </cfRule>
  </conditionalFormatting>
  <conditionalFormatting sqref="AY4:AY220">
    <cfRule type="cellIs" dxfId="677" priority="86" operator="lessThan">
      <formula>100</formula>
    </cfRule>
  </conditionalFormatting>
  <conditionalFormatting sqref="BA4:BA220">
    <cfRule type="cellIs" dxfId="676" priority="85" operator="lessThan">
      <formula>100</formula>
    </cfRule>
  </conditionalFormatting>
  <conditionalFormatting sqref="BC4:BC220">
    <cfRule type="cellIs" dxfId="675" priority="84" operator="lessThan">
      <formula>100</formula>
    </cfRule>
  </conditionalFormatting>
  <conditionalFormatting sqref="BE4:BE220">
    <cfRule type="cellIs" dxfId="674" priority="83" operator="lessThan">
      <formula>100</formula>
    </cfRule>
  </conditionalFormatting>
  <conditionalFormatting sqref="BG4:BG220">
    <cfRule type="cellIs" dxfId="673" priority="82" operator="lessThan">
      <formula>100</formula>
    </cfRule>
  </conditionalFormatting>
  <conditionalFormatting sqref="BI4:BI220">
    <cfRule type="cellIs" dxfId="672" priority="81" operator="lessThan">
      <formula>100</formula>
    </cfRule>
  </conditionalFormatting>
  <conditionalFormatting sqref="BK4:BK220">
    <cfRule type="cellIs" dxfId="671" priority="80" operator="lessThan">
      <formula>100</formula>
    </cfRule>
  </conditionalFormatting>
  <conditionalFormatting sqref="BM4:BM220">
    <cfRule type="cellIs" dxfId="670" priority="79" operator="lessThan">
      <formula>100</formula>
    </cfRule>
  </conditionalFormatting>
  <conditionalFormatting sqref="BO4:BO220">
    <cfRule type="cellIs" dxfId="669" priority="78" operator="lessThan">
      <formula>100</formula>
    </cfRule>
  </conditionalFormatting>
  <conditionalFormatting sqref="BQ4:BQ220">
    <cfRule type="cellIs" dxfId="668" priority="77" operator="lessThan">
      <formula>100</formula>
    </cfRule>
  </conditionalFormatting>
  <conditionalFormatting sqref="BS4:BS220">
    <cfRule type="cellIs" dxfId="667" priority="76" operator="lessThan">
      <formula>100</formula>
    </cfRule>
  </conditionalFormatting>
  <conditionalFormatting sqref="BU4:BU220">
    <cfRule type="cellIs" dxfId="666" priority="75" operator="lessThan">
      <formula>100</formula>
    </cfRule>
  </conditionalFormatting>
  <conditionalFormatting sqref="BW4:BW220">
    <cfRule type="cellIs" dxfId="665" priority="74" operator="lessThan">
      <formula>100</formula>
    </cfRule>
  </conditionalFormatting>
  <conditionalFormatting sqref="BY4:BY220">
    <cfRule type="cellIs" dxfId="664" priority="73" operator="lessThan">
      <formula>100</formula>
    </cfRule>
  </conditionalFormatting>
  <conditionalFormatting sqref="CA4:CA220">
    <cfRule type="cellIs" dxfId="663" priority="72" operator="lessThan">
      <formula>100</formula>
    </cfRule>
  </conditionalFormatting>
  <conditionalFormatting sqref="G215">
    <cfRule type="cellIs" dxfId="662" priority="70" operator="lessThan">
      <formula>100</formula>
    </cfRule>
  </conditionalFormatting>
  <conditionalFormatting sqref="I215">
    <cfRule type="cellIs" dxfId="661" priority="69" operator="lessThan">
      <formula>100</formula>
    </cfRule>
  </conditionalFormatting>
  <conditionalFormatting sqref="K215">
    <cfRule type="cellIs" dxfId="660" priority="68" operator="lessThan">
      <formula>100</formula>
    </cfRule>
  </conditionalFormatting>
  <conditionalFormatting sqref="M215">
    <cfRule type="cellIs" dxfId="659" priority="67" operator="lessThan">
      <formula>100</formula>
    </cfRule>
  </conditionalFormatting>
  <conditionalFormatting sqref="G221:G224">
    <cfRule type="cellIs" dxfId="658" priority="65" operator="lessThan">
      <formula>100</formula>
    </cfRule>
  </conditionalFormatting>
  <conditionalFormatting sqref="I221:I224">
    <cfRule type="cellIs" dxfId="657" priority="64" operator="lessThan">
      <formula>100</formula>
    </cfRule>
  </conditionalFormatting>
  <conditionalFormatting sqref="K221:K224">
    <cfRule type="cellIs" dxfId="656" priority="63" operator="lessThan">
      <formula>100</formula>
    </cfRule>
  </conditionalFormatting>
  <conditionalFormatting sqref="M221:M224">
    <cfRule type="cellIs" dxfId="655" priority="62" operator="lessThan">
      <formula>100</formula>
    </cfRule>
  </conditionalFormatting>
  <conditionalFormatting sqref="G220">
    <cfRule type="cellIs" dxfId="654" priority="60" operator="lessThan">
      <formula>100</formula>
    </cfRule>
  </conditionalFormatting>
  <conditionalFormatting sqref="I220">
    <cfRule type="cellIs" dxfId="653" priority="59" operator="lessThan">
      <formula>100</formula>
    </cfRule>
  </conditionalFormatting>
  <conditionalFormatting sqref="K220">
    <cfRule type="cellIs" dxfId="652" priority="58" operator="lessThan">
      <formula>100</formula>
    </cfRule>
  </conditionalFormatting>
  <conditionalFormatting sqref="M220">
    <cfRule type="cellIs" dxfId="651" priority="57" operator="lessThan">
      <formula>100</formula>
    </cfRule>
  </conditionalFormatting>
  <conditionalFormatting sqref="G225">
    <cfRule type="cellIs" dxfId="650" priority="55" operator="lessThan">
      <formula>100</formula>
    </cfRule>
  </conditionalFormatting>
  <conditionalFormatting sqref="I225">
    <cfRule type="cellIs" dxfId="649" priority="54" operator="lessThan">
      <formula>100</formula>
    </cfRule>
  </conditionalFormatting>
  <conditionalFormatting sqref="K225">
    <cfRule type="cellIs" dxfId="648" priority="53" operator="lessThan">
      <formula>100</formula>
    </cfRule>
  </conditionalFormatting>
  <conditionalFormatting sqref="M225">
    <cfRule type="cellIs" dxfId="647" priority="52" operator="lessThan">
      <formula>100</formula>
    </cfRule>
  </conditionalFormatting>
  <conditionalFormatting sqref="G226">
    <cfRule type="cellIs" dxfId="646" priority="50" operator="lessThan">
      <formula>100</formula>
    </cfRule>
  </conditionalFormatting>
  <conditionalFormatting sqref="I226">
    <cfRule type="cellIs" dxfId="645" priority="49" operator="lessThan">
      <formula>100</formula>
    </cfRule>
  </conditionalFormatting>
  <conditionalFormatting sqref="K226">
    <cfRule type="cellIs" dxfId="644" priority="48" operator="lessThan">
      <formula>100</formula>
    </cfRule>
  </conditionalFormatting>
  <conditionalFormatting sqref="M226">
    <cfRule type="cellIs" dxfId="643" priority="47" operator="lessThan">
      <formula>100</formula>
    </cfRule>
  </conditionalFormatting>
  <conditionalFormatting sqref="G227">
    <cfRule type="cellIs" dxfId="642" priority="45" operator="lessThan">
      <formula>100</formula>
    </cfRule>
  </conditionalFormatting>
  <conditionalFormatting sqref="I227">
    <cfRule type="cellIs" dxfId="641" priority="44" operator="lessThan">
      <formula>100</formula>
    </cfRule>
  </conditionalFormatting>
  <conditionalFormatting sqref="K227">
    <cfRule type="cellIs" dxfId="640" priority="43" operator="lessThan">
      <formula>100</formula>
    </cfRule>
  </conditionalFormatting>
  <conditionalFormatting sqref="M227">
    <cfRule type="cellIs" dxfId="639" priority="42" operator="lessThan">
      <formula>100</formula>
    </cfRule>
  </conditionalFormatting>
  <conditionalFormatting sqref="G228">
    <cfRule type="cellIs" dxfId="638" priority="40" operator="lessThan">
      <formula>100</formula>
    </cfRule>
  </conditionalFormatting>
  <conditionalFormatting sqref="I228">
    <cfRule type="cellIs" dxfId="637" priority="39" operator="lessThan">
      <formula>100</formula>
    </cfRule>
  </conditionalFormatting>
  <conditionalFormatting sqref="K228">
    <cfRule type="cellIs" dxfId="636" priority="38" operator="lessThan">
      <formula>100</formula>
    </cfRule>
  </conditionalFormatting>
  <conditionalFormatting sqref="M228">
    <cfRule type="cellIs" dxfId="635" priority="37" operator="lessThan">
      <formula>100</formula>
    </cfRule>
  </conditionalFormatting>
  <conditionalFormatting sqref="G229">
    <cfRule type="cellIs" dxfId="634" priority="35" operator="lessThan">
      <formula>100</formula>
    </cfRule>
  </conditionalFormatting>
  <conditionalFormatting sqref="I229">
    <cfRule type="cellIs" dxfId="633" priority="34" operator="lessThan">
      <formula>100</formula>
    </cfRule>
  </conditionalFormatting>
  <conditionalFormatting sqref="K229">
    <cfRule type="cellIs" dxfId="632" priority="33" operator="lessThan">
      <formula>100</formula>
    </cfRule>
  </conditionalFormatting>
  <conditionalFormatting sqref="M229">
    <cfRule type="cellIs" dxfId="631" priority="32" operator="lessThan">
      <formula>100</formula>
    </cfRule>
  </conditionalFormatting>
  <conditionalFormatting sqref="E216:E235">
    <cfRule type="cellIs" dxfId="630" priority="30" operator="lessThan">
      <formula>100</formula>
    </cfRule>
  </conditionalFormatting>
  <conditionalFormatting sqref="E4:E60 E150:E215">
    <cfRule type="cellIs" dxfId="629" priority="31" operator="lessThan">
      <formula>100</formula>
    </cfRule>
  </conditionalFormatting>
  <conditionalFormatting sqref="E61:E149">
    <cfRule type="cellIs" dxfId="628" priority="29" operator="lessThan">
      <formula>100</formula>
    </cfRule>
  </conditionalFormatting>
  <conditionalFormatting sqref="CA384:CA397">
    <cfRule type="cellIs" dxfId="627" priority="27" operator="lessThan">
      <formula>100</formula>
    </cfRule>
  </conditionalFormatting>
  <conditionalFormatting sqref="CA318:CA383">
    <cfRule type="cellIs" dxfId="626" priority="28" operator="lessThan">
      <formula>100</formula>
    </cfRule>
  </conditionalFormatting>
  <conditionalFormatting sqref="CA235">
    <cfRule type="cellIs" dxfId="625" priority="25" operator="lessThan">
      <formula>100</formula>
    </cfRule>
  </conditionalFormatting>
  <conditionalFormatting sqref="G229:G230">
    <cfRule type="cellIs" dxfId="624" priority="24" operator="lessThan">
      <formula>100</formula>
    </cfRule>
  </conditionalFormatting>
  <conditionalFormatting sqref="I229:I230">
    <cfRule type="cellIs" dxfId="623" priority="23" operator="lessThan">
      <formula>100</formula>
    </cfRule>
  </conditionalFormatting>
  <conditionalFormatting sqref="K229:K230">
    <cfRule type="cellIs" dxfId="622" priority="22" operator="lessThan">
      <formula>100</formula>
    </cfRule>
  </conditionalFormatting>
  <conditionalFormatting sqref="M229:M230">
    <cfRule type="cellIs" dxfId="621" priority="21" operator="lessThan">
      <formula>100</formula>
    </cfRule>
  </conditionalFormatting>
  <conditionalFormatting sqref="G231">
    <cfRule type="cellIs" dxfId="620" priority="20" operator="lessThan">
      <formula>100</formula>
    </cfRule>
  </conditionalFormatting>
  <conditionalFormatting sqref="I231">
    <cfRule type="cellIs" dxfId="619" priority="19" operator="lessThan">
      <formula>100</formula>
    </cfRule>
  </conditionalFormatting>
  <conditionalFormatting sqref="K231">
    <cfRule type="cellIs" dxfId="618" priority="18" operator="lessThan">
      <formula>100</formula>
    </cfRule>
  </conditionalFormatting>
  <conditionalFormatting sqref="M231">
    <cfRule type="cellIs" dxfId="617" priority="17" operator="lessThan">
      <formula>100</formula>
    </cfRule>
  </conditionalFormatting>
  <conditionalFormatting sqref="G232">
    <cfRule type="cellIs" dxfId="616" priority="16" operator="lessThan">
      <formula>100</formula>
    </cfRule>
  </conditionalFormatting>
  <conditionalFormatting sqref="I232">
    <cfRule type="cellIs" dxfId="615" priority="15" operator="lessThan">
      <formula>100</formula>
    </cfRule>
  </conditionalFormatting>
  <conditionalFormatting sqref="K232">
    <cfRule type="cellIs" dxfId="614" priority="14" operator="lessThan">
      <formula>100</formula>
    </cfRule>
  </conditionalFormatting>
  <conditionalFormatting sqref="M232">
    <cfRule type="cellIs" dxfId="613" priority="13" operator="lessThan">
      <formula>100</formula>
    </cfRule>
  </conditionalFormatting>
  <conditionalFormatting sqref="G233">
    <cfRule type="cellIs" dxfId="612" priority="12" operator="lessThan">
      <formula>100</formula>
    </cfRule>
  </conditionalFormatting>
  <conditionalFormatting sqref="I233">
    <cfRule type="cellIs" dxfId="611" priority="11" operator="lessThan">
      <formula>100</formula>
    </cfRule>
  </conditionalFormatting>
  <conditionalFormatting sqref="K233">
    <cfRule type="cellIs" dxfId="610" priority="10" operator="lessThan">
      <formula>100</formula>
    </cfRule>
  </conditionalFormatting>
  <conditionalFormatting sqref="M233">
    <cfRule type="cellIs" dxfId="609" priority="9" operator="lessThan">
      <formula>100</formula>
    </cfRule>
  </conditionalFormatting>
  <conditionalFormatting sqref="G234">
    <cfRule type="cellIs" dxfId="608" priority="8" operator="lessThan">
      <formula>100</formula>
    </cfRule>
  </conditionalFormatting>
  <conditionalFormatting sqref="I234">
    <cfRule type="cellIs" dxfId="607" priority="7" operator="lessThan">
      <formula>100</formula>
    </cfRule>
  </conditionalFormatting>
  <conditionalFormatting sqref="K234">
    <cfRule type="cellIs" dxfId="606" priority="6" operator="lessThan">
      <formula>100</formula>
    </cfRule>
  </conditionalFormatting>
  <conditionalFormatting sqref="M234">
    <cfRule type="cellIs" dxfId="605" priority="5" operator="lessThan">
      <formula>100</formula>
    </cfRule>
  </conditionalFormatting>
  <conditionalFormatting sqref="G235">
    <cfRule type="cellIs" dxfId="604" priority="4" operator="lessThan">
      <formula>100</formula>
    </cfRule>
  </conditionalFormatting>
  <conditionalFormatting sqref="I235">
    <cfRule type="cellIs" dxfId="603" priority="3" operator="lessThan">
      <formula>100</formula>
    </cfRule>
  </conditionalFormatting>
  <conditionalFormatting sqref="K235">
    <cfRule type="cellIs" dxfId="602" priority="2" operator="lessThan">
      <formula>100</formula>
    </cfRule>
  </conditionalFormatting>
  <conditionalFormatting sqref="M235">
    <cfRule type="cellIs" dxfId="601" priority="1" operator="less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53773-4214-43ED-8EB1-9C0B493E5FD2}">
  <dimension ref="A1:CA235"/>
  <sheetViews>
    <sheetView tabSelected="1" topLeftCell="A208" workbookViewId="0">
      <selection activeCell="B239" sqref="B239"/>
    </sheetView>
  </sheetViews>
  <sheetFormatPr defaultRowHeight="15"/>
  <cols>
    <col min="1" max="1" width="42.140625" customWidth="1"/>
    <col min="2" max="2" width="75" customWidth="1"/>
    <col min="3" max="3" width="18.5703125" bestFit="1" customWidth="1"/>
    <col min="4" max="4" width="16.85546875" customWidth="1"/>
    <col min="5" max="5" width="9.85546875" customWidth="1"/>
    <col min="39" max="39" width="7.85546875" customWidth="1"/>
  </cols>
  <sheetData>
    <row r="1" spans="1:57">
      <c r="B1" s="56"/>
      <c r="C1" s="21"/>
      <c r="D1" s="115"/>
      <c r="E1" s="116"/>
      <c r="F1" s="111" t="s">
        <v>336</v>
      </c>
      <c r="G1" s="112"/>
      <c r="H1" s="112"/>
      <c r="I1" s="112"/>
      <c r="J1" s="112"/>
      <c r="K1" s="104"/>
      <c r="L1" s="109" t="s">
        <v>337</v>
      </c>
      <c r="M1" s="110"/>
      <c r="N1" s="110"/>
      <c r="O1" s="113"/>
      <c r="P1" s="109" t="s">
        <v>338</v>
      </c>
      <c r="Q1" s="110"/>
      <c r="R1" s="110"/>
      <c r="S1" s="110"/>
      <c r="T1" s="110"/>
      <c r="U1" s="113"/>
      <c r="V1" s="109" t="s">
        <v>339</v>
      </c>
      <c r="W1" s="110"/>
      <c r="X1" s="110"/>
      <c r="Y1" s="110"/>
      <c r="Z1" s="110"/>
      <c r="AA1" s="110"/>
      <c r="AB1" s="110"/>
      <c r="AC1" s="110"/>
      <c r="AD1" s="110"/>
      <c r="AE1" s="113"/>
      <c r="AF1" s="109" t="s">
        <v>340</v>
      </c>
      <c r="AG1" s="110"/>
      <c r="AH1" s="110"/>
      <c r="AI1" s="110"/>
      <c r="AJ1" s="110"/>
      <c r="AK1" s="110"/>
      <c r="AL1" s="110"/>
      <c r="AM1" s="113"/>
      <c r="AN1" s="109" t="s">
        <v>341</v>
      </c>
      <c r="AO1" s="110"/>
      <c r="AP1" s="110"/>
      <c r="AQ1" s="110"/>
      <c r="AR1" s="110"/>
      <c r="AS1" s="110"/>
      <c r="AT1" s="110"/>
      <c r="AU1" s="113"/>
      <c r="AV1" s="109" t="s">
        <v>342</v>
      </c>
      <c r="AW1" s="110"/>
      <c r="AX1" s="110"/>
      <c r="AY1" s="110"/>
      <c r="AZ1" s="110"/>
      <c r="BA1" s="110"/>
      <c r="BB1" s="110"/>
      <c r="BC1" s="110"/>
      <c r="BD1" s="110"/>
      <c r="BE1" s="110"/>
    </row>
    <row r="2" spans="1:57">
      <c r="B2" s="58"/>
      <c r="C2" s="22"/>
      <c r="D2" s="114" t="s">
        <v>1</v>
      </c>
      <c r="E2" s="107"/>
      <c r="F2" s="107" t="s">
        <v>343</v>
      </c>
      <c r="G2" s="107"/>
      <c r="H2" s="107" t="s">
        <v>344</v>
      </c>
      <c r="I2" s="107"/>
      <c r="J2" s="107" t="s">
        <v>345</v>
      </c>
      <c r="K2" s="107"/>
      <c r="L2" s="107" t="s">
        <v>346</v>
      </c>
      <c r="M2" s="107"/>
      <c r="N2" s="107" t="s">
        <v>347</v>
      </c>
      <c r="O2" s="107"/>
      <c r="P2" s="107" t="s">
        <v>348</v>
      </c>
      <c r="Q2" s="107"/>
      <c r="R2" s="107" t="s">
        <v>349</v>
      </c>
      <c r="S2" s="107"/>
      <c r="T2" s="107" t="s">
        <v>350</v>
      </c>
      <c r="U2" s="107"/>
      <c r="V2" s="107" t="s">
        <v>351</v>
      </c>
      <c r="W2" s="107"/>
      <c r="X2" s="107" t="s">
        <v>352</v>
      </c>
      <c r="Y2" s="107"/>
      <c r="Z2" s="107" t="s">
        <v>353</v>
      </c>
      <c r="AA2" s="107"/>
      <c r="AB2" s="107" t="s">
        <v>354</v>
      </c>
      <c r="AC2" s="107"/>
      <c r="AD2" s="107" t="s">
        <v>355</v>
      </c>
      <c r="AE2" s="107"/>
      <c r="AF2" s="107" t="s">
        <v>356</v>
      </c>
      <c r="AG2" s="107"/>
      <c r="AH2" s="107" t="s">
        <v>357</v>
      </c>
      <c r="AI2" s="107"/>
      <c r="AJ2" s="107" t="s">
        <v>358</v>
      </c>
      <c r="AK2" s="107"/>
      <c r="AL2" s="107" t="s">
        <v>359</v>
      </c>
      <c r="AM2" s="107"/>
      <c r="AN2" s="107" t="s">
        <v>360</v>
      </c>
      <c r="AO2" s="107"/>
      <c r="AP2" s="107" t="s">
        <v>361</v>
      </c>
      <c r="AQ2" s="107"/>
      <c r="AR2" s="107" t="s">
        <v>362</v>
      </c>
      <c r="AS2" s="107"/>
      <c r="AT2" s="107" t="s">
        <v>363</v>
      </c>
      <c r="AU2" s="107"/>
      <c r="AV2" s="107" t="s">
        <v>364</v>
      </c>
      <c r="AW2" s="107"/>
      <c r="AX2" s="107" t="s">
        <v>365</v>
      </c>
      <c r="AY2" s="107"/>
      <c r="AZ2" s="107" t="s">
        <v>366</v>
      </c>
      <c r="BA2" s="107"/>
      <c r="BB2" s="107" t="s">
        <v>367</v>
      </c>
      <c r="BC2" s="107"/>
      <c r="BD2" s="107" t="s">
        <v>368</v>
      </c>
      <c r="BE2" s="108"/>
    </row>
    <row r="3" spans="1:57" ht="36.75">
      <c r="A3" s="6" t="s">
        <v>13</v>
      </c>
      <c r="B3" s="73" t="s">
        <v>14</v>
      </c>
      <c r="C3" s="23"/>
      <c r="D3" s="6" t="s">
        <v>15</v>
      </c>
      <c r="E3" s="7" t="s">
        <v>16</v>
      </c>
      <c r="F3" s="7" t="s">
        <v>15</v>
      </c>
      <c r="G3" s="7" t="s">
        <v>16</v>
      </c>
      <c r="H3" s="7" t="s">
        <v>15</v>
      </c>
      <c r="I3" s="7" t="s">
        <v>16</v>
      </c>
      <c r="J3" s="7" t="s">
        <v>15</v>
      </c>
      <c r="K3" s="7" t="s">
        <v>16</v>
      </c>
      <c r="L3" s="7" t="s">
        <v>15</v>
      </c>
      <c r="M3" s="7" t="s">
        <v>16</v>
      </c>
      <c r="N3" s="7" t="s">
        <v>15</v>
      </c>
      <c r="O3" s="7" t="s">
        <v>16</v>
      </c>
      <c r="P3" s="7" t="s">
        <v>15</v>
      </c>
      <c r="Q3" s="7" t="s">
        <v>16</v>
      </c>
      <c r="R3" s="7" t="s">
        <v>15</v>
      </c>
      <c r="S3" s="7" t="s">
        <v>16</v>
      </c>
      <c r="T3" s="7" t="s">
        <v>15</v>
      </c>
      <c r="U3" s="7" t="s">
        <v>16</v>
      </c>
      <c r="V3" s="7" t="s">
        <v>15</v>
      </c>
      <c r="W3" s="7" t="s">
        <v>16</v>
      </c>
      <c r="X3" s="7" t="s">
        <v>15</v>
      </c>
      <c r="Y3" s="7" t="s">
        <v>16</v>
      </c>
      <c r="Z3" s="7" t="s">
        <v>15</v>
      </c>
      <c r="AA3" s="7" t="s">
        <v>16</v>
      </c>
      <c r="AB3" s="7" t="s">
        <v>15</v>
      </c>
      <c r="AC3" s="7" t="s">
        <v>16</v>
      </c>
      <c r="AD3" s="7" t="s">
        <v>15</v>
      </c>
      <c r="AE3" s="7" t="s">
        <v>16</v>
      </c>
      <c r="AF3" s="7" t="s">
        <v>15</v>
      </c>
      <c r="AG3" s="7" t="s">
        <v>16</v>
      </c>
      <c r="AH3" s="7" t="s">
        <v>15</v>
      </c>
      <c r="AI3" s="7" t="s">
        <v>16</v>
      </c>
      <c r="AJ3" s="7" t="s">
        <v>15</v>
      </c>
      <c r="AK3" s="7" t="s">
        <v>16</v>
      </c>
      <c r="AL3" s="7" t="s">
        <v>15</v>
      </c>
      <c r="AM3" s="7" t="s">
        <v>16</v>
      </c>
      <c r="AN3" s="7" t="s">
        <v>15</v>
      </c>
      <c r="AO3" s="7" t="s">
        <v>16</v>
      </c>
      <c r="AP3" s="7" t="s">
        <v>15</v>
      </c>
      <c r="AQ3" s="7" t="s">
        <v>16</v>
      </c>
      <c r="AR3" s="7" t="s">
        <v>15</v>
      </c>
      <c r="AS3" s="7" t="s">
        <v>16</v>
      </c>
      <c r="AT3" s="7" t="s">
        <v>15</v>
      </c>
      <c r="AU3" s="7" t="s">
        <v>16</v>
      </c>
      <c r="AV3" s="7" t="s">
        <v>15</v>
      </c>
      <c r="AW3" s="7" t="s">
        <v>16</v>
      </c>
      <c r="AX3" s="7" t="s">
        <v>15</v>
      </c>
      <c r="AY3" s="7" t="s">
        <v>16</v>
      </c>
      <c r="AZ3" s="7" t="s">
        <v>15</v>
      </c>
      <c r="BA3" s="7" t="s">
        <v>16</v>
      </c>
      <c r="BB3" s="7" t="s">
        <v>15</v>
      </c>
      <c r="BC3" s="7" t="s">
        <v>16</v>
      </c>
      <c r="BD3" s="7" t="s">
        <v>15</v>
      </c>
      <c r="BE3" s="8" t="s">
        <v>16</v>
      </c>
    </row>
    <row r="4" spans="1:57">
      <c r="A4" s="61" t="s">
        <v>17</v>
      </c>
      <c r="B4" s="61" t="s">
        <v>18</v>
      </c>
      <c r="C4" s="9" t="s">
        <v>19</v>
      </c>
      <c r="D4" s="10">
        <v>0.46144337872567903</v>
      </c>
      <c r="E4" s="11">
        <v>64881</v>
      </c>
      <c r="F4" s="12">
        <v>0.50935455803541541</v>
      </c>
      <c r="G4" s="11">
        <v>34242</v>
      </c>
      <c r="H4" s="12">
        <v>0.56308292052037345</v>
      </c>
      <c r="I4" s="11">
        <v>16082</v>
      </c>
      <c r="J4" s="12">
        <v>0.56308489495109348</v>
      </c>
      <c r="K4" s="11">
        <v>8684</v>
      </c>
      <c r="L4" s="12">
        <v>0.48527038916300874</v>
      </c>
      <c r="M4" s="11">
        <v>33601</v>
      </c>
      <c r="N4" s="12">
        <v>0.43607771372781312</v>
      </c>
      <c r="O4" s="11">
        <v>31280</v>
      </c>
      <c r="P4" s="12">
        <v>0.37520759487517025</v>
      </c>
      <c r="Q4" s="11">
        <v>6309</v>
      </c>
      <c r="R4" s="12">
        <v>0.48888834706746259</v>
      </c>
      <c r="S4" s="11">
        <v>34484</v>
      </c>
      <c r="T4" s="12">
        <v>0.59234697842050055</v>
      </c>
      <c r="U4" s="11">
        <v>23781</v>
      </c>
      <c r="V4" s="12">
        <v>0.42694674096446661</v>
      </c>
      <c r="W4" s="11">
        <v>8639</v>
      </c>
      <c r="X4" s="12">
        <v>0.44515195933308171</v>
      </c>
      <c r="Y4" s="11">
        <v>10032</v>
      </c>
      <c r="Z4" s="12">
        <v>0.4537063616825816</v>
      </c>
      <c r="AA4" s="11">
        <v>11825</v>
      </c>
      <c r="AB4" s="12">
        <v>0.47528407545913753</v>
      </c>
      <c r="AC4" s="11">
        <v>14582</v>
      </c>
      <c r="AD4" s="12">
        <v>0.50426858878051584</v>
      </c>
      <c r="AE4" s="11">
        <v>19203</v>
      </c>
      <c r="AF4" s="12">
        <v>0.43339768772437898</v>
      </c>
      <c r="AG4" s="11">
        <v>8833</v>
      </c>
      <c r="AH4" s="12">
        <v>0.49402219810390624</v>
      </c>
      <c r="AI4" s="11">
        <v>22341</v>
      </c>
      <c r="AJ4" s="12">
        <v>0.44910689107794338</v>
      </c>
      <c r="AK4" s="11">
        <v>24532</v>
      </c>
      <c r="AL4" s="12">
        <v>0.46270750312620956</v>
      </c>
      <c r="AM4" s="11">
        <v>8930</v>
      </c>
      <c r="AN4" s="12">
        <v>0.60777406425367619</v>
      </c>
      <c r="AO4" s="11">
        <v>20275</v>
      </c>
      <c r="AP4" s="12">
        <v>0.43624814612258772</v>
      </c>
      <c r="AQ4" s="11">
        <v>25873</v>
      </c>
      <c r="AR4" s="12">
        <v>0.42692877017925496</v>
      </c>
      <c r="AS4" s="11">
        <v>11469</v>
      </c>
      <c r="AT4" s="12">
        <v>0.39953777820624004</v>
      </c>
      <c r="AU4" s="11">
        <v>6445</v>
      </c>
      <c r="AV4" s="12">
        <v>0.50699159661727977</v>
      </c>
      <c r="AW4" s="11">
        <v>13258</v>
      </c>
      <c r="AX4" s="12">
        <v>0.47890902839503335</v>
      </c>
      <c r="AY4" s="11">
        <v>16393</v>
      </c>
      <c r="AZ4" s="12">
        <v>0.45955385517564862</v>
      </c>
      <c r="BA4" s="11">
        <v>16918</v>
      </c>
      <c r="BB4" s="12">
        <v>0.41731150651207544</v>
      </c>
      <c r="BC4" s="11">
        <v>11091</v>
      </c>
      <c r="BD4" s="12">
        <v>0.41286784956331113</v>
      </c>
      <c r="BE4" s="13">
        <v>6903</v>
      </c>
    </row>
    <row r="5" spans="1:57">
      <c r="A5" s="62" t="s">
        <v>17</v>
      </c>
      <c r="B5" s="62" t="s">
        <v>18</v>
      </c>
      <c r="C5" s="14" t="s">
        <v>20</v>
      </c>
      <c r="D5" s="15">
        <v>0.29747233578383897</v>
      </c>
      <c r="E5" s="16">
        <v>33690</v>
      </c>
      <c r="F5" s="17">
        <v>0.26066365856270551</v>
      </c>
      <c r="G5" s="16">
        <v>18650</v>
      </c>
      <c r="H5" s="17">
        <v>0.25176546459005139</v>
      </c>
      <c r="I5" s="16">
        <v>6969</v>
      </c>
      <c r="J5" s="17">
        <v>0.28067223659317397</v>
      </c>
      <c r="K5" s="16">
        <v>3615</v>
      </c>
      <c r="L5" s="17">
        <v>0.29159797220500372</v>
      </c>
      <c r="M5" s="16">
        <v>17077</v>
      </c>
      <c r="N5" s="17">
        <v>0.30372604264346786</v>
      </c>
      <c r="O5" s="16">
        <v>16613</v>
      </c>
      <c r="P5" s="17">
        <v>0.26882483120746331</v>
      </c>
      <c r="Q5" s="16">
        <v>4239</v>
      </c>
      <c r="R5" s="17">
        <v>0.31303030938209475</v>
      </c>
      <c r="S5" s="16">
        <v>19144</v>
      </c>
      <c r="T5" s="17">
        <v>0.31896409211157395</v>
      </c>
      <c r="U5" s="16">
        <v>10126</v>
      </c>
      <c r="V5" s="17">
        <v>0.26627571524921512</v>
      </c>
      <c r="W5" s="16">
        <v>4982</v>
      </c>
      <c r="X5" s="17">
        <v>0.29256068655529299</v>
      </c>
      <c r="Y5" s="16">
        <v>5763</v>
      </c>
      <c r="Z5" s="17">
        <v>0.3009908967995451</v>
      </c>
      <c r="AA5" s="16">
        <v>6714</v>
      </c>
      <c r="AB5" s="17">
        <v>0.31986316458814745</v>
      </c>
      <c r="AC5" s="16">
        <v>7200</v>
      </c>
      <c r="AD5" s="17">
        <v>0.30952123283089611</v>
      </c>
      <c r="AE5" s="16">
        <v>8847</v>
      </c>
      <c r="AF5" s="17">
        <v>0.28635806339732217</v>
      </c>
      <c r="AG5" s="16">
        <v>4832</v>
      </c>
      <c r="AH5" s="17">
        <v>0.27528221517986462</v>
      </c>
      <c r="AI5" s="16">
        <v>11557</v>
      </c>
      <c r="AJ5" s="17">
        <v>0.31465080787261351</v>
      </c>
      <c r="AK5" s="16">
        <v>12908</v>
      </c>
      <c r="AL5" s="17">
        <v>0.32191003353867437</v>
      </c>
      <c r="AM5" s="16">
        <v>4257</v>
      </c>
      <c r="AN5" s="17">
        <v>0.24869169475102551</v>
      </c>
      <c r="AO5" s="16">
        <v>7593</v>
      </c>
      <c r="AP5" s="17">
        <v>0.32323839845138813</v>
      </c>
      <c r="AQ5" s="16">
        <v>15029</v>
      </c>
      <c r="AR5" s="17">
        <v>0.31376642501968294</v>
      </c>
      <c r="AS5" s="16">
        <v>6790</v>
      </c>
      <c r="AT5" s="17">
        <v>0.26902046268166091</v>
      </c>
      <c r="AU5" s="16">
        <v>3744</v>
      </c>
      <c r="AV5" s="17">
        <v>0.31903303451470827</v>
      </c>
      <c r="AW5" s="16">
        <v>6706</v>
      </c>
      <c r="AX5" s="17">
        <v>0.29329475184302822</v>
      </c>
      <c r="AY5" s="16">
        <v>8690</v>
      </c>
      <c r="AZ5" s="17">
        <v>0.28000977640274077</v>
      </c>
      <c r="BA5" s="16">
        <v>8706</v>
      </c>
      <c r="BB5" s="17">
        <v>0.30236197263124565</v>
      </c>
      <c r="BC5" s="16">
        <v>5736</v>
      </c>
      <c r="BD5" s="17">
        <v>0.28158455457893905</v>
      </c>
      <c r="BE5" s="18">
        <v>3644</v>
      </c>
    </row>
    <row r="6" spans="1:57">
      <c r="A6" s="62" t="s">
        <v>17</v>
      </c>
      <c r="B6" s="62" t="s">
        <v>18</v>
      </c>
      <c r="C6" s="14" t="s">
        <v>21</v>
      </c>
      <c r="D6" s="15">
        <v>6.965875511198473E-2</v>
      </c>
      <c r="E6" s="16">
        <v>8649</v>
      </c>
      <c r="F6" s="17">
        <v>7.649507828800256E-2</v>
      </c>
      <c r="G6" s="16">
        <v>5358</v>
      </c>
      <c r="H6" s="17">
        <v>5.6755695461192086E-2</v>
      </c>
      <c r="I6" s="16">
        <v>1503</v>
      </c>
      <c r="J6" s="17">
        <v>7.3192256632866395E-2</v>
      </c>
      <c r="K6" s="16">
        <v>714</v>
      </c>
      <c r="L6" s="17">
        <v>7.0222462903883009E-2</v>
      </c>
      <c r="M6" s="16">
        <v>4319</v>
      </c>
      <c r="N6" s="17">
        <v>6.9058645289410622E-2</v>
      </c>
      <c r="O6" s="16">
        <v>4330</v>
      </c>
      <c r="P6" s="17">
        <v>7.3928947341829448E-2</v>
      </c>
      <c r="Q6" s="16">
        <v>1543</v>
      </c>
      <c r="R6" s="17">
        <v>7.4238882579978904E-2</v>
      </c>
      <c r="S6" s="16">
        <v>5225</v>
      </c>
      <c r="T6" s="17">
        <v>4.0165934457286855E-2</v>
      </c>
      <c r="U6" s="16">
        <v>1803</v>
      </c>
      <c r="V6" s="17">
        <v>7.2425454617523144E-2</v>
      </c>
      <c r="W6" s="16">
        <v>1516</v>
      </c>
      <c r="X6" s="17">
        <v>8.6519124494656457E-2</v>
      </c>
      <c r="Y6" s="16">
        <v>1649</v>
      </c>
      <c r="Z6" s="17">
        <v>7.7997189619209872E-2</v>
      </c>
      <c r="AA6" s="16">
        <v>1760</v>
      </c>
      <c r="AB6" s="17">
        <v>5.5833917231468702E-2</v>
      </c>
      <c r="AC6" s="16">
        <v>1746</v>
      </c>
      <c r="AD6" s="17">
        <v>5.5015732844507538E-2</v>
      </c>
      <c r="AE6" s="16">
        <v>1900</v>
      </c>
      <c r="AF6" s="17">
        <v>7.2204445603344602E-2</v>
      </c>
      <c r="AG6" s="16">
        <v>1278</v>
      </c>
      <c r="AH6" s="17">
        <v>6.7756285852617365E-2</v>
      </c>
      <c r="AI6" s="16">
        <v>3063</v>
      </c>
      <c r="AJ6" s="17">
        <v>7.1752196885876349E-2</v>
      </c>
      <c r="AK6" s="16">
        <v>3289</v>
      </c>
      <c r="AL6" s="17">
        <v>6.4175292294798819E-2</v>
      </c>
      <c r="AM6" s="16">
        <v>978</v>
      </c>
      <c r="AN6" s="17">
        <v>4.8026509712338836E-2</v>
      </c>
      <c r="AO6" s="16">
        <v>1421</v>
      </c>
      <c r="AP6" s="17">
        <v>6.7442169569665006E-2</v>
      </c>
      <c r="AQ6" s="16">
        <v>3346</v>
      </c>
      <c r="AR6" s="17">
        <v>8.0241493851591378E-2</v>
      </c>
      <c r="AS6" s="16">
        <v>2192</v>
      </c>
      <c r="AT6" s="17">
        <v>8.8884089555286025E-2</v>
      </c>
      <c r="AU6" s="16">
        <v>1521</v>
      </c>
      <c r="AV6" s="17">
        <v>6.1521644618484327E-2</v>
      </c>
      <c r="AW6" s="16">
        <v>1864</v>
      </c>
      <c r="AX6" s="17">
        <v>7.5962544525081471E-2</v>
      </c>
      <c r="AY6" s="16">
        <v>2406</v>
      </c>
      <c r="AZ6" s="17">
        <v>7.3328071650016105E-2</v>
      </c>
      <c r="BA6" s="16">
        <v>2176</v>
      </c>
      <c r="BB6" s="17">
        <v>6.5123888048885109E-2</v>
      </c>
      <c r="BC6" s="16">
        <v>1348</v>
      </c>
      <c r="BD6" s="17">
        <v>7.5240819123660652E-2</v>
      </c>
      <c r="BE6" s="18">
        <v>824</v>
      </c>
    </row>
    <row r="7" spans="1:57">
      <c r="A7" s="62" t="s">
        <v>17</v>
      </c>
      <c r="B7" s="62" t="s">
        <v>18</v>
      </c>
      <c r="C7" s="14" t="s">
        <v>22</v>
      </c>
      <c r="D7" s="15">
        <v>3.2929764617526808E-2</v>
      </c>
      <c r="E7" s="16">
        <v>3152</v>
      </c>
      <c r="F7" s="17">
        <v>3.7963755581038733E-2</v>
      </c>
      <c r="G7" s="16">
        <v>2017</v>
      </c>
      <c r="H7" s="17">
        <v>3.5746394433876984E-2</v>
      </c>
      <c r="I7" s="16">
        <v>558</v>
      </c>
      <c r="J7" s="17">
        <v>2.1826117037073153E-2</v>
      </c>
      <c r="K7" s="16">
        <v>218</v>
      </c>
      <c r="L7" s="17">
        <v>3.2693130556564885E-2</v>
      </c>
      <c r="M7" s="16">
        <v>1623</v>
      </c>
      <c r="N7" s="17">
        <v>3.3181679574847946E-2</v>
      </c>
      <c r="O7" s="16">
        <v>1529</v>
      </c>
      <c r="P7" s="17">
        <v>5.0719679320589177E-2</v>
      </c>
      <c r="Q7" s="16">
        <v>858</v>
      </c>
      <c r="R7" s="17">
        <v>2.4695775722074771E-2</v>
      </c>
      <c r="S7" s="16">
        <v>1761</v>
      </c>
      <c r="T7" s="17">
        <v>1.5637057426391779E-2</v>
      </c>
      <c r="U7" s="16">
        <v>496</v>
      </c>
      <c r="V7" s="17">
        <v>3.6634358387638635E-2</v>
      </c>
      <c r="W7" s="16">
        <v>674</v>
      </c>
      <c r="X7" s="17">
        <v>3.3563114421018295E-2</v>
      </c>
      <c r="Y7" s="16">
        <v>595</v>
      </c>
      <c r="Z7" s="17">
        <v>3.2864686071829526E-2</v>
      </c>
      <c r="AA7" s="16">
        <v>612</v>
      </c>
      <c r="AB7" s="17">
        <v>3.1698924247133678E-2</v>
      </c>
      <c r="AC7" s="16">
        <v>588</v>
      </c>
      <c r="AD7" s="17">
        <v>3.0096747073278304E-2</v>
      </c>
      <c r="AE7" s="16">
        <v>660</v>
      </c>
      <c r="AF7" s="17">
        <v>2.6595554264422731E-2</v>
      </c>
      <c r="AG7" s="16">
        <v>455</v>
      </c>
      <c r="AH7" s="17">
        <v>2.8877684701008266E-2</v>
      </c>
      <c r="AI7" s="16">
        <v>1074</v>
      </c>
      <c r="AJ7" s="17">
        <v>4.4460950094295522E-2</v>
      </c>
      <c r="AK7" s="16">
        <v>1251</v>
      </c>
      <c r="AL7" s="17">
        <v>2.2277425790079183E-2</v>
      </c>
      <c r="AM7" s="16">
        <v>359</v>
      </c>
      <c r="AN7" s="17">
        <v>2.1100136172013718E-2</v>
      </c>
      <c r="AO7" s="16">
        <v>527</v>
      </c>
      <c r="AP7" s="17">
        <v>2.9230211881499907E-2</v>
      </c>
      <c r="AQ7" s="16">
        <v>1052</v>
      </c>
      <c r="AR7" s="17">
        <v>2.9352125043985967E-2</v>
      </c>
      <c r="AS7" s="16">
        <v>726</v>
      </c>
      <c r="AT7" s="17">
        <v>6.3737823087587298E-2</v>
      </c>
      <c r="AU7" s="16">
        <v>750</v>
      </c>
      <c r="AV7" s="17">
        <v>3.5840109954182284E-2</v>
      </c>
      <c r="AW7" s="16">
        <v>732</v>
      </c>
      <c r="AX7" s="17">
        <v>4.1239471524811243E-2</v>
      </c>
      <c r="AY7" s="16">
        <v>859</v>
      </c>
      <c r="AZ7" s="17">
        <v>2.9675555446274857E-2</v>
      </c>
      <c r="BA7" s="16">
        <v>772</v>
      </c>
      <c r="BB7" s="17">
        <v>2.513873745170643E-2</v>
      </c>
      <c r="BC7" s="16">
        <v>487</v>
      </c>
      <c r="BD7" s="17">
        <v>3.2271165060681797E-2</v>
      </c>
      <c r="BE7" s="18">
        <v>288</v>
      </c>
    </row>
    <row r="8" spans="1:57">
      <c r="A8" s="62" t="s">
        <v>17</v>
      </c>
      <c r="B8" s="62" t="s">
        <v>18</v>
      </c>
      <c r="C8" s="14" t="s">
        <v>23</v>
      </c>
      <c r="D8" s="15">
        <v>0.13849576576097319</v>
      </c>
      <c r="E8" s="16">
        <v>8716</v>
      </c>
      <c r="F8" s="17">
        <v>0.11552294953278515</v>
      </c>
      <c r="G8" s="16">
        <v>5049</v>
      </c>
      <c r="H8" s="17">
        <v>9.2649524994476623E-2</v>
      </c>
      <c r="I8" s="16">
        <v>1433</v>
      </c>
      <c r="J8" s="17">
        <v>6.122449478579723E-2</v>
      </c>
      <c r="K8" s="16">
        <v>504</v>
      </c>
      <c r="L8" s="17">
        <v>0.12021604517150006</v>
      </c>
      <c r="M8" s="16">
        <v>4102</v>
      </c>
      <c r="N8" s="17">
        <v>0.15795591876446635</v>
      </c>
      <c r="O8" s="16">
        <v>4614</v>
      </c>
      <c r="P8" s="17">
        <v>0.23131894725494831</v>
      </c>
      <c r="Q8" s="16">
        <v>2876</v>
      </c>
      <c r="R8" s="17">
        <v>9.9146685248361857E-2</v>
      </c>
      <c r="S8" s="16">
        <v>4497</v>
      </c>
      <c r="T8" s="17">
        <v>3.2885937584174393E-2</v>
      </c>
      <c r="U8" s="16">
        <v>1201</v>
      </c>
      <c r="V8" s="17">
        <v>0.19771773078114113</v>
      </c>
      <c r="W8" s="16">
        <v>1979</v>
      </c>
      <c r="X8" s="17">
        <v>0.1422051151959354</v>
      </c>
      <c r="Y8" s="16">
        <v>1751</v>
      </c>
      <c r="Z8" s="17">
        <v>0.13444086582681408</v>
      </c>
      <c r="AA8" s="16">
        <v>1660</v>
      </c>
      <c r="AB8" s="17">
        <v>0.11731991847408572</v>
      </c>
      <c r="AC8" s="16">
        <v>1666</v>
      </c>
      <c r="AD8" s="17">
        <v>0.101097698470754</v>
      </c>
      <c r="AE8" s="16">
        <v>1545</v>
      </c>
      <c r="AF8" s="17">
        <v>0.18144424901051945</v>
      </c>
      <c r="AG8" s="16">
        <v>1652</v>
      </c>
      <c r="AH8" s="17">
        <v>0.13406161616259263</v>
      </c>
      <c r="AI8" s="16">
        <v>3073</v>
      </c>
      <c r="AJ8" s="17">
        <v>0.12002915406930245</v>
      </c>
      <c r="AK8" s="16">
        <v>2959</v>
      </c>
      <c r="AL8" s="17">
        <v>0.12892974525022807</v>
      </c>
      <c r="AM8" s="16">
        <v>972</v>
      </c>
      <c r="AN8" s="17">
        <v>7.4407595110925012E-2</v>
      </c>
      <c r="AO8" s="16">
        <v>1485</v>
      </c>
      <c r="AP8" s="17">
        <v>0.14384107397487961</v>
      </c>
      <c r="AQ8" s="16">
        <v>3384</v>
      </c>
      <c r="AR8" s="17">
        <v>0.14971118590546367</v>
      </c>
      <c r="AS8" s="16">
        <v>1950</v>
      </c>
      <c r="AT8" s="17">
        <v>0.17881984646922178</v>
      </c>
      <c r="AU8" s="16">
        <v>1516</v>
      </c>
      <c r="AV8" s="17">
        <v>7.6613614295338944E-2</v>
      </c>
      <c r="AW8" s="16">
        <v>1490</v>
      </c>
      <c r="AX8" s="17">
        <v>0.11059420371201156</v>
      </c>
      <c r="AY8" s="16">
        <v>2108</v>
      </c>
      <c r="AZ8" s="17">
        <v>0.15743274132534046</v>
      </c>
      <c r="BA8" s="16">
        <v>2304</v>
      </c>
      <c r="BB8" s="17">
        <v>0.19006389535606794</v>
      </c>
      <c r="BC8" s="16">
        <v>1582</v>
      </c>
      <c r="BD8" s="17">
        <v>0.19803561167338915</v>
      </c>
      <c r="BE8" s="18">
        <v>1172</v>
      </c>
    </row>
    <row r="9" spans="1:57">
      <c r="A9" s="62" t="s">
        <v>24</v>
      </c>
      <c r="B9" s="62" t="s">
        <v>25</v>
      </c>
      <c r="C9" s="14" t="s">
        <v>19</v>
      </c>
      <c r="D9" s="15">
        <v>0.26756677163743242</v>
      </c>
      <c r="E9" s="16">
        <v>33445</v>
      </c>
      <c r="F9" s="17">
        <v>0.30431778491047123</v>
      </c>
      <c r="G9" s="16">
        <v>18848</v>
      </c>
      <c r="H9" s="17">
        <v>0.26928666259946049</v>
      </c>
      <c r="I9" s="16">
        <v>7483</v>
      </c>
      <c r="J9" s="17">
        <v>0.26260245744655875</v>
      </c>
      <c r="K9" s="16">
        <v>4060</v>
      </c>
      <c r="L9" s="17">
        <v>0.2793177143336813</v>
      </c>
      <c r="M9" s="16">
        <v>17145</v>
      </c>
      <c r="N9" s="17">
        <v>0.25505699930884701</v>
      </c>
      <c r="O9" s="16">
        <v>16300</v>
      </c>
      <c r="P9" s="17">
        <v>0.25124750953892178</v>
      </c>
      <c r="Q9" s="16">
        <v>3965</v>
      </c>
      <c r="R9" s="17">
        <v>0.26980305602510751</v>
      </c>
      <c r="S9" s="16">
        <v>17558</v>
      </c>
      <c r="T9" s="17">
        <v>0.30267207215046077</v>
      </c>
      <c r="U9" s="16">
        <v>11744</v>
      </c>
      <c r="V9" s="17">
        <v>0.26346531568388137</v>
      </c>
      <c r="W9" s="16">
        <v>4752</v>
      </c>
      <c r="X9" s="17">
        <v>0.27434139686092357</v>
      </c>
      <c r="Y9" s="16">
        <v>5293</v>
      </c>
      <c r="Z9" s="17">
        <v>0.2720975976022712</v>
      </c>
      <c r="AA9" s="16">
        <v>6129</v>
      </c>
      <c r="AB9" s="17">
        <v>0.25690531752214574</v>
      </c>
      <c r="AC9" s="16">
        <v>7306</v>
      </c>
      <c r="AD9" s="17">
        <v>0.26881031524942317</v>
      </c>
      <c r="AE9" s="16">
        <v>9568</v>
      </c>
      <c r="AF9" s="17">
        <v>0.28337334442554446</v>
      </c>
      <c r="AG9" s="16">
        <v>4931</v>
      </c>
      <c r="AH9" s="17">
        <v>0.27573934413677931</v>
      </c>
      <c r="AI9" s="16">
        <v>11383</v>
      </c>
      <c r="AJ9" s="17">
        <v>0.2623656763256117</v>
      </c>
      <c r="AK9" s="16">
        <v>12710</v>
      </c>
      <c r="AL9" s="17">
        <v>0.2392372082601561</v>
      </c>
      <c r="AM9" s="16">
        <v>4298</v>
      </c>
      <c r="AN9" s="17">
        <v>0.33592614372287616</v>
      </c>
      <c r="AO9" s="16">
        <v>10117</v>
      </c>
      <c r="AP9" s="17">
        <v>0.24933862061612033</v>
      </c>
      <c r="AQ9" s="16">
        <v>12762</v>
      </c>
      <c r="AR9" s="17">
        <v>0.24912301301098996</v>
      </c>
      <c r="AS9" s="16">
        <v>6242</v>
      </c>
      <c r="AT9" s="17">
        <v>0.25853499936124824</v>
      </c>
      <c r="AU9" s="16">
        <v>3830</v>
      </c>
      <c r="AV9" s="17">
        <v>0.28367234119210688</v>
      </c>
      <c r="AW9" s="16">
        <v>6880</v>
      </c>
      <c r="AX9" s="17">
        <v>0.2794506849735493</v>
      </c>
      <c r="AY9" s="16">
        <v>8754</v>
      </c>
      <c r="AZ9" s="17">
        <v>0.26822828148111655</v>
      </c>
      <c r="BA9" s="16">
        <v>8862</v>
      </c>
      <c r="BB9" s="17">
        <v>0.24679979941714505</v>
      </c>
      <c r="BC9" s="16">
        <v>5495</v>
      </c>
      <c r="BD9" s="17">
        <v>0.24711313314677427</v>
      </c>
      <c r="BE9" s="18">
        <v>3309</v>
      </c>
    </row>
    <row r="10" spans="1:57">
      <c r="A10" s="62" t="s">
        <v>24</v>
      </c>
      <c r="B10" s="62" t="s">
        <v>25</v>
      </c>
      <c r="C10" s="14" t="s">
        <v>20</v>
      </c>
      <c r="D10" s="15">
        <v>0.37094263708322323</v>
      </c>
      <c r="E10" s="16">
        <v>44926</v>
      </c>
      <c r="F10" s="17">
        <v>0.34237920965782281</v>
      </c>
      <c r="G10" s="16">
        <v>23525</v>
      </c>
      <c r="H10" s="17">
        <v>0.37525766317807652</v>
      </c>
      <c r="I10" s="16">
        <v>10576</v>
      </c>
      <c r="J10" s="17">
        <v>0.41420684966970611</v>
      </c>
      <c r="K10" s="16">
        <v>5841</v>
      </c>
      <c r="L10" s="17">
        <v>0.37496781182164246</v>
      </c>
      <c r="M10" s="16">
        <v>23084</v>
      </c>
      <c r="N10" s="17">
        <v>0.36665753240166893</v>
      </c>
      <c r="O10" s="16">
        <v>21842</v>
      </c>
      <c r="P10" s="17">
        <v>0.30413854746640218</v>
      </c>
      <c r="Q10" s="16">
        <v>4690</v>
      </c>
      <c r="R10" s="17">
        <v>0.39907829490282315</v>
      </c>
      <c r="S10" s="16">
        <v>24515</v>
      </c>
      <c r="T10" s="17">
        <v>0.44879249765069495</v>
      </c>
      <c r="U10" s="16">
        <v>15506</v>
      </c>
      <c r="V10" s="17">
        <v>0.31950111583713287</v>
      </c>
      <c r="W10" s="16">
        <v>6107</v>
      </c>
      <c r="X10" s="17">
        <v>0.34545513536512223</v>
      </c>
      <c r="Y10" s="16">
        <v>7384</v>
      </c>
      <c r="Z10" s="17">
        <v>0.36007773160851847</v>
      </c>
      <c r="AA10" s="16">
        <v>8570</v>
      </c>
      <c r="AB10" s="17">
        <v>0.41378619950651507</v>
      </c>
      <c r="AC10" s="16">
        <v>10025</v>
      </c>
      <c r="AD10" s="17">
        <v>0.41810012427948606</v>
      </c>
      <c r="AE10" s="16">
        <v>12599</v>
      </c>
      <c r="AF10" s="17">
        <v>0.32286987184885624</v>
      </c>
      <c r="AG10" s="16">
        <v>6258</v>
      </c>
      <c r="AH10" s="17">
        <v>0.35878163263433921</v>
      </c>
      <c r="AI10" s="16">
        <v>15853</v>
      </c>
      <c r="AJ10" s="17">
        <v>0.39045835495499576</v>
      </c>
      <c r="AK10" s="16">
        <v>16576</v>
      </c>
      <c r="AL10" s="17">
        <v>0.42865238140916995</v>
      </c>
      <c r="AM10" s="16">
        <v>6070</v>
      </c>
      <c r="AN10" s="17">
        <v>0.38374766741857519</v>
      </c>
      <c r="AO10" s="16">
        <v>12573</v>
      </c>
      <c r="AP10" s="17">
        <v>0.38822706116337791</v>
      </c>
      <c r="AQ10" s="16">
        <v>19468</v>
      </c>
      <c r="AR10" s="17">
        <v>0.3744787710986589</v>
      </c>
      <c r="AS10" s="16">
        <v>8130</v>
      </c>
      <c r="AT10" s="17">
        <v>0.3076719231334839</v>
      </c>
      <c r="AU10" s="16">
        <v>4174</v>
      </c>
      <c r="AV10" s="17">
        <v>0.40498574800551268</v>
      </c>
      <c r="AW10" s="16">
        <v>8790</v>
      </c>
      <c r="AX10" s="17">
        <v>0.36253830535736031</v>
      </c>
      <c r="AY10" s="16">
        <v>11049</v>
      </c>
      <c r="AZ10" s="17">
        <v>0.3597733072267188</v>
      </c>
      <c r="BA10" s="16">
        <v>11653</v>
      </c>
      <c r="BB10" s="17">
        <v>0.36899083925655884</v>
      </c>
      <c r="BC10" s="16">
        <v>8040</v>
      </c>
      <c r="BD10" s="17">
        <v>0.33495976828816104</v>
      </c>
      <c r="BE10" s="18">
        <v>5150</v>
      </c>
    </row>
    <row r="11" spans="1:57">
      <c r="A11" s="62" t="s">
        <v>24</v>
      </c>
      <c r="B11" s="62" t="s">
        <v>25</v>
      </c>
      <c r="C11" s="14" t="s">
        <v>21</v>
      </c>
      <c r="D11" s="15">
        <v>0.1306542385201529</v>
      </c>
      <c r="E11" s="16">
        <v>18978</v>
      </c>
      <c r="F11" s="17">
        <v>0.1341016676584762</v>
      </c>
      <c r="G11" s="16">
        <v>10528</v>
      </c>
      <c r="H11" s="17">
        <v>0.13531405987160811</v>
      </c>
      <c r="I11" s="16">
        <v>4123</v>
      </c>
      <c r="J11" s="17">
        <v>0.1705323841617189</v>
      </c>
      <c r="K11" s="16">
        <v>2193</v>
      </c>
      <c r="L11" s="17">
        <v>0.12733548642277639</v>
      </c>
      <c r="M11" s="16">
        <v>9671</v>
      </c>
      <c r="N11" s="17">
        <v>0.13418730256669201</v>
      </c>
      <c r="O11" s="16">
        <v>9307</v>
      </c>
      <c r="P11" s="17">
        <v>0.11466021550959141</v>
      </c>
      <c r="Q11" s="16">
        <v>2255</v>
      </c>
      <c r="R11" s="17">
        <v>0.14024373835071521</v>
      </c>
      <c r="S11" s="16">
        <v>10892</v>
      </c>
      <c r="T11" s="17">
        <v>0.1390534039141931</v>
      </c>
      <c r="U11" s="16">
        <v>5711</v>
      </c>
      <c r="V11" s="17">
        <v>0.12534624154838558</v>
      </c>
      <c r="W11" s="16">
        <v>2806</v>
      </c>
      <c r="X11" s="17">
        <v>0.14081612057342149</v>
      </c>
      <c r="Y11" s="16">
        <v>3175</v>
      </c>
      <c r="Z11" s="17">
        <v>0.13234856046788776</v>
      </c>
      <c r="AA11" s="16">
        <v>3652</v>
      </c>
      <c r="AB11" s="17">
        <v>0.12654946321506855</v>
      </c>
      <c r="AC11" s="16">
        <v>4096</v>
      </c>
      <c r="AD11" s="17">
        <v>0.12759747721175224</v>
      </c>
      <c r="AE11" s="16">
        <v>5095</v>
      </c>
      <c r="AF11" s="17">
        <v>0.1212244731142948</v>
      </c>
      <c r="AG11" s="16">
        <v>2451</v>
      </c>
      <c r="AH11" s="17">
        <v>0.13865953839524228</v>
      </c>
      <c r="AI11" s="16">
        <v>6519</v>
      </c>
      <c r="AJ11" s="17">
        <v>0.12725023975405156</v>
      </c>
      <c r="AK11" s="16">
        <v>7473</v>
      </c>
      <c r="AL11" s="17">
        <v>0.13285314694206066</v>
      </c>
      <c r="AM11" s="16">
        <v>2467</v>
      </c>
      <c r="AN11" s="17">
        <v>0.12503001442448192</v>
      </c>
      <c r="AO11" s="16">
        <v>4282</v>
      </c>
      <c r="AP11" s="17">
        <v>0.13155889595728237</v>
      </c>
      <c r="AQ11" s="16">
        <v>7894</v>
      </c>
      <c r="AR11" s="17">
        <v>0.13550893142036594</v>
      </c>
      <c r="AS11" s="16">
        <v>4100</v>
      </c>
      <c r="AT11" s="17">
        <v>0.13246636513921894</v>
      </c>
      <c r="AU11" s="16">
        <v>2421</v>
      </c>
      <c r="AV11" s="17">
        <v>0.13095789871706737</v>
      </c>
      <c r="AW11" s="16">
        <v>4079</v>
      </c>
      <c r="AX11" s="17">
        <v>0.14036452187307466</v>
      </c>
      <c r="AY11" s="16">
        <v>5065</v>
      </c>
      <c r="AZ11" s="17">
        <v>0.12835771544892025</v>
      </c>
      <c r="BA11" s="16">
        <v>4807</v>
      </c>
      <c r="BB11" s="17">
        <v>0.12184994321992082</v>
      </c>
      <c r="BC11" s="16">
        <v>3064</v>
      </c>
      <c r="BD11" s="17">
        <v>0.13017732307330021</v>
      </c>
      <c r="BE11" s="18">
        <v>1857</v>
      </c>
    </row>
    <row r="12" spans="1:57">
      <c r="A12" s="62" t="s">
        <v>24</v>
      </c>
      <c r="B12" s="62" t="s">
        <v>25</v>
      </c>
      <c r="C12" s="14" t="s">
        <v>22</v>
      </c>
      <c r="D12" s="15">
        <v>7.7357830405486397E-2</v>
      </c>
      <c r="E12" s="16">
        <v>10136</v>
      </c>
      <c r="F12" s="17">
        <v>8.1218129985917001E-2</v>
      </c>
      <c r="G12" s="16">
        <v>5825</v>
      </c>
      <c r="H12" s="17">
        <v>9.5035384358299543E-2</v>
      </c>
      <c r="I12" s="16">
        <v>2037</v>
      </c>
      <c r="J12" s="17">
        <v>6.3049506100075786E-2</v>
      </c>
      <c r="K12" s="16">
        <v>838</v>
      </c>
      <c r="L12" s="17">
        <v>7.7886967306554825E-2</v>
      </c>
      <c r="M12" s="16">
        <v>5288</v>
      </c>
      <c r="N12" s="17">
        <v>7.6794523925816913E-2</v>
      </c>
      <c r="O12" s="16">
        <v>4848</v>
      </c>
      <c r="P12" s="17">
        <v>9.3583238861678866E-2</v>
      </c>
      <c r="Q12" s="16">
        <v>1732</v>
      </c>
      <c r="R12" s="17">
        <v>7.0462759606746986E-2</v>
      </c>
      <c r="S12" s="16">
        <v>5882</v>
      </c>
      <c r="T12" s="17">
        <v>5.8071283716545609E-2</v>
      </c>
      <c r="U12" s="16">
        <v>2456</v>
      </c>
      <c r="V12" s="17">
        <v>8.9756780334734679E-2</v>
      </c>
      <c r="W12" s="16">
        <v>1703</v>
      </c>
      <c r="X12" s="17">
        <v>7.3187928843730501E-2</v>
      </c>
      <c r="Y12" s="16">
        <v>1715</v>
      </c>
      <c r="Z12" s="17">
        <v>8.1087357719269199E-2</v>
      </c>
      <c r="AA12" s="16">
        <v>1931</v>
      </c>
      <c r="AB12" s="17">
        <v>6.9164198602105167E-2</v>
      </c>
      <c r="AC12" s="16">
        <v>2122</v>
      </c>
      <c r="AD12" s="17">
        <v>7.3836829305709298E-2</v>
      </c>
      <c r="AE12" s="16">
        <v>2597</v>
      </c>
      <c r="AF12" s="17">
        <v>7.381830759341626E-2</v>
      </c>
      <c r="AG12" s="16">
        <v>1326</v>
      </c>
      <c r="AH12" s="17">
        <v>7.5484532830588452E-2</v>
      </c>
      <c r="AI12" s="16">
        <v>3345</v>
      </c>
      <c r="AJ12" s="17">
        <v>8.323780079169571E-2</v>
      </c>
      <c r="AK12" s="16">
        <v>4142</v>
      </c>
      <c r="AL12" s="17">
        <v>7.1846746302421563E-2</v>
      </c>
      <c r="AM12" s="16">
        <v>1277</v>
      </c>
      <c r="AN12" s="17">
        <v>5.9702970513208074E-2</v>
      </c>
      <c r="AO12" s="16">
        <v>2082</v>
      </c>
      <c r="AP12" s="17">
        <v>7.3535301136373674E-2</v>
      </c>
      <c r="AQ12" s="16">
        <v>3929</v>
      </c>
      <c r="AR12" s="17">
        <v>7.6173789310627821E-2</v>
      </c>
      <c r="AS12" s="16">
        <v>2168</v>
      </c>
      <c r="AT12" s="17">
        <v>0.11401164077651765</v>
      </c>
      <c r="AU12" s="16">
        <v>1753</v>
      </c>
      <c r="AV12" s="17">
        <v>7.9339716227384768E-2</v>
      </c>
      <c r="AW12" s="16">
        <v>2293</v>
      </c>
      <c r="AX12" s="17">
        <v>9.1396807519910528E-2</v>
      </c>
      <c r="AY12" s="16">
        <v>2826</v>
      </c>
      <c r="AZ12" s="17">
        <v>7.3138126671962844E-2</v>
      </c>
      <c r="BA12" s="16">
        <v>2579</v>
      </c>
      <c r="BB12" s="17">
        <v>7.0501739206753969E-2</v>
      </c>
      <c r="BC12" s="16">
        <v>1581</v>
      </c>
      <c r="BD12" s="17">
        <v>6.8157521737683163E-2</v>
      </c>
      <c r="BE12" s="18">
        <v>811</v>
      </c>
    </row>
    <row r="13" spans="1:57">
      <c r="A13" s="62" t="s">
        <v>24</v>
      </c>
      <c r="B13" s="62" t="s">
        <v>25</v>
      </c>
      <c r="C13" s="14" t="s">
        <v>23</v>
      </c>
      <c r="D13" s="15">
        <v>0.1534785223536938</v>
      </c>
      <c r="E13" s="16">
        <v>11603</v>
      </c>
      <c r="F13" s="17">
        <v>0.13798320778725745</v>
      </c>
      <c r="G13" s="16">
        <v>6590</v>
      </c>
      <c r="H13" s="17">
        <v>0.12510622999252663</v>
      </c>
      <c r="I13" s="16">
        <v>2326</v>
      </c>
      <c r="J13" s="17">
        <v>8.9608802621948105E-2</v>
      </c>
      <c r="K13" s="16">
        <v>803</v>
      </c>
      <c r="L13" s="17">
        <v>0.14049202011530709</v>
      </c>
      <c r="M13" s="16">
        <v>5534</v>
      </c>
      <c r="N13" s="17">
        <v>0.16730364179696791</v>
      </c>
      <c r="O13" s="16">
        <v>6069</v>
      </c>
      <c r="P13" s="17">
        <v>0.23637048862340579</v>
      </c>
      <c r="Q13" s="16">
        <v>3183</v>
      </c>
      <c r="R13" s="17">
        <v>0.1204121511145782</v>
      </c>
      <c r="S13" s="16">
        <v>6264</v>
      </c>
      <c r="T13" s="17">
        <v>5.14107425680368E-2</v>
      </c>
      <c r="U13" s="16">
        <v>1990</v>
      </c>
      <c r="V13" s="17">
        <v>0.20193054659585186</v>
      </c>
      <c r="W13" s="16">
        <v>2422</v>
      </c>
      <c r="X13" s="17">
        <v>0.16619941835678798</v>
      </c>
      <c r="Y13" s="16">
        <v>2223</v>
      </c>
      <c r="Z13" s="17">
        <v>0.15438875260203408</v>
      </c>
      <c r="AA13" s="16">
        <v>2289</v>
      </c>
      <c r="AB13" s="17">
        <v>0.13359482115414228</v>
      </c>
      <c r="AC13" s="16">
        <v>2233</v>
      </c>
      <c r="AD13" s="17">
        <v>0.11165525395358483</v>
      </c>
      <c r="AE13" s="16">
        <v>2296</v>
      </c>
      <c r="AF13" s="17">
        <v>0.19871400301787481</v>
      </c>
      <c r="AG13" s="16">
        <v>2084</v>
      </c>
      <c r="AH13" s="17">
        <v>0.15133495200302693</v>
      </c>
      <c r="AI13" s="16">
        <v>4008</v>
      </c>
      <c r="AJ13" s="17">
        <v>0.13668792817367353</v>
      </c>
      <c r="AK13" s="16">
        <v>4038</v>
      </c>
      <c r="AL13" s="17">
        <v>0.12741051708618428</v>
      </c>
      <c r="AM13" s="16">
        <v>1384</v>
      </c>
      <c r="AN13" s="17">
        <v>9.5593203920827305E-2</v>
      </c>
      <c r="AO13" s="16">
        <v>2247</v>
      </c>
      <c r="AP13" s="17">
        <v>0.15734012112685231</v>
      </c>
      <c r="AQ13" s="16">
        <v>4631</v>
      </c>
      <c r="AR13" s="17">
        <v>0.16471549515934064</v>
      </c>
      <c r="AS13" s="16">
        <v>2487</v>
      </c>
      <c r="AT13" s="17">
        <v>0.1873150715895287</v>
      </c>
      <c r="AU13" s="16">
        <v>1798</v>
      </c>
      <c r="AV13" s="17">
        <v>0.10104429585792174</v>
      </c>
      <c r="AW13" s="16">
        <v>2008</v>
      </c>
      <c r="AX13" s="17">
        <v>0.12624968027607236</v>
      </c>
      <c r="AY13" s="16">
        <v>2762</v>
      </c>
      <c r="AZ13" s="17">
        <v>0.17050256917128503</v>
      </c>
      <c r="BA13" s="16">
        <v>2975</v>
      </c>
      <c r="BB13" s="17">
        <v>0.1918576788996052</v>
      </c>
      <c r="BC13" s="16">
        <v>2064</v>
      </c>
      <c r="BD13" s="17">
        <v>0.21959225375406896</v>
      </c>
      <c r="BE13" s="18">
        <v>1704</v>
      </c>
    </row>
    <row r="14" spans="1:57">
      <c r="A14" s="62" t="s">
        <v>26</v>
      </c>
      <c r="B14" s="62" t="s">
        <v>27</v>
      </c>
      <c r="C14" s="14" t="s">
        <v>28</v>
      </c>
      <c r="D14" s="15">
        <v>0.45515757709201993</v>
      </c>
      <c r="E14" s="16">
        <v>53180</v>
      </c>
      <c r="F14" s="17">
        <v>0.53854666727136535</v>
      </c>
      <c r="G14" s="16">
        <v>34036</v>
      </c>
      <c r="H14" s="17">
        <v>0.39120976057325402</v>
      </c>
      <c r="I14" s="16">
        <v>9044</v>
      </c>
      <c r="J14" s="17">
        <v>0.27248913768547883</v>
      </c>
      <c r="K14" s="16">
        <v>3766</v>
      </c>
      <c r="L14" s="17">
        <v>0.46356743820571061</v>
      </c>
      <c r="M14" s="16">
        <v>27771</v>
      </c>
      <c r="N14" s="17">
        <v>0.44620464024541073</v>
      </c>
      <c r="O14" s="16">
        <v>25409</v>
      </c>
      <c r="P14" s="17">
        <v>0.49464938901679678</v>
      </c>
      <c r="Q14" s="16">
        <v>8467</v>
      </c>
      <c r="R14" s="17">
        <v>0.45714932876312969</v>
      </c>
      <c r="S14" s="16">
        <v>30462</v>
      </c>
      <c r="T14" s="17">
        <v>0.34268703173044079</v>
      </c>
      <c r="U14" s="16">
        <v>13921</v>
      </c>
      <c r="V14" s="17">
        <v>0.47377469647795711</v>
      </c>
      <c r="W14" s="16">
        <v>8423</v>
      </c>
      <c r="X14" s="17">
        <v>0.44257993030145593</v>
      </c>
      <c r="Y14" s="16">
        <v>9073</v>
      </c>
      <c r="Z14" s="17">
        <v>0.46596370651253927</v>
      </c>
      <c r="AA14" s="16">
        <v>10095</v>
      </c>
      <c r="AB14" s="17">
        <v>0.4544255033883845</v>
      </c>
      <c r="AC14" s="16">
        <v>11321</v>
      </c>
      <c r="AD14" s="17">
        <v>0.43921381594418885</v>
      </c>
      <c r="AE14" s="16">
        <v>13847</v>
      </c>
      <c r="AF14" s="17">
        <v>0.49358136469489133</v>
      </c>
      <c r="AG14" s="16">
        <v>8308</v>
      </c>
      <c r="AH14" s="17">
        <v>0.4654646232120187</v>
      </c>
      <c r="AI14" s="16">
        <v>18370</v>
      </c>
      <c r="AJ14" s="17">
        <v>0.44718789847443086</v>
      </c>
      <c r="AK14" s="16">
        <v>19984</v>
      </c>
      <c r="AL14" s="17">
        <v>0.38745451394255781</v>
      </c>
      <c r="AM14" s="16">
        <v>6309</v>
      </c>
      <c r="AN14" s="17">
        <v>0.39659899446275371</v>
      </c>
      <c r="AO14" s="16">
        <v>12041</v>
      </c>
      <c r="AP14" s="17">
        <v>0.4308844344478539</v>
      </c>
      <c r="AQ14" s="16">
        <v>20265</v>
      </c>
      <c r="AR14" s="17">
        <v>0.50592163145239721</v>
      </c>
      <c r="AS14" s="16">
        <v>11914</v>
      </c>
      <c r="AT14" s="17">
        <v>0.55300119822534588</v>
      </c>
      <c r="AU14" s="16">
        <v>8054</v>
      </c>
      <c r="AV14" s="17">
        <v>0.45317018351934929</v>
      </c>
      <c r="AW14" s="16">
        <v>12030</v>
      </c>
      <c r="AX14" s="17">
        <v>0.4549409906834328</v>
      </c>
      <c r="AY14" s="16">
        <v>14812</v>
      </c>
      <c r="AZ14" s="17">
        <v>0.45778136221750648</v>
      </c>
      <c r="BA14" s="16">
        <v>13483</v>
      </c>
      <c r="BB14" s="17">
        <v>0.47679725161246284</v>
      </c>
      <c r="BC14" s="16">
        <v>8052</v>
      </c>
      <c r="BD14" s="17">
        <v>0.41814041539162661</v>
      </c>
      <c r="BE14" s="18">
        <v>4560</v>
      </c>
    </row>
    <row r="15" spans="1:57">
      <c r="A15" s="62" t="s">
        <v>26</v>
      </c>
      <c r="B15" s="62" t="s">
        <v>27</v>
      </c>
      <c r="C15" s="14" t="s">
        <v>29</v>
      </c>
      <c r="D15" s="15">
        <v>0.45941072617795553</v>
      </c>
      <c r="E15" s="16">
        <v>60003</v>
      </c>
      <c r="F15" s="17">
        <v>0.34869220780694038</v>
      </c>
      <c r="G15" s="16">
        <v>27635</v>
      </c>
      <c r="H15" s="17">
        <v>0.53079770924528813</v>
      </c>
      <c r="I15" s="16">
        <v>16417</v>
      </c>
      <c r="J15" s="17">
        <v>0.6962577908740224</v>
      </c>
      <c r="K15" s="16">
        <v>9557</v>
      </c>
      <c r="L15" s="17">
        <v>0.44499790185007998</v>
      </c>
      <c r="M15" s="16">
        <v>29671</v>
      </c>
      <c r="N15" s="17">
        <v>0.47475427397780801</v>
      </c>
      <c r="O15" s="16">
        <v>30332</v>
      </c>
      <c r="P15" s="17">
        <v>0.35599907491693128</v>
      </c>
      <c r="Q15" s="16">
        <v>5812</v>
      </c>
      <c r="R15" s="17">
        <v>0.49100452310475684</v>
      </c>
      <c r="S15" s="16">
        <v>31357</v>
      </c>
      <c r="T15" s="17">
        <v>0.62474031606088709</v>
      </c>
      <c r="U15" s="16">
        <v>22523</v>
      </c>
      <c r="V15" s="17">
        <v>0.4234676609730077</v>
      </c>
      <c r="W15" s="16">
        <v>8155</v>
      </c>
      <c r="X15" s="17">
        <v>0.43338122273371288</v>
      </c>
      <c r="Y15" s="16">
        <v>9531</v>
      </c>
      <c r="Z15" s="17">
        <v>0.46698585934003056</v>
      </c>
      <c r="AA15" s="16">
        <v>11384</v>
      </c>
      <c r="AB15" s="17">
        <v>0.47818364885018944</v>
      </c>
      <c r="AC15" s="16">
        <v>13316</v>
      </c>
      <c r="AD15" s="17">
        <v>0.49349058340365287</v>
      </c>
      <c r="AE15" s="16">
        <v>17052</v>
      </c>
      <c r="AF15" s="17">
        <v>0.4094615239111612</v>
      </c>
      <c r="AG15" s="16">
        <v>7693</v>
      </c>
      <c r="AH15" s="17">
        <v>0.44165890747279396</v>
      </c>
      <c r="AI15" s="16">
        <v>20607</v>
      </c>
      <c r="AJ15" s="17">
        <v>0.46765138871128775</v>
      </c>
      <c r="AK15" s="16">
        <v>22868</v>
      </c>
      <c r="AL15" s="17">
        <v>0.56365976271094842</v>
      </c>
      <c r="AM15" s="16">
        <v>8595</v>
      </c>
      <c r="AN15" s="17">
        <v>0.51117176766690742</v>
      </c>
      <c r="AO15" s="16">
        <v>18064</v>
      </c>
      <c r="AP15" s="17">
        <v>0.50421066469738962</v>
      </c>
      <c r="AQ15" s="16">
        <v>26433</v>
      </c>
      <c r="AR15" s="17">
        <v>0.4101748851113583</v>
      </c>
      <c r="AS15" s="16">
        <v>9863</v>
      </c>
      <c r="AT15" s="17">
        <v>0.33677317544629015</v>
      </c>
      <c r="AU15" s="16">
        <v>4827</v>
      </c>
      <c r="AV15" s="17">
        <v>0.44740812068396807</v>
      </c>
      <c r="AW15" s="16">
        <v>10453</v>
      </c>
      <c r="AX15" s="17">
        <v>0.43477231122998705</v>
      </c>
      <c r="AY15" s="16">
        <v>13972</v>
      </c>
      <c r="AZ15" s="17">
        <v>0.46115766229428906</v>
      </c>
      <c r="BA15" s="16">
        <v>16063</v>
      </c>
      <c r="BB15" s="17">
        <v>0.46622323160844364</v>
      </c>
      <c r="BC15" s="16">
        <v>11420</v>
      </c>
      <c r="BD15" s="17">
        <v>0.51718123490417578</v>
      </c>
      <c r="BE15" s="18">
        <v>7738</v>
      </c>
    </row>
    <row r="16" spans="1:57">
      <c r="A16" s="62" t="s">
        <v>26</v>
      </c>
      <c r="B16" s="62" t="s">
        <v>27</v>
      </c>
      <c r="C16" s="14" t="s">
        <v>30</v>
      </c>
      <c r="D16" s="15">
        <v>5.4700431493761539E-2</v>
      </c>
      <c r="E16" s="16">
        <v>4240</v>
      </c>
      <c r="F16" s="17">
        <v>6.8774940736195125E-2</v>
      </c>
      <c r="G16" s="16">
        <v>2595</v>
      </c>
      <c r="H16" s="17">
        <v>5.2735142029645091E-2</v>
      </c>
      <c r="I16" s="16">
        <v>829</v>
      </c>
      <c r="J16" s="17">
        <v>2.6514243545640297E-2</v>
      </c>
      <c r="K16" s="16">
        <v>340</v>
      </c>
      <c r="L16" s="17">
        <v>6.199443840297602E-2</v>
      </c>
      <c r="M16" s="16">
        <v>2405</v>
      </c>
      <c r="N16" s="17">
        <v>4.6935406324629982E-2</v>
      </c>
      <c r="O16" s="16">
        <v>1835</v>
      </c>
      <c r="P16" s="17">
        <v>8.8777928323241384E-2</v>
      </c>
      <c r="Q16" s="16">
        <v>950</v>
      </c>
      <c r="R16" s="17">
        <v>3.8205818872483213E-2</v>
      </c>
      <c r="S16" s="16">
        <v>2516</v>
      </c>
      <c r="T16" s="17">
        <v>2.5383524936646851E-2</v>
      </c>
      <c r="U16" s="16">
        <v>745</v>
      </c>
      <c r="V16" s="17">
        <v>6.2942889715411648E-2</v>
      </c>
      <c r="W16" s="16">
        <v>812</v>
      </c>
      <c r="X16" s="17">
        <v>6.9307859703204244E-2</v>
      </c>
      <c r="Y16" s="16">
        <v>830</v>
      </c>
      <c r="Z16" s="17">
        <v>4.772392681184584E-2</v>
      </c>
      <c r="AA16" s="16">
        <v>775</v>
      </c>
      <c r="AB16" s="17">
        <v>4.4534859784301252E-2</v>
      </c>
      <c r="AC16" s="16">
        <v>864</v>
      </c>
      <c r="AD16" s="17">
        <v>4.9867165058369439E-2</v>
      </c>
      <c r="AE16" s="16">
        <v>952</v>
      </c>
      <c r="AF16" s="17">
        <v>5.3233747011976099E-2</v>
      </c>
      <c r="AG16" s="16">
        <v>721</v>
      </c>
      <c r="AH16" s="17">
        <v>5.3019101431084244E-2</v>
      </c>
      <c r="AI16" s="16">
        <v>1522</v>
      </c>
      <c r="AJ16" s="17">
        <v>6.2458412489091904E-2</v>
      </c>
      <c r="AK16" s="16">
        <v>1529</v>
      </c>
      <c r="AL16" s="17">
        <v>4.1223910693662311E-2</v>
      </c>
      <c r="AM16" s="16">
        <v>452</v>
      </c>
      <c r="AN16" s="17">
        <v>5.9738659585472531E-2</v>
      </c>
      <c r="AO16" s="16">
        <v>908</v>
      </c>
      <c r="AP16" s="17">
        <v>4.3538301775307466E-2</v>
      </c>
      <c r="AQ16" s="16">
        <v>1459</v>
      </c>
      <c r="AR16" s="17">
        <v>5.1050694783137687E-2</v>
      </c>
      <c r="AS16" s="16">
        <v>961</v>
      </c>
      <c r="AT16" s="17">
        <v>7.0432566437163086E-2</v>
      </c>
      <c r="AU16" s="16">
        <v>804</v>
      </c>
      <c r="AV16" s="17">
        <v>6.4070245416945282E-2</v>
      </c>
      <c r="AW16" s="16">
        <v>1196</v>
      </c>
      <c r="AX16" s="17">
        <v>7.4713819339495266E-2</v>
      </c>
      <c r="AY16" s="16">
        <v>1226</v>
      </c>
      <c r="AZ16" s="17">
        <v>4.7095648094384913E-2</v>
      </c>
      <c r="BA16" s="16">
        <v>901</v>
      </c>
      <c r="BB16" s="17">
        <v>3.819821454227252E-2</v>
      </c>
      <c r="BC16" s="16">
        <v>552</v>
      </c>
      <c r="BD16" s="17">
        <v>4.1056494454945899E-2</v>
      </c>
      <c r="BE16" s="18">
        <v>347</v>
      </c>
    </row>
    <row r="17" spans="1:57">
      <c r="A17" s="62" t="s">
        <v>26</v>
      </c>
      <c r="B17" s="62" t="s">
        <v>27</v>
      </c>
      <c r="C17" s="14" t="s">
        <v>23</v>
      </c>
      <c r="D17" s="15">
        <v>3.0731265236274629E-2</v>
      </c>
      <c r="E17" s="16">
        <v>1665</v>
      </c>
      <c r="F17" s="17">
        <v>4.3986184185450021E-2</v>
      </c>
      <c r="G17" s="16">
        <v>1050</v>
      </c>
      <c r="H17" s="17">
        <v>2.5257388151784042E-2</v>
      </c>
      <c r="I17" s="16">
        <v>255</v>
      </c>
      <c r="J17" s="17">
        <v>4.7388278948613839E-3</v>
      </c>
      <c r="K17" s="16">
        <v>72</v>
      </c>
      <c r="L17" s="17">
        <v>2.944022154119421E-2</v>
      </c>
      <c r="M17" s="16">
        <v>875</v>
      </c>
      <c r="N17" s="17">
        <v>3.2105679452152584E-2</v>
      </c>
      <c r="O17" s="16">
        <v>790</v>
      </c>
      <c r="P17" s="17">
        <v>6.0573607743035537E-2</v>
      </c>
      <c r="Q17" s="16">
        <v>596</v>
      </c>
      <c r="R17" s="17">
        <v>1.3640329259609296E-2</v>
      </c>
      <c r="S17" s="16">
        <v>776</v>
      </c>
      <c r="T17" s="17">
        <v>7.1891272719585295E-3</v>
      </c>
      <c r="U17" s="16">
        <v>218</v>
      </c>
      <c r="V17" s="17">
        <v>3.9814752833605874E-2</v>
      </c>
      <c r="W17" s="16">
        <v>400</v>
      </c>
      <c r="X17" s="17">
        <v>5.4730987261610221E-2</v>
      </c>
      <c r="Y17" s="16">
        <v>356</v>
      </c>
      <c r="Z17" s="17">
        <v>1.93265073355635E-2</v>
      </c>
      <c r="AA17" s="16">
        <v>317</v>
      </c>
      <c r="AB17" s="17">
        <v>2.2855987977097713E-2</v>
      </c>
      <c r="AC17" s="16">
        <v>281</v>
      </c>
      <c r="AD17" s="17">
        <v>1.7428435593737343E-2</v>
      </c>
      <c r="AE17" s="16">
        <v>304</v>
      </c>
      <c r="AF17" s="17">
        <v>4.3723364381959479E-2</v>
      </c>
      <c r="AG17" s="16">
        <v>328</v>
      </c>
      <c r="AH17" s="17">
        <v>3.985736788410349E-2</v>
      </c>
      <c r="AI17" s="16">
        <v>609</v>
      </c>
      <c r="AJ17" s="17">
        <v>2.2702300325234407E-2</v>
      </c>
      <c r="AK17" s="16">
        <v>558</v>
      </c>
      <c r="AL17" s="17">
        <v>7.6618126528258945E-3</v>
      </c>
      <c r="AM17" s="16">
        <v>140</v>
      </c>
      <c r="AN17" s="17">
        <v>3.2490578284833774E-2</v>
      </c>
      <c r="AO17" s="16">
        <v>288</v>
      </c>
      <c r="AP17" s="17">
        <v>2.136659907947475E-2</v>
      </c>
      <c r="AQ17" s="16">
        <v>527</v>
      </c>
      <c r="AR17" s="17">
        <v>3.2852788653080396E-2</v>
      </c>
      <c r="AS17" s="16">
        <v>389</v>
      </c>
      <c r="AT17" s="17">
        <v>3.979305989119266E-2</v>
      </c>
      <c r="AU17" s="16">
        <v>291</v>
      </c>
      <c r="AV17" s="17">
        <v>3.5351450379727208E-2</v>
      </c>
      <c r="AW17" s="16">
        <v>371</v>
      </c>
      <c r="AX17" s="17">
        <v>3.5572878747047891E-2</v>
      </c>
      <c r="AY17" s="16">
        <v>446</v>
      </c>
      <c r="AZ17" s="17">
        <v>3.3965327393849928E-2</v>
      </c>
      <c r="BA17" s="16">
        <v>429</v>
      </c>
      <c r="BB17" s="17">
        <v>1.8781302236802983E-2</v>
      </c>
      <c r="BC17" s="16">
        <v>220</v>
      </c>
      <c r="BD17" s="17">
        <v>2.3621855249235685E-2</v>
      </c>
      <c r="BE17" s="18">
        <v>186</v>
      </c>
    </row>
    <row r="18" spans="1:57">
      <c r="A18" s="62" t="s">
        <v>31</v>
      </c>
      <c r="B18" s="62" t="s">
        <v>32</v>
      </c>
      <c r="C18" s="14" t="s">
        <v>19</v>
      </c>
      <c r="D18" s="15">
        <v>0.48970978066533322</v>
      </c>
      <c r="E18" s="16">
        <v>62121</v>
      </c>
      <c r="F18" s="17">
        <v>0.49841744094960577</v>
      </c>
      <c r="G18" s="16">
        <v>33157</v>
      </c>
      <c r="H18" s="17">
        <v>0.52616303122930708</v>
      </c>
      <c r="I18" s="16">
        <v>14062</v>
      </c>
      <c r="J18" s="17">
        <v>0.57009924493799746</v>
      </c>
      <c r="K18" s="16">
        <v>8044</v>
      </c>
      <c r="L18" s="17">
        <v>0.49076069440452874</v>
      </c>
      <c r="M18" s="16">
        <v>31660</v>
      </c>
      <c r="N18" s="17">
        <v>0.4885909904799241</v>
      </c>
      <c r="O18" s="16">
        <v>30461</v>
      </c>
      <c r="P18" s="17">
        <v>0.46037276698349705</v>
      </c>
      <c r="Q18" s="16">
        <v>7555</v>
      </c>
      <c r="R18" s="17">
        <v>0.48869136517259221</v>
      </c>
      <c r="S18" s="16">
        <v>33157</v>
      </c>
      <c r="T18" s="17">
        <v>0.5729609910273693</v>
      </c>
      <c r="U18" s="16">
        <v>21096</v>
      </c>
      <c r="V18" s="17">
        <v>0.4811464526643916</v>
      </c>
      <c r="W18" s="16">
        <v>8779</v>
      </c>
      <c r="X18" s="17">
        <v>0.45917576696065282</v>
      </c>
      <c r="Y18" s="16">
        <v>9904</v>
      </c>
      <c r="Z18" s="17">
        <v>0.48717165707081117</v>
      </c>
      <c r="AA18" s="16">
        <v>11523</v>
      </c>
      <c r="AB18" s="17">
        <v>0.50583503663533391</v>
      </c>
      <c r="AC18" s="16">
        <v>13684</v>
      </c>
      <c r="AD18" s="17">
        <v>0.51445608991299407</v>
      </c>
      <c r="AE18" s="16">
        <v>17683</v>
      </c>
      <c r="AF18" s="17">
        <v>0.48191046770568918</v>
      </c>
      <c r="AG18" s="16">
        <v>8637</v>
      </c>
      <c r="AH18" s="17">
        <v>0.48964774170789466</v>
      </c>
      <c r="AI18" s="16">
        <v>21153</v>
      </c>
      <c r="AJ18" s="17">
        <v>0.48921526195976045</v>
      </c>
      <c r="AK18" s="16">
        <v>23422</v>
      </c>
      <c r="AL18" s="17">
        <v>0.50206840945002229</v>
      </c>
      <c r="AM18" s="16">
        <v>8663</v>
      </c>
      <c r="AN18" s="17">
        <v>0.57446639302024116</v>
      </c>
      <c r="AO18" s="16">
        <v>18608</v>
      </c>
      <c r="AP18" s="17">
        <v>0.47170111638506573</v>
      </c>
      <c r="AQ18" s="16">
        <v>24882</v>
      </c>
      <c r="AR18" s="17">
        <v>0.48174144431323745</v>
      </c>
      <c r="AS18" s="16">
        <v>11145</v>
      </c>
      <c r="AT18" s="17">
        <v>0.45799771806698997</v>
      </c>
      <c r="AU18" s="16">
        <v>6630</v>
      </c>
      <c r="AV18" s="17">
        <v>0.49818349695672187</v>
      </c>
      <c r="AW18" s="16">
        <v>12066</v>
      </c>
      <c r="AX18" s="17">
        <v>0.47734440443006659</v>
      </c>
      <c r="AY18" s="16">
        <v>15496</v>
      </c>
      <c r="AZ18" s="17">
        <v>0.49091734043051566</v>
      </c>
      <c r="BA18" s="16">
        <v>16074</v>
      </c>
      <c r="BB18" s="17">
        <v>0.50071457585325241</v>
      </c>
      <c r="BC18" s="16">
        <v>10952</v>
      </c>
      <c r="BD18" s="17">
        <v>0.4935210224105202</v>
      </c>
      <c r="BE18" s="18">
        <v>7232</v>
      </c>
    </row>
    <row r="19" spans="1:57">
      <c r="A19" s="62" t="s">
        <v>31</v>
      </c>
      <c r="B19" s="62" t="s">
        <v>32</v>
      </c>
      <c r="C19" s="14" t="s">
        <v>20</v>
      </c>
      <c r="D19" s="15">
        <v>0.32862230869279246</v>
      </c>
      <c r="E19" s="16">
        <v>37160</v>
      </c>
      <c r="F19" s="17">
        <v>0.29557559698407943</v>
      </c>
      <c r="G19" s="16">
        <v>20590</v>
      </c>
      <c r="H19" s="17">
        <v>0.29590109479863336</v>
      </c>
      <c r="I19" s="16">
        <v>8533</v>
      </c>
      <c r="J19" s="17">
        <v>0.32926566359231152</v>
      </c>
      <c r="K19" s="16">
        <v>4246</v>
      </c>
      <c r="L19" s="17">
        <v>0.31813949962004484</v>
      </c>
      <c r="M19" s="16">
        <v>18738</v>
      </c>
      <c r="N19" s="17">
        <v>0.33978218173285457</v>
      </c>
      <c r="O19" s="16">
        <v>18422</v>
      </c>
      <c r="P19" s="17">
        <v>0.29712475308247144</v>
      </c>
      <c r="Q19" s="16">
        <v>4448</v>
      </c>
      <c r="R19" s="17">
        <v>0.35581958075855652</v>
      </c>
      <c r="S19" s="16">
        <v>20957</v>
      </c>
      <c r="T19" s="17">
        <v>0.31985400191410346</v>
      </c>
      <c r="U19" s="16">
        <v>11550</v>
      </c>
      <c r="V19" s="17">
        <v>0.31066682551431235</v>
      </c>
      <c r="W19" s="16">
        <v>5456</v>
      </c>
      <c r="X19" s="17">
        <v>0.32287210623091178</v>
      </c>
      <c r="Y19" s="16">
        <v>6287</v>
      </c>
      <c r="Z19" s="17">
        <v>0.34037404154855283</v>
      </c>
      <c r="AA19" s="16">
        <v>7320</v>
      </c>
      <c r="AB19" s="17">
        <v>0.34056592963753418</v>
      </c>
      <c r="AC19" s="16">
        <v>8073</v>
      </c>
      <c r="AD19" s="17">
        <v>0.32896787880101142</v>
      </c>
      <c r="AE19" s="16">
        <v>9733</v>
      </c>
      <c r="AF19" s="17">
        <v>0.31918800564463418</v>
      </c>
      <c r="AG19" s="16">
        <v>5122</v>
      </c>
      <c r="AH19" s="17">
        <v>0.31717414558631718</v>
      </c>
      <c r="AI19" s="16">
        <v>13162</v>
      </c>
      <c r="AJ19" s="17">
        <v>0.33620898803779381</v>
      </c>
      <c r="AK19" s="16">
        <v>14017</v>
      </c>
      <c r="AL19" s="17">
        <v>0.35419073670479162</v>
      </c>
      <c r="AM19" s="16">
        <v>4713</v>
      </c>
      <c r="AN19" s="17">
        <v>0.28040009595222726</v>
      </c>
      <c r="AO19" s="16">
        <v>8753</v>
      </c>
      <c r="AP19" s="17">
        <v>0.35988794683921654</v>
      </c>
      <c r="AQ19" s="16">
        <v>16445</v>
      </c>
      <c r="AR19" s="17">
        <v>0.32510063371577475</v>
      </c>
      <c r="AS19" s="16">
        <v>7315</v>
      </c>
      <c r="AT19" s="17">
        <v>0.31401983985834009</v>
      </c>
      <c r="AU19" s="16">
        <v>4046</v>
      </c>
      <c r="AV19" s="17">
        <v>0.34506621967478351</v>
      </c>
      <c r="AW19" s="16">
        <v>7740</v>
      </c>
      <c r="AX19" s="17">
        <v>0.31672532394258213</v>
      </c>
      <c r="AY19" s="16">
        <v>9428</v>
      </c>
      <c r="AZ19" s="17">
        <v>0.3178981491111757</v>
      </c>
      <c r="BA19" s="16">
        <v>9541</v>
      </c>
      <c r="BB19" s="17">
        <v>0.32745660913980068</v>
      </c>
      <c r="BC19" s="16">
        <v>6244</v>
      </c>
      <c r="BD19" s="17">
        <v>0.33408089943693464</v>
      </c>
      <c r="BE19" s="18">
        <v>4004</v>
      </c>
    </row>
    <row r="20" spans="1:57">
      <c r="A20" s="62" t="s">
        <v>31</v>
      </c>
      <c r="B20" s="62" t="s">
        <v>32</v>
      </c>
      <c r="C20" s="14" t="s">
        <v>21</v>
      </c>
      <c r="D20" s="15">
        <v>8.0718379859038347E-2</v>
      </c>
      <c r="E20" s="16">
        <v>10912</v>
      </c>
      <c r="F20" s="17">
        <v>9.0073749244381773E-2</v>
      </c>
      <c r="G20" s="16">
        <v>6715</v>
      </c>
      <c r="H20" s="17">
        <v>8.7120721818689073E-2</v>
      </c>
      <c r="I20" s="16">
        <v>2442</v>
      </c>
      <c r="J20" s="17">
        <v>5.9345037131396092E-2</v>
      </c>
      <c r="K20" s="16">
        <v>954</v>
      </c>
      <c r="L20" s="17">
        <v>8.3808651728310327E-2</v>
      </c>
      <c r="M20" s="16">
        <v>5595</v>
      </c>
      <c r="N20" s="17">
        <v>7.7428513423331555E-2</v>
      </c>
      <c r="O20" s="16">
        <v>5317</v>
      </c>
      <c r="P20" s="17">
        <v>8.4139419735257459E-2</v>
      </c>
      <c r="Q20" s="16">
        <v>1479</v>
      </c>
      <c r="R20" s="17">
        <v>8.2541950347653825E-2</v>
      </c>
      <c r="S20" s="16">
        <v>6467</v>
      </c>
      <c r="T20" s="17">
        <v>6.6402502730115096E-2</v>
      </c>
      <c r="U20" s="16">
        <v>2875</v>
      </c>
      <c r="V20" s="17">
        <v>7.7913970192387091E-2</v>
      </c>
      <c r="W20" s="16">
        <v>1740</v>
      </c>
      <c r="X20" s="17">
        <v>9.549094067449182E-2</v>
      </c>
      <c r="Y20" s="16">
        <v>1920</v>
      </c>
      <c r="Z20" s="17">
        <v>8.0573234762041479E-2</v>
      </c>
      <c r="AA20" s="16">
        <v>2091</v>
      </c>
      <c r="AB20" s="17">
        <v>7.2930864771626774E-2</v>
      </c>
      <c r="AC20" s="16">
        <v>2285</v>
      </c>
      <c r="AD20" s="17">
        <v>7.5785260242606414E-2</v>
      </c>
      <c r="AE20" s="16">
        <v>2756</v>
      </c>
      <c r="AF20" s="17">
        <v>8.4265748318829839E-2</v>
      </c>
      <c r="AG20" s="16">
        <v>1522</v>
      </c>
      <c r="AH20" s="17">
        <v>8.5697331639598889E-2</v>
      </c>
      <c r="AI20" s="16">
        <v>3886</v>
      </c>
      <c r="AJ20" s="17">
        <v>7.9240575476148101E-2</v>
      </c>
      <c r="AK20" s="16">
        <v>4203</v>
      </c>
      <c r="AL20" s="17">
        <v>6.6012477686988313E-2</v>
      </c>
      <c r="AM20" s="16">
        <v>1248</v>
      </c>
      <c r="AN20" s="17">
        <v>7.8649509586158378E-2</v>
      </c>
      <c r="AO20" s="16">
        <v>2095</v>
      </c>
      <c r="AP20" s="17">
        <v>7.2949492742213212E-2</v>
      </c>
      <c r="AQ20" s="16">
        <v>4299</v>
      </c>
      <c r="AR20" s="17">
        <v>8.9966076803305289E-2</v>
      </c>
      <c r="AS20" s="16">
        <v>2639</v>
      </c>
      <c r="AT20" s="17">
        <v>9.384989437872121E-2</v>
      </c>
      <c r="AU20" s="16">
        <v>1699</v>
      </c>
      <c r="AV20" s="17">
        <v>6.7132040768572807E-2</v>
      </c>
      <c r="AW20" s="16">
        <v>2274</v>
      </c>
      <c r="AX20" s="17">
        <v>9.1336055711600611E-2</v>
      </c>
      <c r="AY20" s="16">
        <v>3024</v>
      </c>
      <c r="AZ20" s="17">
        <v>8.5419557833464582E-2</v>
      </c>
      <c r="BA20" s="16">
        <v>2886</v>
      </c>
      <c r="BB20" s="17">
        <v>7.8878390802993623E-2</v>
      </c>
      <c r="BC20" s="16">
        <v>1710</v>
      </c>
      <c r="BD20" s="17">
        <v>7.4444394790038504E-2</v>
      </c>
      <c r="BE20" s="18">
        <v>946</v>
      </c>
    </row>
    <row r="21" spans="1:57">
      <c r="A21" s="62" t="s">
        <v>31</v>
      </c>
      <c r="B21" s="62" t="s">
        <v>32</v>
      </c>
      <c r="C21" s="14" t="s">
        <v>22</v>
      </c>
      <c r="D21" s="15">
        <v>4.7973712521931909E-2</v>
      </c>
      <c r="E21" s="16">
        <v>4321</v>
      </c>
      <c r="F21" s="17">
        <v>6.1353182507704371E-2</v>
      </c>
      <c r="G21" s="16">
        <v>2727</v>
      </c>
      <c r="H21" s="17">
        <v>4.9301907488554182E-2</v>
      </c>
      <c r="I21" s="16">
        <v>938</v>
      </c>
      <c r="J21" s="17">
        <v>2.3193771512891977E-2</v>
      </c>
      <c r="K21" s="16">
        <v>288</v>
      </c>
      <c r="L21" s="17">
        <v>5.5573656517139289E-2</v>
      </c>
      <c r="M21" s="16">
        <v>2350</v>
      </c>
      <c r="N21" s="17">
        <v>3.9882903130149812E-2</v>
      </c>
      <c r="O21" s="16">
        <v>1971</v>
      </c>
      <c r="P21" s="17">
        <v>7.0442658850755707E-2</v>
      </c>
      <c r="Q21" s="16">
        <v>916</v>
      </c>
      <c r="R21" s="17">
        <v>3.83594698078032E-2</v>
      </c>
      <c r="S21" s="16">
        <v>2435</v>
      </c>
      <c r="T21" s="17">
        <v>2.4093705936136325E-2</v>
      </c>
      <c r="U21" s="16">
        <v>925</v>
      </c>
      <c r="V21" s="17">
        <v>5.6744363320680467E-2</v>
      </c>
      <c r="W21" s="16">
        <v>855</v>
      </c>
      <c r="X21" s="17">
        <v>5.2684696096557515E-2</v>
      </c>
      <c r="Y21" s="16">
        <v>779</v>
      </c>
      <c r="Z21" s="17">
        <v>4.7715283062041466E-2</v>
      </c>
      <c r="AA21" s="16">
        <v>811</v>
      </c>
      <c r="AB21" s="17">
        <v>4.0021103549092191E-2</v>
      </c>
      <c r="AC21" s="16">
        <v>854</v>
      </c>
      <c r="AD21" s="17">
        <v>4.2969110704277405E-2</v>
      </c>
      <c r="AE21" s="16">
        <v>989</v>
      </c>
      <c r="AF21" s="17">
        <v>3.7541623657387266E-2</v>
      </c>
      <c r="AG21" s="16">
        <v>586</v>
      </c>
      <c r="AH21" s="17">
        <v>4.9370199202381192E-2</v>
      </c>
      <c r="AI21" s="16">
        <v>1541</v>
      </c>
      <c r="AJ21" s="17">
        <v>5.6924458825619098E-2</v>
      </c>
      <c r="AK21" s="16">
        <v>1705</v>
      </c>
      <c r="AL21" s="17">
        <v>3.8231497292352756E-2</v>
      </c>
      <c r="AM21" s="16">
        <v>478</v>
      </c>
      <c r="AN21" s="17">
        <v>3.762335885832329E-2</v>
      </c>
      <c r="AO21" s="16">
        <v>796</v>
      </c>
      <c r="AP21" s="17">
        <v>4.1230514703284177E-2</v>
      </c>
      <c r="AQ21" s="16">
        <v>1412</v>
      </c>
      <c r="AR21" s="17">
        <v>4.793579272892743E-2</v>
      </c>
      <c r="AS21" s="16">
        <v>1050</v>
      </c>
      <c r="AT21" s="17">
        <v>7.4366958750211806E-2</v>
      </c>
      <c r="AU21" s="16">
        <v>958</v>
      </c>
      <c r="AV21" s="17">
        <v>4.9884008041863923E-2</v>
      </c>
      <c r="AW21" s="16">
        <v>944</v>
      </c>
      <c r="AX21" s="17">
        <v>5.9502122591161208E-2</v>
      </c>
      <c r="AY21" s="16">
        <v>1207</v>
      </c>
      <c r="AZ21" s="17">
        <v>4.6702970803247611E-2</v>
      </c>
      <c r="BA21" s="16">
        <v>1173</v>
      </c>
      <c r="BB21" s="17">
        <v>3.8857062836581191E-2</v>
      </c>
      <c r="BC21" s="16">
        <v>698</v>
      </c>
      <c r="BD21" s="17">
        <v>3.9398877561993714E-2</v>
      </c>
      <c r="BE21" s="18">
        <v>280</v>
      </c>
    </row>
    <row r="22" spans="1:57">
      <c r="A22" s="62" t="s">
        <v>31</v>
      </c>
      <c r="B22" s="62" t="s">
        <v>32</v>
      </c>
      <c r="C22" s="14" t="s">
        <v>23</v>
      </c>
      <c r="D22" s="15">
        <v>5.2975818260909587E-2</v>
      </c>
      <c r="E22" s="16">
        <v>3574</v>
      </c>
      <c r="F22" s="17">
        <v>5.4580030314177727E-2</v>
      </c>
      <c r="G22" s="16">
        <v>2127</v>
      </c>
      <c r="H22" s="17">
        <v>4.1513244664783538E-2</v>
      </c>
      <c r="I22" s="16">
        <v>570</v>
      </c>
      <c r="J22" s="17">
        <v>1.8096282825409277E-2</v>
      </c>
      <c r="K22" s="16">
        <v>202</v>
      </c>
      <c r="L22" s="17">
        <v>5.1717497729934364E-2</v>
      </c>
      <c r="M22" s="16">
        <v>1796</v>
      </c>
      <c r="N22" s="17">
        <v>5.4315411233736538E-2</v>
      </c>
      <c r="O22" s="16">
        <v>1778</v>
      </c>
      <c r="P22" s="17">
        <v>8.7920401348020732E-2</v>
      </c>
      <c r="Q22" s="16">
        <v>1241</v>
      </c>
      <c r="R22" s="17">
        <v>3.458763391336854E-2</v>
      </c>
      <c r="S22" s="16">
        <v>1667</v>
      </c>
      <c r="T22" s="17">
        <v>1.6688798392206022E-2</v>
      </c>
      <c r="U22" s="16">
        <v>575</v>
      </c>
      <c r="V22" s="17">
        <v>7.3528388308211623E-2</v>
      </c>
      <c r="W22" s="16">
        <v>811</v>
      </c>
      <c r="X22" s="17">
        <v>6.9776490037371838E-2</v>
      </c>
      <c r="Y22" s="16">
        <v>739</v>
      </c>
      <c r="Z22" s="17">
        <v>4.4165783556530759E-2</v>
      </c>
      <c r="AA22" s="16">
        <v>634</v>
      </c>
      <c r="AB22" s="17">
        <v>4.0647065406385928E-2</v>
      </c>
      <c r="AC22" s="16">
        <v>670</v>
      </c>
      <c r="AD22" s="17">
        <v>3.7821660339063437E-2</v>
      </c>
      <c r="AE22" s="16">
        <v>712</v>
      </c>
      <c r="AF22" s="17">
        <v>7.7094154673447268E-2</v>
      </c>
      <c r="AG22" s="16">
        <v>699</v>
      </c>
      <c r="AH22" s="17">
        <v>5.8110581863793448E-2</v>
      </c>
      <c r="AI22" s="16">
        <v>1208</v>
      </c>
      <c r="AJ22" s="17">
        <v>3.8410715700707754E-2</v>
      </c>
      <c r="AK22" s="16">
        <v>1269</v>
      </c>
      <c r="AL22" s="17">
        <v>3.9496878865837602E-2</v>
      </c>
      <c r="AM22" s="16">
        <v>359</v>
      </c>
      <c r="AN22" s="17">
        <v>2.8860642583023524E-2</v>
      </c>
      <c r="AO22" s="16">
        <v>629</v>
      </c>
      <c r="AP22" s="17">
        <v>5.4230929330240221E-2</v>
      </c>
      <c r="AQ22" s="16">
        <v>1337</v>
      </c>
      <c r="AR22" s="17">
        <v>5.5256052438732925E-2</v>
      </c>
      <c r="AS22" s="16">
        <v>805</v>
      </c>
      <c r="AT22" s="17">
        <v>5.9765588945728899E-2</v>
      </c>
      <c r="AU22" s="16">
        <v>550</v>
      </c>
      <c r="AV22" s="17">
        <v>3.9734234558050849E-2</v>
      </c>
      <c r="AW22" s="16">
        <v>736</v>
      </c>
      <c r="AX22" s="17">
        <v>5.5092093324550548E-2</v>
      </c>
      <c r="AY22" s="16">
        <v>947</v>
      </c>
      <c r="AZ22" s="17">
        <v>5.9061981821612264E-2</v>
      </c>
      <c r="BA22" s="16">
        <v>963</v>
      </c>
      <c r="BB22" s="17">
        <v>5.4093361367351191E-2</v>
      </c>
      <c r="BC22" s="16">
        <v>534</v>
      </c>
      <c r="BD22" s="17">
        <v>5.8554805800497184E-2</v>
      </c>
      <c r="BE22" s="18">
        <v>358</v>
      </c>
    </row>
    <row r="23" spans="1:57">
      <c r="A23" s="62" t="s">
        <v>33</v>
      </c>
      <c r="B23" s="62" t="s">
        <v>34</v>
      </c>
      <c r="C23" s="14" t="s">
        <v>19</v>
      </c>
      <c r="D23" s="15">
        <v>0.30882071954036006</v>
      </c>
      <c r="E23" s="16">
        <v>38088</v>
      </c>
      <c r="F23" s="17">
        <v>0.32537511265051383</v>
      </c>
      <c r="G23" s="16">
        <v>21812</v>
      </c>
      <c r="H23" s="17">
        <v>0.29029397492171982</v>
      </c>
      <c r="I23" s="16">
        <v>7848</v>
      </c>
      <c r="J23" s="17">
        <v>0.28174038775985011</v>
      </c>
      <c r="K23" s="16">
        <v>4055</v>
      </c>
      <c r="L23" s="17">
        <v>0.31722115803652529</v>
      </c>
      <c r="M23" s="16">
        <v>19825</v>
      </c>
      <c r="N23" s="17">
        <v>0.29987771328626223</v>
      </c>
      <c r="O23" s="16">
        <v>18263</v>
      </c>
      <c r="P23" s="17">
        <v>0.3125440033720206</v>
      </c>
      <c r="Q23" s="16">
        <v>5330</v>
      </c>
      <c r="R23" s="17">
        <v>0.29966696255837688</v>
      </c>
      <c r="S23" s="16">
        <v>20163</v>
      </c>
      <c r="T23" s="17">
        <v>0.33105802087102276</v>
      </c>
      <c r="U23" s="16">
        <v>12380</v>
      </c>
      <c r="V23" s="17">
        <v>0.31686013665451818</v>
      </c>
      <c r="W23" s="16">
        <v>5576</v>
      </c>
      <c r="X23" s="17">
        <v>0.29957961840623482</v>
      </c>
      <c r="Y23" s="16">
        <v>6157</v>
      </c>
      <c r="Z23" s="17">
        <v>0.29455661581642106</v>
      </c>
      <c r="AA23" s="16">
        <v>7050</v>
      </c>
      <c r="AB23" s="17">
        <v>0.32100360210063378</v>
      </c>
      <c r="AC23" s="16">
        <v>8236</v>
      </c>
      <c r="AD23" s="17">
        <v>0.31062807429584305</v>
      </c>
      <c r="AE23" s="16">
        <v>10696</v>
      </c>
      <c r="AF23" s="17">
        <v>0.32322409228091159</v>
      </c>
      <c r="AG23" s="16">
        <v>5471</v>
      </c>
      <c r="AH23" s="17">
        <v>0.29456949492075868</v>
      </c>
      <c r="AI23" s="16">
        <v>12791</v>
      </c>
      <c r="AJ23" s="17">
        <v>0.31101586805696757</v>
      </c>
      <c r="AK23" s="16">
        <v>14724</v>
      </c>
      <c r="AL23" s="17">
        <v>0.31450813956964263</v>
      </c>
      <c r="AM23" s="16">
        <v>4945</v>
      </c>
      <c r="AN23" s="17">
        <v>0.35277391820154153</v>
      </c>
      <c r="AO23" s="16">
        <v>10782</v>
      </c>
      <c r="AP23" s="17">
        <v>0.29563669693264927</v>
      </c>
      <c r="AQ23" s="16">
        <v>14929</v>
      </c>
      <c r="AR23" s="17">
        <v>0.29699440946878569</v>
      </c>
      <c r="AS23" s="16">
        <v>7206</v>
      </c>
      <c r="AT23" s="17">
        <v>0.3104394942254961</v>
      </c>
      <c r="AU23" s="16">
        <v>4600</v>
      </c>
      <c r="AV23" s="17">
        <v>0.30217499615594862</v>
      </c>
      <c r="AW23" s="16">
        <v>7542</v>
      </c>
      <c r="AX23" s="17">
        <v>0.29744917768997675</v>
      </c>
      <c r="AY23" s="16">
        <v>9972</v>
      </c>
      <c r="AZ23" s="17">
        <v>0.32635391236396205</v>
      </c>
      <c r="BA23" s="16">
        <v>10208</v>
      </c>
      <c r="BB23" s="17">
        <v>0.31957877033373583</v>
      </c>
      <c r="BC23" s="16">
        <v>6428</v>
      </c>
      <c r="BD23" s="17">
        <v>0.29481510891769563</v>
      </c>
      <c r="BE23" s="18">
        <v>3782</v>
      </c>
    </row>
    <row r="24" spans="1:57">
      <c r="A24" s="62" t="s">
        <v>33</v>
      </c>
      <c r="B24" s="62" t="s">
        <v>34</v>
      </c>
      <c r="C24" s="14" t="s">
        <v>20</v>
      </c>
      <c r="D24" s="15">
        <v>0.39713153525759326</v>
      </c>
      <c r="E24" s="16">
        <v>47472</v>
      </c>
      <c r="F24" s="17">
        <v>0.35836820888446363</v>
      </c>
      <c r="G24" s="16">
        <v>24805</v>
      </c>
      <c r="H24" s="17">
        <v>0.38928536219741033</v>
      </c>
      <c r="I24" s="16">
        <v>11453</v>
      </c>
      <c r="J24" s="17">
        <v>0.48032601620174403</v>
      </c>
      <c r="K24" s="16">
        <v>6374</v>
      </c>
      <c r="L24" s="17">
        <v>0.39042894722126936</v>
      </c>
      <c r="M24" s="16">
        <v>23939</v>
      </c>
      <c r="N24" s="17">
        <v>0.40426703023857802</v>
      </c>
      <c r="O24" s="16">
        <v>23533</v>
      </c>
      <c r="P24" s="17">
        <v>0.33866126567734495</v>
      </c>
      <c r="Q24" s="16">
        <v>5119</v>
      </c>
      <c r="R24" s="17">
        <v>0.42619561869010542</v>
      </c>
      <c r="S24" s="16">
        <v>26027</v>
      </c>
      <c r="T24" s="17">
        <v>0.45201520527529448</v>
      </c>
      <c r="U24" s="16">
        <v>16086</v>
      </c>
      <c r="V24" s="17">
        <v>0.35846790851435145</v>
      </c>
      <c r="W24" s="16">
        <v>6589</v>
      </c>
      <c r="X24" s="17">
        <v>0.37765896506924368</v>
      </c>
      <c r="Y24" s="16">
        <v>7806</v>
      </c>
      <c r="Z24" s="17">
        <v>0.40929055137297854</v>
      </c>
      <c r="AA24" s="16">
        <v>9143</v>
      </c>
      <c r="AB24" s="17">
        <v>0.42014891790152986</v>
      </c>
      <c r="AC24" s="16">
        <v>10629</v>
      </c>
      <c r="AD24" s="17">
        <v>0.42121361683295144</v>
      </c>
      <c r="AE24" s="16">
        <v>12967</v>
      </c>
      <c r="AF24" s="17">
        <v>0.38030769335548892</v>
      </c>
      <c r="AG24" s="16">
        <v>6558</v>
      </c>
      <c r="AH24" s="17">
        <v>0.39091497733709313</v>
      </c>
      <c r="AI24" s="16">
        <v>16731</v>
      </c>
      <c r="AJ24" s="17">
        <v>0.39995573065892037</v>
      </c>
      <c r="AK24" s="16">
        <v>17405</v>
      </c>
      <c r="AL24" s="17">
        <v>0.43317532499627431</v>
      </c>
      <c r="AM24" s="16">
        <v>6596</v>
      </c>
      <c r="AN24" s="17">
        <v>0.39657468628563142</v>
      </c>
      <c r="AO24" s="16">
        <v>13057</v>
      </c>
      <c r="AP24" s="17">
        <v>0.41988091265911448</v>
      </c>
      <c r="AQ24" s="16">
        <v>20582</v>
      </c>
      <c r="AR24" s="17">
        <v>0.40786798214797171</v>
      </c>
      <c r="AS24" s="16">
        <v>8681</v>
      </c>
      <c r="AT24" s="17">
        <v>0.32674209328460097</v>
      </c>
      <c r="AU24" s="16">
        <v>4485</v>
      </c>
      <c r="AV24" s="17">
        <v>0.41422886482802768</v>
      </c>
      <c r="AW24" s="16">
        <v>9297</v>
      </c>
      <c r="AX24" s="17">
        <v>0.37840909998383326</v>
      </c>
      <c r="AY24" s="16">
        <v>11598</v>
      </c>
      <c r="AZ24" s="17">
        <v>0.37851413019556934</v>
      </c>
      <c r="BA24" s="16">
        <v>12103</v>
      </c>
      <c r="BB24" s="17">
        <v>0.40761668943053481</v>
      </c>
      <c r="BC24" s="16">
        <v>8438</v>
      </c>
      <c r="BD24" s="17">
        <v>0.41788412317754153</v>
      </c>
      <c r="BE24" s="18">
        <v>5776</v>
      </c>
    </row>
    <row r="25" spans="1:57">
      <c r="A25" s="62" t="s">
        <v>33</v>
      </c>
      <c r="B25" s="62" t="s">
        <v>34</v>
      </c>
      <c r="C25" s="14" t="s">
        <v>21</v>
      </c>
      <c r="D25" s="15">
        <v>0.13613247961938052</v>
      </c>
      <c r="E25" s="16">
        <v>19183</v>
      </c>
      <c r="F25" s="17">
        <v>0.14215855407970462</v>
      </c>
      <c r="G25" s="16">
        <v>10748</v>
      </c>
      <c r="H25" s="17">
        <v>0.17213743040604598</v>
      </c>
      <c r="I25" s="16">
        <v>4594</v>
      </c>
      <c r="J25" s="17">
        <v>0.16318380358067672</v>
      </c>
      <c r="K25" s="16">
        <v>2301</v>
      </c>
      <c r="L25" s="17">
        <v>0.12966651797719045</v>
      </c>
      <c r="M25" s="16">
        <v>9442</v>
      </c>
      <c r="N25" s="17">
        <v>0.1430160649740129</v>
      </c>
      <c r="O25" s="16">
        <v>9741</v>
      </c>
      <c r="P25" s="17">
        <v>0.11291806252757094</v>
      </c>
      <c r="Q25" s="16">
        <v>2123</v>
      </c>
      <c r="R25" s="17">
        <v>0.15300555419760056</v>
      </c>
      <c r="S25" s="16">
        <v>11234</v>
      </c>
      <c r="T25" s="17">
        <v>0.14272365543982643</v>
      </c>
      <c r="U25" s="16">
        <v>5724</v>
      </c>
      <c r="V25" s="17">
        <v>0.13444494110016697</v>
      </c>
      <c r="W25" s="16">
        <v>2835</v>
      </c>
      <c r="X25" s="17">
        <v>0.14571304012508732</v>
      </c>
      <c r="Y25" s="16">
        <v>3260</v>
      </c>
      <c r="Z25" s="17">
        <v>0.13874381407993386</v>
      </c>
      <c r="AA25" s="16">
        <v>3699</v>
      </c>
      <c r="AB25" s="17">
        <v>0.13024537163715391</v>
      </c>
      <c r="AC25" s="16">
        <v>4122</v>
      </c>
      <c r="AD25" s="17">
        <v>0.13000232541959006</v>
      </c>
      <c r="AE25" s="16">
        <v>5056</v>
      </c>
      <c r="AF25" s="17">
        <v>0.11412427216124041</v>
      </c>
      <c r="AG25" s="16">
        <v>2417</v>
      </c>
      <c r="AH25" s="17">
        <v>0.14617445674163193</v>
      </c>
      <c r="AI25" s="16">
        <v>6800</v>
      </c>
      <c r="AJ25" s="17">
        <v>0.13903685086091033</v>
      </c>
      <c r="AK25" s="16">
        <v>7408</v>
      </c>
      <c r="AL25" s="17">
        <v>0.13970811023948523</v>
      </c>
      <c r="AM25" s="16">
        <v>2485</v>
      </c>
      <c r="AN25" s="17">
        <v>0.13340389741355357</v>
      </c>
      <c r="AO25" s="16">
        <v>4454</v>
      </c>
      <c r="AP25" s="17">
        <v>0.13185571672136651</v>
      </c>
      <c r="AQ25" s="16">
        <v>7865</v>
      </c>
      <c r="AR25" s="17">
        <v>0.13813565078642115</v>
      </c>
      <c r="AS25" s="16">
        <v>4115</v>
      </c>
      <c r="AT25" s="17">
        <v>0.1559964376617588</v>
      </c>
      <c r="AU25" s="16">
        <v>2482</v>
      </c>
      <c r="AV25" s="17">
        <v>0.141435683505967</v>
      </c>
      <c r="AW25" s="16">
        <v>4082</v>
      </c>
      <c r="AX25" s="17">
        <v>0.13704174937060834</v>
      </c>
      <c r="AY25" s="16">
        <v>4934</v>
      </c>
      <c r="AZ25" s="17">
        <v>0.13556766749125693</v>
      </c>
      <c r="BA25" s="16">
        <v>4856</v>
      </c>
      <c r="BB25" s="17">
        <v>0.12414364204590048</v>
      </c>
      <c r="BC25" s="16">
        <v>3172</v>
      </c>
      <c r="BD25" s="17">
        <v>0.14146545223174384</v>
      </c>
      <c r="BE25" s="18">
        <v>2014</v>
      </c>
    </row>
    <row r="26" spans="1:57">
      <c r="A26" s="62" t="s">
        <v>33</v>
      </c>
      <c r="B26" s="62" t="s">
        <v>34</v>
      </c>
      <c r="C26" s="14" t="s">
        <v>22</v>
      </c>
      <c r="D26" s="15">
        <v>7.8165374336500143E-2</v>
      </c>
      <c r="E26" s="16">
        <v>7973</v>
      </c>
      <c r="F26" s="17">
        <v>9.6447058081391923E-2</v>
      </c>
      <c r="G26" s="16">
        <v>4887</v>
      </c>
      <c r="H26" s="17">
        <v>9.0848076509159909E-2</v>
      </c>
      <c r="I26" s="16">
        <v>1659</v>
      </c>
      <c r="J26" s="17">
        <v>5.2387476179124697E-2</v>
      </c>
      <c r="K26" s="16">
        <v>639</v>
      </c>
      <c r="L26" s="17">
        <v>8.5114484245677136E-2</v>
      </c>
      <c r="M26" s="16">
        <v>4218</v>
      </c>
      <c r="N26" s="17">
        <v>7.0767435121004391E-2</v>
      </c>
      <c r="O26" s="16">
        <v>3755</v>
      </c>
      <c r="P26" s="17">
        <v>9.9933758337327955E-2</v>
      </c>
      <c r="Q26" s="16">
        <v>1391</v>
      </c>
      <c r="R26" s="17">
        <v>6.8674197578215232E-2</v>
      </c>
      <c r="S26" s="16">
        <v>4586</v>
      </c>
      <c r="T26" s="17">
        <v>5.3341839640609054E-2</v>
      </c>
      <c r="U26" s="16">
        <v>1925</v>
      </c>
      <c r="V26" s="17">
        <v>9.2482115803002377E-2</v>
      </c>
      <c r="W26" s="16">
        <v>1497</v>
      </c>
      <c r="X26" s="17">
        <v>7.5963958595126641E-2</v>
      </c>
      <c r="Y26" s="16">
        <v>1314</v>
      </c>
      <c r="Z26" s="17">
        <v>8.2558698331132233E-2</v>
      </c>
      <c r="AA26" s="16">
        <v>1504</v>
      </c>
      <c r="AB26" s="17">
        <v>6.1519526007604138E-2</v>
      </c>
      <c r="AC26" s="16">
        <v>1569</v>
      </c>
      <c r="AD26" s="17">
        <v>7.8723394816130679E-2</v>
      </c>
      <c r="AE26" s="16">
        <v>2025</v>
      </c>
      <c r="AF26" s="17">
        <v>6.1818314017740447E-2</v>
      </c>
      <c r="AG26" s="16">
        <v>1075</v>
      </c>
      <c r="AH26" s="17">
        <v>8.754827880386816E-2</v>
      </c>
      <c r="AI26" s="16">
        <v>2813</v>
      </c>
      <c r="AJ26" s="17">
        <v>8.7135984710006498E-2</v>
      </c>
      <c r="AK26" s="16">
        <v>3172</v>
      </c>
      <c r="AL26" s="17">
        <v>5.6588846079851839E-2</v>
      </c>
      <c r="AM26" s="16">
        <v>872</v>
      </c>
      <c r="AN26" s="17">
        <v>6.3765912948258854E-2</v>
      </c>
      <c r="AO26" s="16">
        <v>1575</v>
      </c>
      <c r="AP26" s="17">
        <v>7.131387240333581E-2</v>
      </c>
      <c r="AQ26" s="16">
        <v>2858</v>
      </c>
      <c r="AR26" s="17">
        <v>7.3321818179613737E-2</v>
      </c>
      <c r="AS26" s="16">
        <v>1813</v>
      </c>
      <c r="AT26" s="17">
        <v>0.12204094140963974</v>
      </c>
      <c r="AU26" s="16">
        <v>1579</v>
      </c>
      <c r="AV26" s="17">
        <v>8.9021487592668383E-2</v>
      </c>
      <c r="AW26" s="16">
        <v>1846</v>
      </c>
      <c r="AX26" s="17">
        <v>0.10050164514010017</v>
      </c>
      <c r="AY26" s="16">
        <v>2281</v>
      </c>
      <c r="AZ26" s="17">
        <v>7.1318377874924357E-2</v>
      </c>
      <c r="BA26" s="16">
        <v>2074</v>
      </c>
      <c r="BB26" s="17">
        <v>6.345700419783723E-2</v>
      </c>
      <c r="BC26" s="16">
        <v>1191</v>
      </c>
      <c r="BD26" s="17">
        <v>5.214775648339498E-2</v>
      </c>
      <c r="BE26" s="18">
        <v>546</v>
      </c>
    </row>
    <row r="27" spans="1:57">
      <c r="A27" s="62" t="s">
        <v>33</v>
      </c>
      <c r="B27" s="62" t="s">
        <v>34</v>
      </c>
      <c r="C27" s="14" t="s">
        <v>23</v>
      </c>
      <c r="D27" s="15">
        <v>7.9749891246155474E-2</v>
      </c>
      <c r="E27" s="16">
        <v>5372</v>
      </c>
      <c r="F27" s="17">
        <v>7.7651066303875776E-2</v>
      </c>
      <c r="G27" s="16">
        <v>3064</v>
      </c>
      <c r="H27" s="17">
        <v>5.7435155965634144E-2</v>
      </c>
      <c r="I27" s="16">
        <v>991</v>
      </c>
      <c r="J27" s="17">
        <v>2.2362316278610316E-2</v>
      </c>
      <c r="K27" s="16">
        <v>365</v>
      </c>
      <c r="L27" s="17">
        <v>7.7568892519297855E-2</v>
      </c>
      <c r="M27" s="16">
        <v>2715</v>
      </c>
      <c r="N27" s="17">
        <v>8.2071756380137514E-2</v>
      </c>
      <c r="O27" s="16">
        <v>2657</v>
      </c>
      <c r="P27" s="17">
        <v>0.13594291008574039</v>
      </c>
      <c r="Q27" s="16">
        <v>1676</v>
      </c>
      <c r="R27" s="17">
        <v>5.2457666975672633E-2</v>
      </c>
      <c r="S27" s="16">
        <v>2673</v>
      </c>
      <c r="T27" s="17">
        <v>2.0861278773177509E-2</v>
      </c>
      <c r="U27" s="16">
        <v>906</v>
      </c>
      <c r="V27" s="17">
        <v>9.7744897927944732E-2</v>
      </c>
      <c r="W27" s="16">
        <v>1144</v>
      </c>
      <c r="X27" s="17">
        <v>0.10108441780429231</v>
      </c>
      <c r="Y27" s="16">
        <v>1092</v>
      </c>
      <c r="Z27" s="17">
        <v>7.4850320399514503E-2</v>
      </c>
      <c r="AA27" s="16">
        <v>983</v>
      </c>
      <c r="AB27" s="17">
        <v>6.7082582353049494E-2</v>
      </c>
      <c r="AC27" s="16">
        <v>1010</v>
      </c>
      <c r="AD27" s="17">
        <v>5.9432588635437454E-2</v>
      </c>
      <c r="AE27" s="16">
        <v>1129</v>
      </c>
      <c r="AF27" s="17">
        <v>0.12052562818460542</v>
      </c>
      <c r="AG27" s="16">
        <v>1045</v>
      </c>
      <c r="AH27" s="17">
        <v>8.0792792196631089E-2</v>
      </c>
      <c r="AI27" s="16">
        <v>1815</v>
      </c>
      <c r="AJ27" s="17">
        <v>6.2855565713221415E-2</v>
      </c>
      <c r="AK27" s="16">
        <v>1907</v>
      </c>
      <c r="AL27" s="17">
        <v>5.601957911473604E-2</v>
      </c>
      <c r="AM27" s="16">
        <v>563</v>
      </c>
      <c r="AN27" s="17">
        <v>5.348158515098192E-2</v>
      </c>
      <c r="AO27" s="16">
        <v>1013</v>
      </c>
      <c r="AP27" s="17">
        <v>8.1312801283545649E-2</v>
      </c>
      <c r="AQ27" s="16">
        <v>2141</v>
      </c>
      <c r="AR27" s="17">
        <v>8.3680139417186689E-2</v>
      </c>
      <c r="AS27" s="16">
        <v>1139</v>
      </c>
      <c r="AT27" s="17">
        <v>8.4781033418500421E-2</v>
      </c>
      <c r="AU27" s="16">
        <v>737</v>
      </c>
      <c r="AV27" s="17">
        <v>5.3138967917376954E-2</v>
      </c>
      <c r="AW27" s="16">
        <v>993</v>
      </c>
      <c r="AX27" s="17">
        <v>8.659832781544291E-2</v>
      </c>
      <c r="AY27" s="16">
        <v>1317</v>
      </c>
      <c r="AZ27" s="17">
        <v>8.8245912074291652E-2</v>
      </c>
      <c r="BA27" s="16">
        <v>1396</v>
      </c>
      <c r="BB27" s="17">
        <v>8.5203893991969468E-2</v>
      </c>
      <c r="BC27" s="16">
        <v>909</v>
      </c>
      <c r="BD27" s="17">
        <v>9.368755918960861E-2</v>
      </c>
      <c r="BE27" s="18">
        <v>702</v>
      </c>
    </row>
    <row r="28" spans="1:57">
      <c r="A28" s="62" t="s">
        <v>35</v>
      </c>
      <c r="B28" s="62" t="s">
        <v>36</v>
      </c>
      <c r="C28" s="14" t="s">
        <v>19</v>
      </c>
      <c r="D28" s="15">
        <v>0.53325117567280567</v>
      </c>
      <c r="E28" s="16">
        <v>65583</v>
      </c>
      <c r="F28" s="17">
        <v>0.49795377389208079</v>
      </c>
      <c r="G28" s="16">
        <v>34915</v>
      </c>
      <c r="H28" s="17">
        <v>0.54693861281635026</v>
      </c>
      <c r="I28" s="16">
        <v>14891</v>
      </c>
      <c r="J28" s="17">
        <v>0.64218061230077883</v>
      </c>
      <c r="K28" s="16">
        <v>8604</v>
      </c>
      <c r="L28" s="17">
        <v>0.55271571099064964</v>
      </c>
      <c r="M28" s="16">
        <v>34561</v>
      </c>
      <c r="N28" s="17">
        <v>0.51252946440018599</v>
      </c>
      <c r="O28" s="16">
        <v>31022</v>
      </c>
      <c r="P28" s="17">
        <v>0.47549311830457769</v>
      </c>
      <c r="Q28" s="16">
        <v>7614</v>
      </c>
      <c r="R28" s="17">
        <v>0.54259464510729083</v>
      </c>
      <c r="S28" s="16">
        <v>34335</v>
      </c>
      <c r="T28" s="17">
        <v>0.65863564232529237</v>
      </c>
      <c r="U28" s="16">
        <v>23334</v>
      </c>
      <c r="V28" s="17">
        <v>0.50292356942032834</v>
      </c>
      <c r="W28" s="16">
        <v>8897</v>
      </c>
      <c r="X28" s="17">
        <v>0.50914430872274852</v>
      </c>
      <c r="Y28" s="16">
        <v>10301</v>
      </c>
      <c r="Z28" s="17">
        <v>0.5351451865659641</v>
      </c>
      <c r="AA28" s="16">
        <v>12087</v>
      </c>
      <c r="AB28" s="17">
        <v>0.55837420065945131</v>
      </c>
      <c r="AC28" s="16">
        <v>14628</v>
      </c>
      <c r="AD28" s="17">
        <v>0.56197181714005384</v>
      </c>
      <c r="AE28" s="16">
        <v>19183</v>
      </c>
      <c r="AF28" s="17">
        <v>0.53631353061122189</v>
      </c>
      <c r="AG28" s="16">
        <v>8995</v>
      </c>
      <c r="AH28" s="17">
        <v>0.51217425987850351</v>
      </c>
      <c r="AI28" s="16">
        <v>22261</v>
      </c>
      <c r="AJ28" s="17">
        <v>0.54122262008203326</v>
      </c>
      <c r="AK28" s="16">
        <v>24950</v>
      </c>
      <c r="AL28" s="17">
        <v>0.55894986834267502</v>
      </c>
      <c r="AM28" s="16">
        <v>9142</v>
      </c>
      <c r="AN28" s="17">
        <v>0.60453350535371531</v>
      </c>
      <c r="AO28" s="16">
        <v>19392</v>
      </c>
      <c r="AP28" s="17">
        <v>0.54105825900891069</v>
      </c>
      <c r="AQ28" s="16">
        <v>26546</v>
      </c>
      <c r="AR28" s="17">
        <v>0.51066262945742891</v>
      </c>
      <c r="AS28" s="16">
        <v>11856</v>
      </c>
      <c r="AT28" s="17">
        <v>0.47159368311290029</v>
      </c>
      <c r="AU28" s="16">
        <v>6923</v>
      </c>
      <c r="AV28" s="17">
        <v>0.50856968997943031</v>
      </c>
      <c r="AW28" s="16">
        <v>12608</v>
      </c>
      <c r="AX28" s="17">
        <v>0.50865881639801014</v>
      </c>
      <c r="AY28" s="16">
        <v>16534</v>
      </c>
      <c r="AZ28" s="17">
        <v>0.53468344329758766</v>
      </c>
      <c r="BA28" s="16">
        <v>17226</v>
      </c>
      <c r="BB28" s="17">
        <v>0.58012771327600443</v>
      </c>
      <c r="BC28" s="16">
        <v>11557</v>
      </c>
      <c r="BD28" s="17">
        <v>0.55987704510741299</v>
      </c>
      <c r="BE28" s="18">
        <v>7308</v>
      </c>
    </row>
    <row r="29" spans="1:57">
      <c r="A29" s="62" t="s">
        <v>35</v>
      </c>
      <c r="B29" s="62" t="s">
        <v>36</v>
      </c>
      <c r="C29" s="14" t="s">
        <v>20</v>
      </c>
      <c r="D29" s="15">
        <v>0.27302599132880162</v>
      </c>
      <c r="E29" s="16">
        <v>31694</v>
      </c>
      <c r="F29" s="17">
        <v>0.26607358349765048</v>
      </c>
      <c r="G29" s="16">
        <v>18024</v>
      </c>
      <c r="H29" s="17">
        <v>0.25060214181185592</v>
      </c>
      <c r="I29" s="16">
        <v>7067</v>
      </c>
      <c r="J29" s="17">
        <v>0.23002685588410771</v>
      </c>
      <c r="K29" s="16">
        <v>3408</v>
      </c>
      <c r="L29" s="17">
        <v>0.25986785735813944</v>
      </c>
      <c r="M29" s="16">
        <v>15558</v>
      </c>
      <c r="N29" s="17">
        <v>0.28703398322653756</v>
      </c>
      <c r="O29" s="16">
        <v>16136</v>
      </c>
      <c r="P29" s="17">
        <v>0.26320792228636025</v>
      </c>
      <c r="Q29" s="16">
        <v>3999</v>
      </c>
      <c r="R29" s="17">
        <v>0.29029241012581508</v>
      </c>
      <c r="S29" s="16">
        <v>18425</v>
      </c>
      <c r="T29" s="17">
        <v>0.23903018916806873</v>
      </c>
      <c r="U29" s="16">
        <v>9088</v>
      </c>
      <c r="V29" s="17">
        <v>0.25168063307146599</v>
      </c>
      <c r="W29" s="16">
        <v>4793</v>
      </c>
      <c r="X29" s="17">
        <v>0.26091164442293252</v>
      </c>
      <c r="Y29" s="16">
        <v>5424</v>
      </c>
      <c r="Z29" s="17">
        <v>0.29858214836209535</v>
      </c>
      <c r="AA29" s="16">
        <v>6390</v>
      </c>
      <c r="AB29" s="17">
        <v>0.27954956622938487</v>
      </c>
      <c r="AC29" s="16">
        <v>6798</v>
      </c>
      <c r="AD29" s="17">
        <v>0.27522502521833825</v>
      </c>
      <c r="AE29" s="16">
        <v>8072</v>
      </c>
      <c r="AF29" s="17">
        <v>0.25672408250611894</v>
      </c>
      <c r="AG29" s="16">
        <v>4465</v>
      </c>
      <c r="AH29" s="17">
        <v>0.27004581776724346</v>
      </c>
      <c r="AI29" s="16">
        <v>11144</v>
      </c>
      <c r="AJ29" s="17">
        <v>0.28398208582637202</v>
      </c>
      <c r="AK29" s="16">
        <v>11991</v>
      </c>
      <c r="AL29" s="17">
        <v>0.27918285789658881</v>
      </c>
      <c r="AM29" s="16">
        <v>3977</v>
      </c>
      <c r="AN29" s="17">
        <v>0.23323915059372385</v>
      </c>
      <c r="AO29" s="16">
        <v>7242</v>
      </c>
      <c r="AP29" s="17">
        <v>0.28097209776683929</v>
      </c>
      <c r="AQ29" s="16">
        <v>13957</v>
      </c>
      <c r="AR29" s="17">
        <v>0.29663714382095691</v>
      </c>
      <c r="AS29" s="16">
        <v>6438</v>
      </c>
      <c r="AT29" s="17">
        <v>0.26826586104881728</v>
      </c>
      <c r="AU29" s="16">
        <v>3562</v>
      </c>
      <c r="AV29" s="17">
        <v>0.30037106473420522</v>
      </c>
      <c r="AW29" s="16">
        <v>6805</v>
      </c>
      <c r="AX29" s="17">
        <v>0.27647519191577469</v>
      </c>
      <c r="AY29" s="16">
        <v>8193</v>
      </c>
      <c r="AZ29" s="17">
        <v>0.26530157260671999</v>
      </c>
      <c r="BA29" s="16">
        <v>8050</v>
      </c>
      <c r="BB29" s="17">
        <v>0.25538022173619601</v>
      </c>
      <c r="BC29" s="16">
        <v>5191</v>
      </c>
      <c r="BD29" s="17">
        <v>0.24904414399690789</v>
      </c>
      <c r="BE29" s="18">
        <v>3294</v>
      </c>
    </row>
    <row r="30" spans="1:57">
      <c r="A30" s="62" t="s">
        <v>35</v>
      </c>
      <c r="B30" s="62" t="s">
        <v>36</v>
      </c>
      <c r="C30" s="14" t="s">
        <v>21</v>
      </c>
      <c r="D30" s="15">
        <v>7.2013375468297461E-2</v>
      </c>
      <c r="E30" s="16">
        <v>9623</v>
      </c>
      <c r="F30" s="17">
        <v>9.2297121064703072E-2</v>
      </c>
      <c r="G30" s="16">
        <v>5966</v>
      </c>
      <c r="H30" s="17">
        <v>7.7703311464546093E-2</v>
      </c>
      <c r="I30" s="16">
        <v>2086</v>
      </c>
      <c r="J30" s="17">
        <v>6.7996968628537283E-2</v>
      </c>
      <c r="K30" s="16">
        <v>831</v>
      </c>
      <c r="L30" s="17">
        <v>7.3493266301843801E-2</v>
      </c>
      <c r="M30" s="16">
        <v>4667</v>
      </c>
      <c r="N30" s="17">
        <v>7.0437901403956824E-2</v>
      </c>
      <c r="O30" s="16">
        <v>4956</v>
      </c>
      <c r="P30" s="17">
        <v>7.8441330014919583E-2</v>
      </c>
      <c r="Q30" s="16">
        <v>1421</v>
      </c>
      <c r="R30" s="17">
        <v>7.4266752911855236E-2</v>
      </c>
      <c r="S30" s="16">
        <v>5837</v>
      </c>
      <c r="T30" s="17">
        <v>4.9371010182588194E-2</v>
      </c>
      <c r="U30" s="16">
        <v>2290</v>
      </c>
      <c r="V30" s="17">
        <v>8.4379637820229614E-2</v>
      </c>
      <c r="W30" s="16">
        <v>1676</v>
      </c>
      <c r="X30" s="17">
        <v>8.7236495787553173E-2</v>
      </c>
      <c r="Y30" s="16">
        <v>1719</v>
      </c>
      <c r="Z30" s="17">
        <v>6.5966484319902152E-2</v>
      </c>
      <c r="AA30" s="16">
        <v>1867</v>
      </c>
      <c r="AB30" s="17">
        <v>5.7325922669976957E-2</v>
      </c>
      <c r="AC30" s="16">
        <v>1946</v>
      </c>
      <c r="AD30" s="17">
        <v>6.2995900972340785E-2</v>
      </c>
      <c r="AE30" s="16">
        <v>2234</v>
      </c>
      <c r="AF30" s="17">
        <v>6.9598813486810879E-2</v>
      </c>
      <c r="AG30" s="16">
        <v>1293</v>
      </c>
      <c r="AH30" s="17">
        <v>8.2452545021872867E-2</v>
      </c>
      <c r="AI30" s="16">
        <v>3575</v>
      </c>
      <c r="AJ30" s="17">
        <v>6.5472967370228605E-2</v>
      </c>
      <c r="AK30" s="16">
        <v>3571</v>
      </c>
      <c r="AL30" s="17">
        <v>6.7385329824874732E-2</v>
      </c>
      <c r="AM30" s="16">
        <v>1130</v>
      </c>
      <c r="AN30" s="17">
        <v>6.9359061131397448E-2</v>
      </c>
      <c r="AO30" s="16">
        <v>2005</v>
      </c>
      <c r="AP30" s="17">
        <v>6.2521657318631282E-2</v>
      </c>
      <c r="AQ30" s="16">
        <v>3623</v>
      </c>
      <c r="AR30" s="17">
        <v>7.5940496038487779E-2</v>
      </c>
      <c r="AS30" s="16">
        <v>2261</v>
      </c>
      <c r="AT30" s="17">
        <v>0.10327353348127817</v>
      </c>
      <c r="AU30" s="16">
        <v>1562</v>
      </c>
      <c r="AV30" s="17">
        <v>7.1534211120726166E-2</v>
      </c>
      <c r="AW30" s="16">
        <v>2147</v>
      </c>
      <c r="AX30" s="17">
        <v>7.8662439420556327E-2</v>
      </c>
      <c r="AY30" s="16">
        <v>2596</v>
      </c>
      <c r="AZ30" s="17">
        <v>7.2235444085303385E-2</v>
      </c>
      <c r="BA30" s="16">
        <v>2457</v>
      </c>
      <c r="BB30" s="17">
        <v>6.552626555004154E-2</v>
      </c>
      <c r="BC30" s="16">
        <v>1492</v>
      </c>
      <c r="BD30" s="17">
        <v>6.5853217489181493E-2</v>
      </c>
      <c r="BE30" s="18">
        <v>880</v>
      </c>
    </row>
    <row r="31" spans="1:57">
      <c r="A31" s="62" t="s">
        <v>35</v>
      </c>
      <c r="B31" s="62" t="s">
        <v>36</v>
      </c>
      <c r="C31" s="14" t="s">
        <v>22</v>
      </c>
      <c r="D31" s="15">
        <v>5.5215416255292048E-2</v>
      </c>
      <c r="E31" s="16">
        <v>4978</v>
      </c>
      <c r="F31" s="17">
        <v>7.759378096655388E-2</v>
      </c>
      <c r="G31" s="16">
        <v>3173</v>
      </c>
      <c r="H31" s="17">
        <v>5.7899605015425487E-2</v>
      </c>
      <c r="I31" s="16">
        <v>1050</v>
      </c>
      <c r="J31" s="17">
        <v>2.5026733135645466E-2</v>
      </c>
      <c r="K31" s="16">
        <v>332</v>
      </c>
      <c r="L31" s="17">
        <v>5.8638393835901054E-2</v>
      </c>
      <c r="M31" s="16">
        <v>2578</v>
      </c>
      <c r="N31" s="17">
        <v>5.1571355302404316E-2</v>
      </c>
      <c r="O31" s="16">
        <v>2400</v>
      </c>
      <c r="P31" s="17">
        <v>7.7308469246629472E-2</v>
      </c>
      <c r="Q31" s="16">
        <v>1034</v>
      </c>
      <c r="R31" s="17">
        <v>4.5990473867788283E-2</v>
      </c>
      <c r="S31" s="16">
        <v>2861</v>
      </c>
      <c r="T31" s="17">
        <v>2.9002674149254566E-2</v>
      </c>
      <c r="U31" s="16">
        <v>1026</v>
      </c>
      <c r="V31" s="17">
        <v>7.0045421086669363E-2</v>
      </c>
      <c r="W31" s="16">
        <v>970</v>
      </c>
      <c r="X31" s="17">
        <v>5.9973994555843867E-2</v>
      </c>
      <c r="Y31" s="16">
        <v>923</v>
      </c>
      <c r="Z31" s="17">
        <v>5.2340830736337954E-2</v>
      </c>
      <c r="AA31" s="16">
        <v>928</v>
      </c>
      <c r="AB31" s="17">
        <v>4.3852310717440959E-2</v>
      </c>
      <c r="AC31" s="16">
        <v>971</v>
      </c>
      <c r="AD31" s="17">
        <v>4.9071008491902317E-2</v>
      </c>
      <c r="AE31" s="16">
        <v>1099</v>
      </c>
      <c r="AF31" s="17">
        <v>4.8583793912448617E-2</v>
      </c>
      <c r="AG31" s="16">
        <v>744</v>
      </c>
      <c r="AH31" s="17">
        <v>6.0426391175017302E-2</v>
      </c>
      <c r="AI31" s="16">
        <v>1839</v>
      </c>
      <c r="AJ31" s="17">
        <v>5.6383442332678863E-2</v>
      </c>
      <c r="AK31" s="16">
        <v>1794</v>
      </c>
      <c r="AL31" s="17">
        <v>5.0357356809371305E-2</v>
      </c>
      <c r="AM31" s="16">
        <v>573</v>
      </c>
      <c r="AN31" s="17">
        <v>4.7856320602293126E-2</v>
      </c>
      <c r="AO31" s="16">
        <v>938</v>
      </c>
      <c r="AP31" s="17">
        <v>4.8892077639094554E-2</v>
      </c>
      <c r="AQ31" s="16">
        <v>1708</v>
      </c>
      <c r="AR31" s="17">
        <v>5.2136593021788968E-2</v>
      </c>
      <c r="AS31" s="16">
        <v>1123</v>
      </c>
      <c r="AT31" s="17">
        <v>8.3283744613948982E-2</v>
      </c>
      <c r="AU31" s="16">
        <v>1078</v>
      </c>
      <c r="AV31" s="17">
        <v>6.7283152824618428E-2</v>
      </c>
      <c r="AW31" s="16">
        <v>1152</v>
      </c>
      <c r="AX31" s="17">
        <v>7.1442911568567191E-2</v>
      </c>
      <c r="AY31" s="16">
        <v>1387</v>
      </c>
      <c r="AZ31" s="17">
        <v>5.0878134649053865E-2</v>
      </c>
      <c r="BA31" s="16">
        <v>1294</v>
      </c>
      <c r="BB31" s="17">
        <v>3.5950705187383289E-2</v>
      </c>
      <c r="BC31" s="16">
        <v>735</v>
      </c>
      <c r="BD31" s="17">
        <v>4.0412301549317325E-2</v>
      </c>
      <c r="BE31" s="18">
        <v>394</v>
      </c>
    </row>
    <row r="32" spans="1:57">
      <c r="A32" s="62" t="s">
        <v>35</v>
      </c>
      <c r="B32" s="62" t="s">
        <v>36</v>
      </c>
      <c r="C32" s="14" t="s">
        <v>23</v>
      </c>
      <c r="D32" s="15">
        <v>6.6494041274811108E-2</v>
      </c>
      <c r="E32" s="16">
        <v>6210</v>
      </c>
      <c r="F32" s="17">
        <v>6.6081740578957437E-2</v>
      </c>
      <c r="G32" s="16">
        <v>3238</v>
      </c>
      <c r="H32" s="17">
        <v>6.6856328891791522E-2</v>
      </c>
      <c r="I32" s="16">
        <v>1451</v>
      </c>
      <c r="J32" s="17">
        <v>3.4768830050937921E-2</v>
      </c>
      <c r="K32" s="16">
        <v>559</v>
      </c>
      <c r="L32" s="17">
        <v>5.5284771513416542E-2</v>
      </c>
      <c r="M32" s="16">
        <v>2775</v>
      </c>
      <c r="N32" s="17">
        <v>7.8427295666902055E-2</v>
      </c>
      <c r="O32" s="16">
        <v>3435</v>
      </c>
      <c r="P32" s="17">
        <v>0.1055491601475157</v>
      </c>
      <c r="Q32" s="16">
        <v>1571</v>
      </c>
      <c r="R32" s="17">
        <v>4.6855717987218541E-2</v>
      </c>
      <c r="S32" s="16">
        <v>3225</v>
      </c>
      <c r="T32" s="17">
        <v>2.3960484174728978E-2</v>
      </c>
      <c r="U32" s="16">
        <v>1283</v>
      </c>
      <c r="V32" s="17">
        <v>9.0970738601289944E-2</v>
      </c>
      <c r="W32" s="16">
        <v>1305</v>
      </c>
      <c r="X32" s="17">
        <v>8.2733556510908371E-2</v>
      </c>
      <c r="Y32" s="16">
        <v>1262</v>
      </c>
      <c r="Z32" s="17">
        <v>4.7965350015682244E-2</v>
      </c>
      <c r="AA32" s="16">
        <v>1107</v>
      </c>
      <c r="AB32" s="17">
        <v>6.0897999723719461E-2</v>
      </c>
      <c r="AC32" s="16">
        <v>1223</v>
      </c>
      <c r="AD32" s="17">
        <v>5.073624817731983E-2</v>
      </c>
      <c r="AE32" s="16">
        <v>1285</v>
      </c>
      <c r="AF32" s="17">
        <v>8.877977948338972E-2</v>
      </c>
      <c r="AG32" s="16">
        <v>1069</v>
      </c>
      <c r="AH32" s="17">
        <v>7.4900986157351718E-2</v>
      </c>
      <c r="AI32" s="16">
        <v>2131</v>
      </c>
      <c r="AJ32" s="17">
        <v>5.2938884388720069E-2</v>
      </c>
      <c r="AK32" s="16">
        <v>2310</v>
      </c>
      <c r="AL32" s="17">
        <v>4.412458712648383E-2</v>
      </c>
      <c r="AM32" s="16">
        <v>639</v>
      </c>
      <c r="AN32" s="17">
        <v>4.5011962318852801E-2</v>
      </c>
      <c r="AO32" s="16">
        <v>1304</v>
      </c>
      <c r="AP32" s="17">
        <v>6.6555908266535221E-2</v>
      </c>
      <c r="AQ32" s="16">
        <v>2541</v>
      </c>
      <c r="AR32" s="17">
        <v>6.4623137661311156E-2</v>
      </c>
      <c r="AS32" s="16">
        <v>1276</v>
      </c>
      <c r="AT32" s="17">
        <v>7.3583177743047762E-2</v>
      </c>
      <c r="AU32" s="16">
        <v>758</v>
      </c>
      <c r="AV32" s="17">
        <v>5.2241881341017302E-2</v>
      </c>
      <c r="AW32" s="16">
        <v>1048</v>
      </c>
      <c r="AX32" s="17">
        <v>6.4760640697050911E-2</v>
      </c>
      <c r="AY32" s="16">
        <v>1392</v>
      </c>
      <c r="AZ32" s="17">
        <v>7.6901405361361003E-2</v>
      </c>
      <c r="BA32" s="16">
        <v>1610</v>
      </c>
      <c r="BB32" s="17">
        <v>6.3015094250356632E-2</v>
      </c>
      <c r="BC32" s="16">
        <v>1163</v>
      </c>
      <c r="BD32" s="17">
        <v>8.4813291857165407E-2</v>
      </c>
      <c r="BE32" s="18">
        <v>944</v>
      </c>
    </row>
    <row r="33" spans="1:57">
      <c r="A33" s="62" t="s">
        <v>37</v>
      </c>
      <c r="B33" s="62" t="s">
        <v>38</v>
      </c>
      <c r="C33" s="14" t="s">
        <v>19</v>
      </c>
      <c r="D33" s="15">
        <v>0.30073903373607797</v>
      </c>
      <c r="E33" s="16">
        <v>38280</v>
      </c>
      <c r="F33" s="17">
        <v>0.30757234731376304</v>
      </c>
      <c r="G33" s="16">
        <v>21539</v>
      </c>
      <c r="H33" s="17">
        <v>0.27774313978730986</v>
      </c>
      <c r="I33" s="16">
        <v>7735</v>
      </c>
      <c r="J33" s="17">
        <v>0.28987277699454217</v>
      </c>
      <c r="K33" s="16">
        <v>4160</v>
      </c>
      <c r="L33" s="17">
        <v>0.3114330863865577</v>
      </c>
      <c r="M33" s="16">
        <v>20383</v>
      </c>
      <c r="N33" s="17">
        <v>0.28935427331214747</v>
      </c>
      <c r="O33" s="16">
        <v>17897</v>
      </c>
      <c r="P33" s="17">
        <v>0.28538377529085157</v>
      </c>
      <c r="Q33" s="16">
        <v>4895</v>
      </c>
      <c r="R33" s="17">
        <v>0.29872785146519698</v>
      </c>
      <c r="S33" s="16">
        <v>20260</v>
      </c>
      <c r="T33" s="17">
        <v>0.35013252465471323</v>
      </c>
      <c r="U33" s="16">
        <v>12927</v>
      </c>
      <c r="V33" s="17">
        <v>0.30680069565572232</v>
      </c>
      <c r="W33" s="16">
        <v>5497</v>
      </c>
      <c r="X33" s="17">
        <v>0.2825369746889041</v>
      </c>
      <c r="Y33" s="16">
        <v>6102</v>
      </c>
      <c r="Z33" s="17">
        <v>0.29267106927515768</v>
      </c>
      <c r="AA33" s="16">
        <v>6873</v>
      </c>
      <c r="AB33" s="17">
        <v>0.31066072770573433</v>
      </c>
      <c r="AC33" s="16">
        <v>8400</v>
      </c>
      <c r="AD33" s="17">
        <v>0.30945172814290406</v>
      </c>
      <c r="AE33" s="16">
        <v>11020</v>
      </c>
      <c r="AF33" s="17">
        <v>0.29789061367415898</v>
      </c>
      <c r="AG33" s="16">
        <v>5142</v>
      </c>
      <c r="AH33" s="17">
        <v>0.28151398365272218</v>
      </c>
      <c r="AI33" s="16">
        <v>12765</v>
      </c>
      <c r="AJ33" s="17">
        <v>0.31808623303827066</v>
      </c>
      <c r="AK33" s="16">
        <v>15113</v>
      </c>
      <c r="AL33" s="17">
        <v>0.30505389098558472</v>
      </c>
      <c r="AM33" s="16">
        <v>5104</v>
      </c>
      <c r="AN33" s="17">
        <v>0.3398472816574612</v>
      </c>
      <c r="AO33" s="16">
        <v>10933</v>
      </c>
      <c r="AP33" s="17">
        <v>0.29350297118515811</v>
      </c>
      <c r="AQ33" s="16">
        <v>15185</v>
      </c>
      <c r="AR33" s="17">
        <v>0.29026512132040311</v>
      </c>
      <c r="AS33" s="16">
        <v>7072</v>
      </c>
      <c r="AT33" s="17">
        <v>0.27975152837249234</v>
      </c>
      <c r="AU33" s="16">
        <v>4537</v>
      </c>
      <c r="AV33" s="17">
        <v>0.30980566115374852</v>
      </c>
      <c r="AW33" s="16">
        <v>8162</v>
      </c>
      <c r="AX33" s="17">
        <v>0.30305599334232314</v>
      </c>
      <c r="AY33" s="16">
        <v>10343</v>
      </c>
      <c r="AZ33" s="17">
        <v>0.31440794286584456</v>
      </c>
      <c r="BA33" s="16">
        <v>10139</v>
      </c>
      <c r="BB33" s="17">
        <v>0.29276672540681309</v>
      </c>
      <c r="BC33" s="16">
        <v>6071</v>
      </c>
      <c r="BD33" s="17">
        <v>0.25938320395862846</v>
      </c>
      <c r="BE33" s="18">
        <v>3412</v>
      </c>
    </row>
    <row r="34" spans="1:57">
      <c r="A34" s="62" t="s">
        <v>37</v>
      </c>
      <c r="B34" s="62" t="s">
        <v>38</v>
      </c>
      <c r="C34" s="14" t="s">
        <v>20</v>
      </c>
      <c r="D34" s="15">
        <v>0.35484307673278709</v>
      </c>
      <c r="E34" s="16">
        <v>42792</v>
      </c>
      <c r="F34" s="17">
        <v>0.32258899456898649</v>
      </c>
      <c r="G34" s="16">
        <v>22339</v>
      </c>
      <c r="H34" s="17">
        <v>0.36029199897829245</v>
      </c>
      <c r="I34" s="16">
        <v>10424</v>
      </c>
      <c r="J34" s="17">
        <v>0.4347454145459197</v>
      </c>
      <c r="K34" s="16">
        <v>5834</v>
      </c>
      <c r="L34" s="17">
        <v>0.34314019091743231</v>
      </c>
      <c r="M34" s="16">
        <v>21381</v>
      </c>
      <c r="N34" s="17">
        <v>0.36730182886641244</v>
      </c>
      <c r="O34" s="16">
        <v>21411</v>
      </c>
      <c r="P34" s="17">
        <v>0.30196371979911762</v>
      </c>
      <c r="Q34" s="16">
        <v>4604</v>
      </c>
      <c r="R34" s="17">
        <v>0.37992532446495958</v>
      </c>
      <c r="S34" s="16">
        <v>23389</v>
      </c>
      <c r="T34" s="17">
        <v>0.40928480552622071</v>
      </c>
      <c r="U34" s="16">
        <v>14579</v>
      </c>
      <c r="V34" s="17">
        <v>0.30576800759731504</v>
      </c>
      <c r="W34" s="16">
        <v>5848</v>
      </c>
      <c r="X34" s="17">
        <v>0.33482764516711172</v>
      </c>
      <c r="Y34" s="16">
        <v>7041</v>
      </c>
      <c r="Z34" s="17">
        <v>0.37150700992798041</v>
      </c>
      <c r="AA34" s="16">
        <v>8380</v>
      </c>
      <c r="AB34" s="17">
        <v>0.38678631111104317</v>
      </c>
      <c r="AC34" s="16">
        <v>9548</v>
      </c>
      <c r="AD34" s="17">
        <v>0.37748893637817155</v>
      </c>
      <c r="AE34" s="16">
        <v>11732</v>
      </c>
      <c r="AF34" s="17">
        <v>0.32399548841548637</v>
      </c>
      <c r="AG34" s="16">
        <v>6029</v>
      </c>
      <c r="AH34" s="17">
        <v>0.35360119240690802</v>
      </c>
      <c r="AI34" s="16">
        <v>15025</v>
      </c>
      <c r="AJ34" s="17">
        <v>0.36386524930597652</v>
      </c>
      <c r="AK34" s="16">
        <v>15697</v>
      </c>
      <c r="AL34" s="17">
        <v>0.38594545988246876</v>
      </c>
      <c r="AM34" s="16">
        <v>5894</v>
      </c>
      <c r="AN34" s="17">
        <v>0.36625242081975196</v>
      </c>
      <c r="AO34" s="16">
        <v>11952</v>
      </c>
      <c r="AP34" s="17">
        <v>0.37295538711564602</v>
      </c>
      <c r="AQ34" s="16">
        <v>18524</v>
      </c>
      <c r="AR34" s="17">
        <v>0.35639954978404442</v>
      </c>
      <c r="AS34" s="16">
        <v>7736</v>
      </c>
      <c r="AT34" s="17">
        <v>0.29787591731452373</v>
      </c>
      <c r="AU34" s="16">
        <v>4005</v>
      </c>
      <c r="AV34" s="17">
        <v>0.36794045435149636</v>
      </c>
      <c r="AW34" s="16">
        <v>8197</v>
      </c>
      <c r="AX34" s="17">
        <v>0.342478213213538</v>
      </c>
      <c r="AY34" s="16">
        <v>10509</v>
      </c>
      <c r="AZ34" s="17">
        <v>0.34013046929770302</v>
      </c>
      <c r="BA34" s="16">
        <v>10990</v>
      </c>
      <c r="BB34" s="17">
        <v>0.36937732428663134</v>
      </c>
      <c r="BC34" s="16">
        <v>7639</v>
      </c>
      <c r="BD34" s="17">
        <v>0.36531974909679188</v>
      </c>
      <c r="BE34" s="18">
        <v>5218</v>
      </c>
    </row>
    <row r="35" spans="1:57">
      <c r="A35" s="62" t="s">
        <v>37</v>
      </c>
      <c r="B35" s="62" t="s">
        <v>38</v>
      </c>
      <c r="C35" s="14" t="s">
        <v>21</v>
      </c>
      <c r="D35" s="15">
        <v>0.15476370056753078</v>
      </c>
      <c r="E35" s="16">
        <v>20690</v>
      </c>
      <c r="F35" s="17">
        <v>0.16171318420268374</v>
      </c>
      <c r="G35" s="16">
        <v>11529</v>
      </c>
      <c r="H35" s="17">
        <v>0.17657133961645419</v>
      </c>
      <c r="I35" s="16">
        <v>5047</v>
      </c>
      <c r="J35" s="17">
        <v>0.19180384678254442</v>
      </c>
      <c r="K35" s="16">
        <v>2531</v>
      </c>
      <c r="L35" s="17">
        <v>0.15622340894939141</v>
      </c>
      <c r="M35" s="16">
        <v>10119</v>
      </c>
      <c r="N35" s="17">
        <v>0.15320971249961834</v>
      </c>
      <c r="O35" s="16">
        <v>10571</v>
      </c>
      <c r="P35" s="17">
        <v>0.12977661195660617</v>
      </c>
      <c r="Q35" s="16">
        <v>2419</v>
      </c>
      <c r="R35" s="17">
        <v>0.17556002891102332</v>
      </c>
      <c r="S35" s="16">
        <v>12123</v>
      </c>
      <c r="T35" s="17">
        <v>0.14796469315895686</v>
      </c>
      <c r="U35" s="16">
        <v>6036</v>
      </c>
      <c r="V35" s="17">
        <v>0.14701232401017023</v>
      </c>
      <c r="W35" s="16">
        <v>3063</v>
      </c>
      <c r="X35" s="17">
        <v>0.16799998707834032</v>
      </c>
      <c r="Y35" s="16">
        <v>3549</v>
      </c>
      <c r="Z35" s="17">
        <v>0.16219882606696573</v>
      </c>
      <c r="AA35" s="16">
        <v>4040</v>
      </c>
      <c r="AB35" s="17">
        <v>0.14574908468304545</v>
      </c>
      <c r="AC35" s="16">
        <v>4428</v>
      </c>
      <c r="AD35" s="17">
        <v>0.14917502727264201</v>
      </c>
      <c r="AE35" s="16">
        <v>5375</v>
      </c>
      <c r="AF35" s="17">
        <v>0.13677181121642668</v>
      </c>
      <c r="AG35" s="16">
        <v>2672</v>
      </c>
      <c r="AH35" s="17">
        <v>0.16386460852850412</v>
      </c>
      <c r="AI35" s="16">
        <v>7411</v>
      </c>
      <c r="AJ35" s="17">
        <v>0.15088304003456565</v>
      </c>
      <c r="AK35" s="16">
        <v>7847</v>
      </c>
      <c r="AL35" s="17">
        <v>0.17099264180655169</v>
      </c>
      <c r="AM35" s="16">
        <v>2665</v>
      </c>
      <c r="AN35" s="17">
        <v>0.16282018930386571</v>
      </c>
      <c r="AO35" s="16">
        <v>4903</v>
      </c>
      <c r="AP35" s="17">
        <v>0.14659057692152777</v>
      </c>
      <c r="AQ35" s="16">
        <v>8551</v>
      </c>
      <c r="AR35" s="17">
        <v>0.16090819154828856</v>
      </c>
      <c r="AS35" s="16">
        <v>4443</v>
      </c>
      <c r="AT35" s="17">
        <v>0.16798198659764391</v>
      </c>
      <c r="AU35" s="16">
        <v>2487</v>
      </c>
      <c r="AV35" s="17">
        <v>0.154113326316734</v>
      </c>
      <c r="AW35" s="16">
        <v>4117</v>
      </c>
      <c r="AX35" s="17">
        <v>0.14611909743103374</v>
      </c>
      <c r="AY35" s="16">
        <v>5052</v>
      </c>
      <c r="AZ35" s="17">
        <v>0.14961482457040653</v>
      </c>
      <c r="BA35" s="16">
        <v>5232</v>
      </c>
      <c r="BB35" s="17">
        <v>0.15646216940598484</v>
      </c>
      <c r="BC35" s="16">
        <v>3695</v>
      </c>
      <c r="BD35" s="17">
        <v>0.18348859688558289</v>
      </c>
      <c r="BE35" s="18">
        <v>2472</v>
      </c>
    </row>
    <row r="36" spans="1:57">
      <c r="A36" s="62" t="s">
        <v>37</v>
      </c>
      <c r="B36" s="62" t="s">
        <v>38</v>
      </c>
      <c r="C36" s="14" t="s">
        <v>22</v>
      </c>
      <c r="D36" s="15">
        <v>0.10393356953753129</v>
      </c>
      <c r="E36" s="16">
        <v>10695</v>
      </c>
      <c r="F36" s="17">
        <v>0.12910244630837106</v>
      </c>
      <c r="G36" s="16">
        <v>6534</v>
      </c>
      <c r="H36" s="17">
        <v>0.11888467281376622</v>
      </c>
      <c r="I36" s="16">
        <v>2362</v>
      </c>
      <c r="J36" s="17">
        <v>6.5781798377336623E-2</v>
      </c>
      <c r="K36" s="16">
        <v>910</v>
      </c>
      <c r="L36" s="17">
        <v>0.10662266189793196</v>
      </c>
      <c r="M36" s="16">
        <v>5427</v>
      </c>
      <c r="N36" s="17">
        <v>0.10107079400409968</v>
      </c>
      <c r="O36" s="16">
        <v>5268</v>
      </c>
      <c r="P36" s="17">
        <v>0.13491423347437659</v>
      </c>
      <c r="Q36" s="16">
        <v>1961</v>
      </c>
      <c r="R36" s="17">
        <v>9.1835565022797813E-2</v>
      </c>
      <c r="S36" s="16">
        <v>6119</v>
      </c>
      <c r="T36" s="17">
        <v>6.7000147184783726E-2</v>
      </c>
      <c r="U36" s="16">
        <v>2521</v>
      </c>
      <c r="V36" s="17">
        <v>0.12832051786873389</v>
      </c>
      <c r="W36" s="16">
        <v>1983</v>
      </c>
      <c r="X36" s="17">
        <v>0.10664960193500911</v>
      </c>
      <c r="Y36" s="16">
        <v>1847</v>
      </c>
      <c r="Z36" s="17">
        <v>0.10006782918804699</v>
      </c>
      <c r="AA36" s="16">
        <v>2040</v>
      </c>
      <c r="AB36" s="17">
        <v>8.7794009897126213E-2</v>
      </c>
      <c r="AC36" s="16">
        <v>2100</v>
      </c>
      <c r="AD36" s="17">
        <v>9.6221569149821246E-2</v>
      </c>
      <c r="AE36" s="16">
        <v>2600</v>
      </c>
      <c r="AF36" s="17">
        <v>0.11017423492859328</v>
      </c>
      <c r="AG36" s="16">
        <v>1576</v>
      </c>
      <c r="AH36" s="17">
        <v>0.11369742339980692</v>
      </c>
      <c r="AI36" s="16">
        <v>3853</v>
      </c>
      <c r="AJ36" s="17">
        <v>0.1005724941982292</v>
      </c>
      <c r="AK36" s="16">
        <v>3972</v>
      </c>
      <c r="AL36" s="17">
        <v>7.9258591633660946E-2</v>
      </c>
      <c r="AM36" s="16">
        <v>1240</v>
      </c>
      <c r="AN36" s="17">
        <v>7.5029499979085326E-2</v>
      </c>
      <c r="AO36" s="16">
        <v>2088</v>
      </c>
      <c r="AP36" s="17">
        <v>9.6067960520424586E-2</v>
      </c>
      <c r="AQ36" s="16">
        <v>3894</v>
      </c>
      <c r="AR36" s="17">
        <v>0.10678557923210627</v>
      </c>
      <c r="AS36" s="16">
        <v>2466</v>
      </c>
      <c r="AT36" s="17">
        <v>0.16292553255415787</v>
      </c>
      <c r="AU36" s="16">
        <v>2035</v>
      </c>
      <c r="AV36" s="17">
        <v>0.11444610372058946</v>
      </c>
      <c r="AW36" s="16">
        <v>2235</v>
      </c>
      <c r="AX36" s="17">
        <v>0.12319541423469449</v>
      </c>
      <c r="AY36" s="16">
        <v>2771</v>
      </c>
      <c r="AZ36" s="17">
        <v>9.6466286826785111E-2</v>
      </c>
      <c r="BA36" s="16">
        <v>2788</v>
      </c>
      <c r="BB36" s="17">
        <v>9.3491598107371315E-2</v>
      </c>
      <c r="BC36" s="16">
        <v>1814</v>
      </c>
      <c r="BD36" s="17">
        <v>7.696037122186758E-2</v>
      </c>
      <c r="BE36" s="18">
        <v>1032</v>
      </c>
    </row>
    <row r="37" spans="1:57">
      <c r="A37" s="62" t="s">
        <v>37</v>
      </c>
      <c r="B37" s="62" t="s">
        <v>38</v>
      </c>
      <c r="C37" s="14" t="s">
        <v>23</v>
      </c>
      <c r="D37" s="15">
        <v>8.5720619426066375E-2</v>
      </c>
      <c r="E37" s="16">
        <v>5631</v>
      </c>
      <c r="F37" s="17">
        <v>7.9023027606138607E-2</v>
      </c>
      <c r="G37" s="16">
        <v>3375</v>
      </c>
      <c r="H37" s="17">
        <v>6.650884880414662E-2</v>
      </c>
      <c r="I37" s="16">
        <v>977</v>
      </c>
      <c r="J37" s="17">
        <v>1.779616329966419E-2</v>
      </c>
      <c r="K37" s="16">
        <v>299</v>
      </c>
      <c r="L37" s="17">
        <v>8.258065184864187E-2</v>
      </c>
      <c r="M37" s="16">
        <v>2829</v>
      </c>
      <c r="N37" s="17">
        <v>8.9063391317714083E-2</v>
      </c>
      <c r="O37" s="16">
        <v>2802</v>
      </c>
      <c r="P37" s="17">
        <v>0.14796165947905021</v>
      </c>
      <c r="Q37" s="16">
        <v>1760</v>
      </c>
      <c r="R37" s="17">
        <v>5.3951230135989021E-2</v>
      </c>
      <c r="S37" s="16">
        <v>2792</v>
      </c>
      <c r="T37" s="17">
        <v>2.5617829475258744E-2</v>
      </c>
      <c r="U37" s="16">
        <v>958</v>
      </c>
      <c r="V37" s="17">
        <v>0.11209845486804443</v>
      </c>
      <c r="W37" s="16">
        <v>1250</v>
      </c>
      <c r="X37" s="17">
        <v>0.10798579113062394</v>
      </c>
      <c r="Y37" s="16">
        <v>1090</v>
      </c>
      <c r="Z37" s="17">
        <v>7.3555265541828591E-2</v>
      </c>
      <c r="AA37" s="16">
        <v>1046</v>
      </c>
      <c r="AB37" s="17">
        <v>6.9009866603022704E-2</v>
      </c>
      <c r="AC37" s="16">
        <v>1090</v>
      </c>
      <c r="AD37" s="17">
        <v>6.7662739056414511E-2</v>
      </c>
      <c r="AE37" s="16">
        <v>1146</v>
      </c>
      <c r="AF37" s="17">
        <v>0.13116785176532106</v>
      </c>
      <c r="AG37" s="16">
        <v>1147</v>
      </c>
      <c r="AH37" s="17">
        <v>8.7322792012034287E-2</v>
      </c>
      <c r="AI37" s="16">
        <v>1896</v>
      </c>
      <c r="AJ37" s="17">
        <v>6.6592983422977842E-2</v>
      </c>
      <c r="AK37" s="16">
        <v>1987</v>
      </c>
      <c r="AL37" s="17">
        <v>5.874941569172789E-2</v>
      </c>
      <c r="AM37" s="16">
        <v>558</v>
      </c>
      <c r="AN37" s="17">
        <v>5.6050608239804178E-2</v>
      </c>
      <c r="AO37" s="16">
        <v>1005</v>
      </c>
      <c r="AP37" s="17">
        <v>9.0883104257251532E-2</v>
      </c>
      <c r="AQ37" s="16">
        <v>2221</v>
      </c>
      <c r="AR37" s="17">
        <v>8.5641558115135616E-2</v>
      </c>
      <c r="AS37" s="16">
        <v>1237</v>
      </c>
      <c r="AT37" s="17">
        <v>9.146503516117932E-2</v>
      </c>
      <c r="AU37" s="16">
        <v>819</v>
      </c>
      <c r="AV37" s="17">
        <v>5.369445445742161E-2</v>
      </c>
      <c r="AW37" s="16">
        <v>1049</v>
      </c>
      <c r="AX37" s="17">
        <v>8.5151281778373555E-2</v>
      </c>
      <c r="AY37" s="16">
        <v>1427</v>
      </c>
      <c r="AZ37" s="17">
        <v>9.9380476439266424E-2</v>
      </c>
      <c r="BA37" s="16">
        <v>1488</v>
      </c>
      <c r="BB37" s="17">
        <v>8.7902182793179767E-2</v>
      </c>
      <c r="BC37" s="16">
        <v>919</v>
      </c>
      <c r="BD37" s="17">
        <v>0.11484807883711491</v>
      </c>
      <c r="BE37" s="18">
        <v>686</v>
      </c>
    </row>
    <row r="38" spans="1:57">
      <c r="A38" s="62" t="s">
        <v>39</v>
      </c>
      <c r="B38" s="62" t="s">
        <v>40</v>
      </c>
      <c r="C38" s="14" t="s">
        <v>41</v>
      </c>
      <c r="D38" s="15">
        <v>0.68691252850854534</v>
      </c>
      <c r="E38" s="16">
        <v>89796</v>
      </c>
      <c r="F38" s="17">
        <v>0.74198182895518527</v>
      </c>
      <c r="G38" s="16">
        <v>50616</v>
      </c>
      <c r="H38" s="17">
        <v>0.74986449973053637</v>
      </c>
      <c r="I38" s="16">
        <v>20873</v>
      </c>
      <c r="J38" s="17">
        <v>0.73784839531705737</v>
      </c>
      <c r="K38" s="16">
        <v>10139</v>
      </c>
      <c r="L38" s="17">
        <v>0.6789057144851437</v>
      </c>
      <c r="M38" s="16">
        <v>44943</v>
      </c>
      <c r="N38" s="17">
        <v>0.69542561806993963</v>
      </c>
      <c r="O38" s="16">
        <v>44853</v>
      </c>
      <c r="P38" s="17">
        <v>0.63364713418941188</v>
      </c>
      <c r="Q38" s="16">
        <v>11249</v>
      </c>
      <c r="R38" s="17">
        <v>0.70928200087264315</v>
      </c>
      <c r="S38" s="16">
        <v>48963</v>
      </c>
      <c r="T38" s="17">
        <v>0.75098458429850057</v>
      </c>
      <c r="U38" s="16">
        <v>29120</v>
      </c>
      <c r="V38" s="17">
        <v>0.65718331342265313</v>
      </c>
      <c r="W38" s="16">
        <v>13065</v>
      </c>
      <c r="X38" s="17">
        <v>0.66369176137450192</v>
      </c>
      <c r="Y38" s="16">
        <v>14607</v>
      </c>
      <c r="Z38" s="17">
        <v>0.70047361082741266</v>
      </c>
      <c r="AA38" s="16">
        <v>17034</v>
      </c>
      <c r="AB38" s="17">
        <v>0.70166518499276864</v>
      </c>
      <c r="AC38" s="16">
        <v>19727</v>
      </c>
      <c r="AD38" s="17">
        <v>0.71070391753140139</v>
      </c>
      <c r="AE38" s="16">
        <v>24595</v>
      </c>
      <c r="AF38" s="17">
        <v>0.64916965021481754</v>
      </c>
      <c r="AG38" s="16">
        <v>12515</v>
      </c>
      <c r="AH38" s="17">
        <v>0.72230816235913986</v>
      </c>
      <c r="AI38" s="16">
        <v>31473</v>
      </c>
      <c r="AJ38" s="17">
        <v>0.67406667656014396</v>
      </c>
      <c r="AK38" s="16">
        <v>33451</v>
      </c>
      <c r="AL38" s="17">
        <v>0.69636941567963884</v>
      </c>
      <c r="AM38" s="16">
        <v>12013</v>
      </c>
      <c r="AN38" s="17">
        <v>0.73531650905590962</v>
      </c>
      <c r="AO38" s="16">
        <v>24023</v>
      </c>
      <c r="AP38" s="17">
        <v>0.67550556238742288</v>
      </c>
      <c r="AQ38" s="16">
        <v>36891</v>
      </c>
      <c r="AR38" s="17">
        <v>0.67852027809704185</v>
      </c>
      <c r="AS38" s="16">
        <v>17267</v>
      </c>
      <c r="AT38" s="17">
        <v>0.69336944673309919</v>
      </c>
      <c r="AU38" s="16">
        <v>10336</v>
      </c>
      <c r="AV38" s="17">
        <v>0.6859024450390524</v>
      </c>
      <c r="AW38" s="16">
        <v>17190</v>
      </c>
      <c r="AX38" s="17">
        <v>0.66762892592404155</v>
      </c>
      <c r="AY38" s="16">
        <v>22431</v>
      </c>
      <c r="AZ38" s="17">
        <v>0.6923359584680242</v>
      </c>
      <c r="BA38" s="16">
        <v>23684</v>
      </c>
      <c r="BB38" s="17">
        <v>0.69722406498706302</v>
      </c>
      <c r="BC38" s="16">
        <v>15885</v>
      </c>
      <c r="BD38" s="17">
        <v>0.71564848044462248</v>
      </c>
      <c r="BE38" s="18">
        <v>10130</v>
      </c>
    </row>
    <row r="39" spans="1:57">
      <c r="A39" s="62" t="s">
        <v>39</v>
      </c>
      <c r="B39" s="62" t="s">
        <v>40</v>
      </c>
      <c r="C39" s="14" t="s">
        <v>42</v>
      </c>
      <c r="D39" s="15">
        <v>0.21402978804696665</v>
      </c>
      <c r="E39" s="16">
        <v>20332</v>
      </c>
      <c r="F39" s="17">
        <v>0.15576083811004401</v>
      </c>
      <c r="G39" s="16">
        <v>10722</v>
      </c>
      <c r="H39" s="17">
        <v>0.16162156318303197</v>
      </c>
      <c r="I39" s="16">
        <v>4255</v>
      </c>
      <c r="J39" s="17">
        <v>0.22014239024710736</v>
      </c>
      <c r="K39" s="16">
        <v>2963</v>
      </c>
      <c r="L39" s="17">
        <v>0.21387628392121069</v>
      </c>
      <c r="M39" s="16">
        <v>10797</v>
      </c>
      <c r="N39" s="17">
        <v>0.21419299832844113</v>
      </c>
      <c r="O39" s="16">
        <v>9535</v>
      </c>
      <c r="P39" s="17">
        <v>0.21385519684641296</v>
      </c>
      <c r="Q39" s="16">
        <v>2795</v>
      </c>
      <c r="R39" s="17">
        <v>0.22094678618666572</v>
      </c>
      <c r="S39" s="16">
        <v>11500</v>
      </c>
      <c r="T39" s="17">
        <v>0.19334095107922603</v>
      </c>
      <c r="U39" s="16">
        <v>5875</v>
      </c>
      <c r="V39" s="17">
        <v>0.22419030148178323</v>
      </c>
      <c r="W39" s="16">
        <v>3102</v>
      </c>
      <c r="X39" s="17">
        <v>0.20888771719019425</v>
      </c>
      <c r="Y39" s="16">
        <v>3573</v>
      </c>
      <c r="Z39" s="17">
        <v>0.21315489891951839</v>
      </c>
      <c r="AA39" s="16">
        <v>3907</v>
      </c>
      <c r="AB39" s="17">
        <v>0.21611252491424293</v>
      </c>
      <c r="AC39" s="16">
        <v>4274</v>
      </c>
      <c r="AD39" s="17">
        <v>0.20755114351279194</v>
      </c>
      <c r="AE39" s="16">
        <v>5285</v>
      </c>
      <c r="AF39" s="17">
        <v>0.22769991150844898</v>
      </c>
      <c r="AG39" s="16">
        <v>2966</v>
      </c>
      <c r="AH39" s="17">
        <v>0.18060049995157479</v>
      </c>
      <c r="AI39" s="16">
        <v>6996</v>
      </c>
      <c r="AJ39" s="17">
        <v>0.22962491609510544</v>
      </c>
      <c r="AK39" s="16">
        <v>7655</v>
      </c>
      <c r="AL39" s="17">
        <v>0.23311776917678692</v>
      </c>
      <c r="AM39" s="16">
        <v>2611</v>
      </c>
      <c r="AN39" s="17">
        <v>0.17551197906024477</v>
      </c>
      <c r="AO39" s="16">
        <v>5006</v>
      </c>
      <c r="AP39" s="17">
        <v>0.23729111192786989</v>
      </c>
      <c r="AQ39" s="16">
        <v>8614</v>
      </c>
      <c r="AR39" s="17">
        <v>0.22573774393780377</v>
      </c>
      <c r="AS39" s="16">
        <v>4046</v>
      </c>
      <c r="AT39" s="17">
        <v>0.18082008934773242</v>
      </c>
      <c r="AU39" s="16">
        <v>2283</v>
      </c>
      <c r="AV39" s="17">
        <v>0.22352303697234913</v>
      </c>
      <c r="AW39" s="16">
        <v>4605</v>
      </c>
      <c r="AX39" s="17">
        <v>0.20485840905853336</v>
      </c>
      <c r="AY39" s="16">
        <v>5192</v>
      </c>
      <c r="AZ39" s="17">
        <v>0.2038980187805067</v>
      </c>
      <c r="BA39" s="16">
        <v>4956</v>
      </c>
      <c r="BB39" s="17">
        <v>0.22843250871951221</v>
      </c>
      <c r="BC39" s="16">
        <v>3292</v>
      </c>
      <c r="BD39" s="17">
        <v>0.20724237266197815</v>
      </c>
      <c r="BE39" s="18">
        <v>2184</v>
      </c>
    </row>
    <row r="40" spans="1:57">
      <c r="A40" s="62" t="s">
        <v>39</v>
      </c>
      <c r="B40" s="62" t="s">
        <v>40</v>
      </c>
      <c r="C40" s="14" t="s">
        <v>43</v>
      </c>
      <c r="D40" s="15">
        <v>2.7064838454058809E-2</v>
      </c>
      <c r="E40" s="16">
        <v>2972</v>
      </c>
      <c r="F40" s="17">
        <v>2.6991466083756518E-2</v>
      </c>
      <c r="G40" s="16">
        <v>1666</v>
      </c>
      <c r="H40" s="17">
        <v>2.6257049189861999E-2</v>
      </c>
      <c r="I40" s="16">
        <v>681</v>
      </c>
      <c r="J40" s="17">
        <v>2.2313793186289656E-2</v>
      </c>
      <c r="K40" s="16">
        <v>393</v>
      </c>
      <c r="L40" s="17">
        <v>3.3132998358674823E-2</v>
      </c>
      <c r="M40" s="16">
        <v>1694</v>
      </c>
      <c r="N40" s="17">
        <v>2.0612985246251821E-2</v>
      </c>
      <c r="O40" s="16">
        <v>1278</v>
      </c>
      <c r="P40" s="17">
        <v>3.4478425612418533E-2</v>
      </c>
      <c r="Q40" s="16">
        <v>448</v>
      </c>
      <c r="R40" s="17">
        <v>2.3295802792100327E-2</v>
      </c>
      <c r="S40" s="16">
        <v>1688</v>
      </c>
      <c r="T40" s="17">
        <v>2.1593414288392659E-2</v>
      </c>
      <c r="U40" s="16">
        <v>822</v>
      </c>
      <c r="V40" s="17">
        <v>2.4762403187306957E-2</v>
      </c>
      <c r="W40" s="16">
        <v>455</v>
      </c>
      <c r="X40" s="17">
        <v>3.5657817990657835E-2</v>
      </c>
      <c r="Y40" s="16">
        <v>521</v>
      </c>
      <c r="Z40" s="17">
        <v>2.5235934419085611E-2</v>
      </c>
      <c r="AA40" s="16">
        <v>558</v>
      </c>
      <c r="AB40" s="17">
        <v>2.456392563917166E-2</v>
      </c>
      <c r="AC40" s="16">
        <v>607</v>
      </c>
      <c r="AD40" s="17">
        <v>2.5415619882825778E-2</v>
      </c>
      <c r="AE40" s="16">
        <v>823</v>
      </c>
      <c r="AF40" s="17">
        <v>2.7102554625669614E-2</v>
      </c>
      <c r="AG40" s="16">
        <v>368</v>
      </c>
      <c r="AH40" s="17">
        <v>2.9493627874440483E-2</v>
      </c>
      <c r="AI40" s="16">
        <v>1051</v>
      </c>
      <c r="AJ40" s="17">
        <v>2.7448406277704489E-2</v>
      </c>
      <c r="AK40" s="16">
        <v>1198</v>
      </c>
      <c r="AL40" s="17">
        <v>2.0283770153084059E-2</v>
      </c>
      <c r="AM40" s="16">
        <v>344</v>
      </c>
      <c r="AN40" s="17">
        <v>3.1275785805559064E-2</v>
      </c>
      <c r="AO40" s="16">
        <v>690</v>
      </c>
      <c r="AP40" s="17">
        <v>2.2726640272958325E-2</v>
      </c>
      <c r="AQ40" s="16">
        <v>1089</v>
      </c>
      <c r="AR40" s="17">
        <v>2.9338467967242109E-2</v>
      </c>
      <c r="AS40" s="16">
        <v>670</v>
      </c>
      <c r="AT40" s="17">
        <v>2.6176968625734327E-2</v>
      </c>
      <c r="AU40" s="16">
        <v>453</v>
      </c>
      <c r="AV40" s="17">
        <v>2.6011525096564923E-2</v>
      </c>
      <c r="AW40" s="16">
        <v>734</v>
      </c>
      <c r="AX40" s="17">
        <v>3.2818991960414483E-2</v>
      </c>
      <c r="AY40" s="16">
        <v>851</v>
      </c>
      <c r="AZ40" s="17">
        <v>3.1370614212251235E-2</v>
      </c>
      <c r="BA40" s="16">
        <v>764</v>
      </c>
      <c r="BB40" s="17">
        <v>1.9148651822536347E-2</v>
      </c>
      <c r="BC40" s="16">
        <v>399</v>
      </c>
      <c r="BD40" s="17">
        <v>1.6821590612723789E-2</v>
      </c>
      <c r="BE40" s="18">
        <v>209</v>
      </c>
    </row>
    <row r="41" spans="1:57">
      <c r="A41" s="62" t="s">
        <v>39</v>
      </c>
      <c r="B41" s="62" t="s">
        <v>40</v>
      </c>
      <c r="C41" s="14" t="s">
        <v>44</v>
      </c>
      <c r="D41" s="15">
        <v>2.9801527719701411E-2</v>
      </c>
      <c r="E41" s="16">
        <v>1832</v>
      </c>
      <c r="F41" s="17">
        <v>4.178291005576934E-2</v>
      </c>
      <c r="G41" s="16">
        <v>1185</v>
      </c>
      <c r="H41" s="17">
        <v>3.5999703457962495E-2</v>
      </c>
      <c r="I41" s="16">
        <v>415</v>
      </c>
      <c r="J41" s="17">
        <v>1.1181788712699137E-2</v>
      </c>
      <c r="K41" s="16">
        <v>132</v>
      </c>
      <c r="L41" s="17">
        <v>3.2876709939016639E-2</v>
      </c>
      <c r="M41" s="16">
        <v>1071</v>
      </c>
      <c r="N41" s="17">
        <v>2.6531899928384953E-2</v>
      </c>
      <c r="O41" s="16">
        <v>761</v>
      </c>
      <c r="P41" s="17">
        <v>4.8737658087666717E-2</v>
      </c>
      <c r="Q41" s="16">
        <v>420</v>
      </c>
      <c r="R41" s="17">
        <v>1.9312097142678657E-2</v>
      </c>
      <c r="S41" s="16">
        <v>989</v>
      </c>
      <c r="T41" s="17">
        <v>1.7337784659891897E-2</v>
      </c>
      <c r="U41" s="16">
        <v>401</v>
      </c>
      <c r="V41" s="17">
        <v>3.5942845975790325E-2</v>
      </c>
      <c r="W41" s="16">
        <v>358</v>
      </c>
      <c r="X41" s="17">
        <v>4.1437299515191685E-2</v>
      </c>
      <c r="Y41" s="16">
        <v>357</v>
      </c>
      <c r="Z41" s="17">
        <v>2.5103061268883054E-2</v>
      </c>
      <c r="AA41" s="16">
        <v>303</v>
      </c>
      <c r="AB41" s="17">
        <v>2.3896630026309092E-2</v>
      </c>
      <c r="AC41" s="16">
        <v>334</v>
      </c>
      <c r="AD41" s="17">
        <v>2.2641638555332026E-2</v>
      </c>
      <c r="AE41" s="16">
        <v>456</v>
      </c>
      <c r="AF41" s="17">
        <v>2.8980099336398366E-2</v>
      </c>
      <c r="AG41" s="16">
        <v>269</v>
      </c>
      <c r="AH41" s="17">
        <v>2.7466317444852686E-2</v>
      </c>
      <c r="AI41" s="16">
        <v>682</v>
      </c>
      <c r="AJ41" s="17">
        <v>3.6611558378588975E-2</v>
      </c>
      <c r="AK41" s="16">
        <v>681</v>
      </c>
      <c r="AL41" s="17">
        <v>1.9313556357793613E-2</v>
      </c>
      <c r="AM41" s="16">
        <v>193</v>
      </c>
      <c r="AN41" s="17">
        <v>3.023968613362062E-2</v>
      </c>
      <c r="AO41" s="16">
        <v>367</v>
      </c>
      <c r="AP41" s="17">
        <v>2.1809448351354833E-2</v>
      </c>
      <c r="AQ41" s="16">
        <v>537</v>
      </c>
      <c r="AR41" s="17">
        <v>2.0530346094314762E-2</v>
      </c>
      <c r="AS41" s="16">
        <v>409</v>
      </c>
      <c r="AT41" s="17">
        <v>6.0638440219255137E-2</v>
      </c>
      <c r="AU41" s="16">
        <v>460</v>
      </c>
      <c r="AV41" s="17">
        <v>3.5688189721109792E-2</v>
      </c>
      <c r="AW41" s="16">
        <v>492</v>
      </c>
      <c r="AX41" s="17">
        <v>4.7040373784016314E-2</v>
      </c>
      <c r="AY41" s="16">
        <v>547</v>
      </c>
      <c r="AZ41" s="17">
        <v>2.774736195960938E-2</v>
      </c>
      <c r="BA41" s="16">
        <v>443</v>
      </c>
      <c r="BB41" s="17">
        <v>1.317462201938824E-2</v>
      </c>
      <c r="BC41" s="16">
        <v>234</v>
      </c>
      <c r="BD41" s="17">
        <v>1.2812264267684401E-2</v>
      </c>
      <c r="BE41" s="18">
        <v>110</v>
      </c>
    </row>
    <row r="42" spans="1:57">
      <c r="A42" s="62" t="s">
        <v>39</v>
      </c>
      <c r="B42" s="62" t="s">
        <v>40</v>
      </c>
      <c r="C42" s="14" t="s">
        <v>23</v>
      </c>
      <c r="D42" s="15">
        <v>4.2191317270731193E-2</v>
      </c>
      <c r="E42" s="16">
        <v>2143</v>
      </c>
      <c r="F42" s="17">
        <v>3.3482956795194287E-2</v>
      </c>
      <c r="G42" s="16">
        <v>1127</v>
      </c>
      <c r="H42" s="17">
        <v>2.6257184438589612E-2</v>
      </c>
      <c r="I42" s="16">
        <v>321</v>
      </c>
      <c r="J42" s="17">
        <v>8.5136325368471901E-3</v>
      </c>
      <c r="K42" s="16">
        <v>107</v>
      </c>
      <c r="L42" s="17">
        <v>4.1208293295902504E-2</v>
      </c>
      <c r="M42" s="16">
        <v>1123</v>
      </c>
      <c r="N42" s="17">
        <v>4.3236498426968126E-2</v>
      </c>
      <c r="O42" s="16">
        <v>1020</v>
      </c>
      <c r="P42" s="17">
        <v>6.9281585264092393E-2</v>
      </c>
      <c r="Q42" s="16">
        <v>705</v>
      </c>
      <c r="R42" s="17">
        <v>2.71633130058733E-2</v>
      </c>
      <c r="S42" s="16">
        <v>965</v>
      </c>
      <c r="T42" s="17">
        <v>1.6743265673928958E-2</v>
      </c>
      <c r="U42" s="16">
        <v>392</v>
      </c>
      <c r="V42" s="17">
        <v>5.7921135932458491E-2</v>
      </c>
      <c r="W42" s="16">
        <v>491</v>
      </c>
      <c r="X42" s="17">
        <v>5.0325403929447038E-2</v>
      </c>
      <c r="Y42" s="16">
        <v>405</v>
      </c>
      <c r="Z42" s="17">
        <v>3.6032494565090417E-2</v>
      </c>
      <c r="AA42" s="16">
        <v>375</v>
      </c>
      <c r="AB42" s="17">
        <v>3.3761734427496276E-2</v>
      </c>
      <c r="AC42" s="16">
        <v>405</v>
      </c>
      <c r="AD42" s="17">
        <v>3.3687680517631963E-2</v>
      </c>
      <c r="AE42" s="16">
        <v>458</v>
      </c>
      <c r="AF42" s="17">
        <v>6.704778431465927E-2</v>
      </c>
      <c r="AG42" s="16">
        <v>422</v>
      </c>
      <c r="AH42" s="17">
        <v>4.0131392369992705E-2</v>
      </c>
      <c r="AI42" s="16">
        <v>700</v>
      </c>
      <c r="AJ42" s="17">
        <v>3.2248442688486582E-2</v>
      </c>
      <c r="AK42" s="16">
        <v>779</v>
      </c>
      <c r="AL42" s="17">
        <v>3.0915488632691768E-2</v>
      </c>
      <c r="AM42" s="16">
        <v>214</v>
      </c>
      <c r="AN42" s="17">
        <v>2.7656039944655438E-2</v>
      </c>
      <c r="AO42" s="16">
        <v>386</v>
      </c>
      <c r="AP42" s="17">
        <v>4.2667237060399009E-2</v>
      </c>
      <c r="AQ42" s="16">
        <v>787</v>
      </c>
      <c r="AR42" s="17">
        <v>4.5873163903587109E-2</v>
      </c>
      <c r="AS42" s="16">
        <v>462</v>
      </c>
      <c r="AT42" s="17">
        <v>3.8995055074171461E-2</v>
      </c>
      <c r="AU42" s="16">
        <v>310</v>
      </c>
      <c r="AV42" s="17">
        <v>2.8874803170922694E-2</v>
      </c>
      <c r="AW42" s="16">
        <v>485</v>
      </c>
      <c r="AX42" s="17">
        <v>4.7653299272991514E-2</v>
      </c>
      <c r="AY42" s="16">
        <v>571</v>
      </c>
      <c r="AZ42" s="17">
        <v>4.4648046579642775E-2</v>
      </c>
      <c r="BA42" s="16">
        <v>570</v>
      </c>
      <c r="BB42" s="17">
        <v>4.2020152451490829E-2</v>
      </c>
      <c r="BC42" s="16">
        <v>302</v>
      </c>
      <c r="BD42" s="17">
        <v>4.7475292012991194E-2</v>
      </c>
      <c r="BE42" s="18">
        <v>184</v>
      </c>
    </row>
    <row r="43" spans="1:57">
      <c r="A43" s="62" t="s">
        <v>45</v>
      </c>
      <c r="B43" s="62" t="s">
        <v>46</v>
      </c>
      <c r="C43" s="14" t="s">
        <v>41</v>
      </c>
      <c r="D43" s="15">
        <v>0.49300385385069118</v>
      </c>
      <c r="E43" s="16">
        <v>66898</v>
      </c>
      <c r="F43" s="17">
        <v>0.53764668596003939</v>
      </c>
      <c r="G43" s="16">
        <v>37870</v>
      </c>
      <c r="H43" s="17">
        <v>0.5232365841041684</v>
      </c>
      <c r="I43" s="16">
        <v>15614</v>
      </c>
      <c r="J43" s="17">
        <v>0.5541985197655529</v>
      </c>
      <c r="K43" s="16">
        <v>7689</v>
      </c>
      <c r="L43" s="17">
        <v>0.47797484032129506</v>
      </c>
      <c r="M43" s="16">
        <v>32445</v>
      </c>
      <c r="N43" s="17">
        <v>0.50898316070380822</v>
      </c>
      <c r="O43" s="16">
        <v>34453</v>
      </c>
      <c r="P43" s="17">
        <v>0.44174055991800565</v>
      </c>
      <c r="Q43" s="16">
        <v>8507</v>
      </c>
      <c r="R43" s="17">
        <v>0.51026513104592652</v>
      </c>
      <c r="S43" s="16">
        <v>35918</v>
      </c>
      <c r="T43" s="17">
        <v>0.56927704437115212</v>
      </c>
      <c r="U43" s="16">
        <v>22146</v>
      </c>
      <c r="V43" s="17">
        <v>0.48017636230455951</v>
      </c>
      <c r="W43" s="16">
        <v>9801</v>
      </c>
      <c r="X43" s="17">
        <v>0.47453781810446816</v>
      </c>
      <c r="Y43" s="16">
        <v>10896</v>
      </c>
      <c r="Z43" s="17">
        <v>0.49709371198748492</v>
      </c>
      <c r="AA43" s="16">
        <v>12655</v>
      </c>
      <c r="AB43" s="17">
        <v>0.50551468449109027</v>
      </c>
      <c r="AC43" s="16">
        <v>14643</v>
      </c>
      <c r="AD43" s="17">
        <v>0.50739047971915086</v>
      </c>
      <c r="AE43" s="16">
        <v>18371</v>
      </c>
      <c r="AF43" s="17">
        <v>0.46553692246069817</v>
      </c>
      <c r="AG43" s="16">
        <v>9055</v>
      </c>
      <c r="AH43" s="17">
        <v>0.50156511143763749</v>
      </c>
      <c r="AI43" s="16">
        <v>23369</v>
      </c>
      <c r="AJ43" s="17">
        <v>0.48691050712541695</v>
      </c>
      <c r="AK43" s="16">
        <v>25076</v>
      </c>
      <c r="AL43" s="17">
        <v>0.53324246498985439</v>
      </c>
      <c r="AM43" s="16">
        <v>9145</v>
      </c>
      <c r="AN43" s="17">
        <v>0.52827537755230047</v>
      </c>
      <c r="AO43" s="16">
        <v>18064</v>
      </c>
      <c r="AP43" s="17">
        <v>0.47737488621156082</v>
      </c>
      <c r="AQ43" s="16">
        <v>27392</v>
      </c>
      <c r="AR43" s="17">
        <v>0.4859929674052087</v>
      </c>
      <c r="AS43" s="16">
        <v>12723</v>
      </c>
      <c r="AT43" s="17">
        <v>0.51165301732375623</v>
      </c>
      <c r="AU43" s="16">
        <v>7817</v>
      </c>
      <c r="AV43" s="17">
        <v>0.46812920523256901</v>
      </c>
      <c r="AW43" s="16">
        <v>12351</v>
      </c>
      <c r="AX43" s="17">
        <v>0.46589171991016876</v>
      </c>
      <c r="AY43" s="16">
        <v>16254</v>
      </c>
      <c r="AZ43" s="17">
        <v>0.49682848769275723</v>
      </c>
      <c r="BA43" s="16">
        <v>17751</v>
      </c>
      <c r="BB43" s="17">
        <v>0.53686804855496606</v>
      </c>
      <c r="BC43" s="16">
        <v>12407</v>
      </c>
      <c r="BD43" s="17">
        <v>0.53633381207997077</v>
      </c>
      <c r="BE43" s="18">
        <v>7803</v>
      </c>
    </row>
    <row r="44" spans="1:57">
      <c r="A44" s="62" t="s">
        <v>45</v>
      </c>
      <c r="B44" s="62" t="s">
        <v>46</v>
      </c>
      <c r="C44" s="14" t="s">
        <v>42</v>
      </c>
      <c r="D44" s="15">
        <v>0.32316029047586281</v>
      </c>
      <c r="E44" s="16">
        <v>34639</v>
      </c>
      <c r="F44" s="17">
        <v>0.26858874079262723</v>
      </c>
      <c r="G44" s="16">
        <v>18264</v>
      </c>
      <c r="H44" s="17">
        <v>0.30174245508441178</v>
      </c>
      <c r="I44" s="16">
        <v>7898</v>
      </c>
      <c r="J44" s="17">
        <v>0.3570282467119309</v>
      </c>
      <c r="K44" s="16">
        <v>4666</v>
      </c>
      <c r="L44" s="17">
        <v>0.32322394260820259</v>
      </c>
      <c r="M44" s="16">
        <v>18532</v>
      </c>
      <c r="N44" s="17">
        <v>0.32309261358193703</v>
      </c>
      <c r="O44" s="16">
        <v>16107</v>
      </c>
      <c r="P44" s="17">
        <v>0.30233717082254502</v>
      </c>
      <c r="Q44" s="16">
        <v>4115</v>
      </c>
      <c r="R44" s="17">
        <v>0.34316091785487646</v>
      </c>
      <c r="S44" s="16">
        <v>19578</v>
      </c>
      <c r="T44" s="17">
        <v>0.31568156577797873</v>
      </c>
      <c r="U44" s="16">
        <v>10743</v>
      </c>
      <c r="V44" s="17">
        <v>0.31117349467584782</v>
      </c>
      <c r="W44" s="16">
        <v>4982</v>
      </c>
      <c r="X44" s="17">
        <v>0.31019361320121996</v>
      </c>
      <c r="Y44" s="16">
        <v>5819</v>
      </c>
      <c r="Z44" s="17">
        <v>0.32566192301003322</v>
      </c>
      <c r="AA44" s="16">
        <v>6687</v>
      </c>
      <c r="AB44" s="17">
        <v>0.34240777126608185</v>
      </c>
      <c r="AC44" s="16">
        <v>7567</v>
      </c>
      <c r="AD44" s="17">
        <v>0.32467932335112354</v>
      </c>
      <c r="AE44" s="16">
        <v>9203</v>
      </c>
      <c r="AF44" s="17">
        <v>0.32486757033651154</v>
      </c>
      <c r="AG44" s="16">
        <v>5087</v>
      </c>
      <c r="AH44" s="17">
        <v>0.30028384793908075</v>
      </c>
      <c r="AI44" s="16">
        <v>12071</v>
      </c>
      <c r="AJ44" s="17">
        <v>0.34329182868373265</v>
      </c>
      <c r="AK44" s="16">
        <v>12747</v>
      </c>
      <c r="AL44" s="17">
        <v>0.32454921696878569</v>
      </c>
      <c r="AM44" s="16">
        <v>4582</v>
      </c>
      <c r="AN44" s="17">
        <v>0.30481454696769317</v>
      </c>
      <c r="AO44" s="16">
        <v>9034</v>
      </c>
      <c r="AP44" s="17">
        <v>0.34543418947593357</v>
      </c>
      <c r="AQ44" s="16">
        <v>14750</v>
      </c>
      <c r="AR44" s="17">
        <v>0.33730669701863003</v>
      </c>
      <c r="AS44" s="16">
        <v>6725</v>
      </c>
      <c r="AT44" s="17">
        <v>0.27149432022095249</v>
      </c>
      <c r="AU44" s="16">
        <v>3564</v>
      </c>
      <c r="AV44" s="17">
        <v>0.34770601347451674</v>
      </c>
      <c r="AW44" s="16">
        <v>7336</v>
      </c>
      <c r="AX44" s="17">
        <v>0.30366452968182012</v>
      </c>
      <c r="AY44" s="16">
        <v>8861</v>
      </c>
      <c r="AZ44" s="17">
        <v>0.32059069648878263</v>
      </c>
      <c r="BA44" s="16">
        <v>8792</v>
      </c>
      <c r="BB44" s="17">
        <v>0.31645176733196151</v>
      </c>
      <c r="BC44" s="16">
        <v>5607</v>
      </c>
      <c r="BD44" s="17">
        <v>0.321829831823645</v>
      </c>
      <c r="BE44" s="18">
        <v>3851</v>
      </c>
    </row>
    <row r="45" spans="1:57">
      <c r="A45" s="62" t="s">
        <v>45</v>
      </c>
      <c r="B45" s="62" t="s">
        <v>46</v>
      </c>
      <c r="C45" s="14" t="s">
        <v>43</v>
      </c>
      <c r="D45" s="15">
        <v>7.0295447546373124E-2</v>
      </c>
      <c r="E45" s="16">
        <v>8198</v>
      </c>
      <c r="F45" s="17">
        <v>6.955093050131185E-2</v>
      </c>
      <c r="G45" s="16">
        <v>4742</v>
      </c>
      <c r="H45" s="17">
        <v>7.7590080059297434E-2</v>
      </c>
      <c r="I45" s="16">
        <v>1737</v>
      </c>
      <c r="J45" s="17">
        <v>5.8139609650116872E-2</v>
      </c>
      <c r="K45" s="16">
        <v>920</v>
      </c>
      <c r="L45" s="17">
        <v>7.5866850691976642E-2</v>
      </c>
      <c r="M45" s="16">
        <v>4619</v>
      </c>
      <c r="N45" s="17">
        <v>6.4371761318263193E-2</v>
      </c>
      <c r="O45" s="16">
        <v>3579</v>
      </c>
      <c r="P45" s="17">
        <v>7.116856243813896E-2</v>
      </c>
      <c r="Q45" s="16">
        <v>1078</v>
      </c>
      <c r="R45" s="17">
        <v>7.0666831242494718E-2</v>
      </c>
      <c r="S45" s="16">
        <v>4790</v>
      </c>
      <c r="T45" s="17">
        <v>6.5123073480432683E-2</v>
      </c>
      <c r="U45" s="16">
        <v>2269</v>
      </c>
      <c r="V45" s="17">
        <v>7.1333578098797049E-2</v>
      </c>
      <c r="W45" s="16">
        <v>1243</v>
      </c>
      <c r="X45" s="17">
        <v>6.3056864972458743E-2</v>
      </c>
      <c r="Y45" s="16">
        <v>1330</v>
      </c>
      <c r="Z45" s="17">
        <v>8.296419476120255E-2</v>
      </c>
      <c r="AA45" s="16">
        <v>1563</v>
      </c>
      <c r="AB45" s="17">
        <v>6.5633209230672632E-2</v>
      </c>
      <c r="AC45" s="16">
        <v>1753</v>
      </c>
      <c r="AD45" s="17">
        <v>6.8848085958814739E-2</v>
      </c>
      <c r="AE45" s="16">
        <v>2266</v>
      </c>
      <c r="AF45" s="17">
        <v>6.1843742354777465E-2</v>
      </c>
      <c r="AG45" s="16">
        <v>1143</v>
      </c>
      <c r="AH45" s="17">
        <v>7.6352956153994747E-2</v>
      </c>
      <c r="AI45" s="16">
        <v>2871</v>
      </c>
      <c r="AJ45" s="17">
        <v>7.2174979054720714E-2</v>
      </c>
      <c r="AK45" s="16">
        <v>3255</v>
      </c>
      <c r="AL45" s="17">
        <v>6.4953713179565914E-2</v>
      </c>
      <c r="AM45" s="16">
        <v>907</v>
      </c>
      <c r="AN45" s="17">
        <v>6.9983264603004178E-2</v>
      </c>
      <c r="AO45" s="16">
        <v>1933</v>
      </c>
      <c r="AP45" s="17">
        <v>6.5073903918599393E-2</v>
      </c>
      <c r="AQ45" s="16">
        <v>3205</v>
      </c>
      <c r="AR45" s="17">
        <v>7.1327956667792611E-2</v>
      </c>
      <c r="AS45" s="16">
        <v>1781</v>
      </c>
      <c r="AT45" s="17">
        <v>8.5157171569012272E-2</v>
      </c>
      <c r="AU45" s="16">
        <v>1138</v>
      </c>
      <c r="AV45" s="17">
        <v>7.8011833446360382E-2</v>
      </c>
      <c r="AW45" s="16">
        <v>2048</v>
      </c>
      <c r="AX45" s="17">
        <v>8.8515629744037969E-2</v>
      </c>
      <c r="AY45" s="16">
        <v>2387</v>
      </c>
      <c r="AZ45" s="17">
        <v>6.4564761962890987E-2</v>
      </c>
      <c r="BA45" s="16">
        <v>2028</v>
      </c>
      <c r="BB45" s="17">
        <v>5.8135724423725138E-2</v>
      </c>
      <c r="BC45" s="16">
        <v>1115</v>
      </c>
      <c r="BD45" s="17">
        <v>4.8398829590181727E-2</v>
      </c>
      <c r="BE45" s="18">
        <v>572</v>
      </c>
    </row>
    <row r="46" spans="1:57">
      <c r="A46" s="62" t="s">
        <v>45</v>
      </c>
      <c r="B46" s="62" t="s">
        <v>46</v>
      </c>
      <c r="C46" s="14" t="s">
        <v>44</v>
      </c>
      <c r="D46" s="15">
        <v>4.9773780821703237E-2</v>
      </c>
      <c r="E46" s="16">
        <v>3963</v>
      </c>
      <c r="F46" s="17">
        <v>7.051750944673249E-2</v>
      </c>
      <c r="G46" s="16">
        <v>2594</v>
      </c>
      <c r="H46" s="17">
        <v>5.4048510585644235E-2</v>
      </c>
      <c r="I46" s="16">
        <v>784</v>
      </c>
      <c r="J46" s="17">
        <v>1.6443608499610369E-2</v>
      </c>
      <c r="K46" s="16">
        <v>275</v>
      </c>
      <c r="L46" s="17">
        <v>5.8880510041474786E-2</v>
      </c>
      <c r="M46" s="16">
        <v>2272</v>
      </c>
      <c r="N46" s="17">
        <v>4.0091227782103854E-2</v>
      </c>
      <c r="O46" s="16">
        <v>1691</v>
      </c>
      <c r="P46" s="17">
        <v>7.1001210778011165E-2</v>
      </c>
      <c r="Q46" s="16">
        <v>823</v>
      </c>
      <c r="R46" s="17">
        <v>3.8904228741091375E-2</v>
      </c>
      <c r="S46" s="16">
        <v>2208</v>
      </c>
      <c r="T46" s="17">
        <v>3.1093748895642537E-2</v>
      </c>
      <c r="U46" s="16">
        <v>892</v>
      </c>
      <c r="V46" s="17">
        <v>5.579710753976172E-2</v>
      </c>
      <c r="W46" s="16">
        <v>705</v>
      </c>
      <c r="X46" s="17">
        <v>6.4963979319808171E-2</v>
      </c>
      <c r="Y46" s="16">
        <v>731</v>
      </c>
      <c r="Z46" s="17">
        <v>4.4506684332137281E-2</v>
      </c>
      <c r="AA46" s="16">
        <v>686</v>
      </c>
      <c r="AB46" s="17">
        <v>3.892112246255576E-2</v>
      </c>
      <c r="AC46" s="16">
        <v>740</v>
      </c>
      <c r="AD46" s="17">
        <v>4.5140668720236102E-2</v>
      </c>
      <c r="AE46" s="16">
        <v>1071</v>
      </c>
      <c r="AF46" s="17">
        <v>4.4228815973931628E-2</v>
      </c>
      <c r="AG46" s="16">
        <v>552</v>
      </c>
      <c r="AH46" s="17">
        <v>5.9283472056671088E-2</v>
      </c>
      <c r="AI46" s="16">
        <v>1459</v>
      </c>
      <c r="AJ46" s="17">
        <v>5.1057759985487297E-2</v>
      </c>
      <c r="AK46" s="16">
        <v>1516</v>
      </c>
      <c r="AL46" s="17">
        <v>3.2393189663337124E-2</v>
      </c>
      <c r="AM46" s="16">
        <v>418</v>
      </c>
      <c r="AN46" s="17">
        <v>4.7412517593850657E-2</v>
      </c>
      <c r="AO46" s="16">
        <v>823</v>
      </c>
      <c r="AP46" s="17">
        <v>4.4431156201055394E-2</v>
      </c>
      <c r="AQ46" s="16">
        <v>1288</v>
      </c>
      <c r="AR46" s="17">
        <v>3.9999059022813005E-2</v>
      </c>
      <c r="AS46" s="16">
        <v>895</v>
      </c>
      <c r="AT46" s="17">
        <v>7.7666055787422097E-2</v>
      </c>
      <c r="AU46" s="16">
        <v>860</v>
      </c>
      <c r="AV46" s="17">
        <v>6.2389117306582496E-2</v>
      </c>
      <c r="AW46" s="16">
        <v>1038</v>
      </c>
      <c r="AX46" s="17">
        <v>7.2755236556844863E-2</v>
      </c>
      <c r="AY46" s="16">
        <v>1209</v>
      </c>
      <c r="AZ46" s="17">
        <v>4.5469179240381699E-2</v>
      </c>
      <c r="BA46" s="16">
        <v>968</v>
      </c>
      <c r="BB46" s="17">
        <v>2.4339254269872591E-2</v>
      </c>
      <c r="BC46" s="16">
        <v>486</v>
      </c>
      <c r="BD46" s="17">
        <v>2.7768083116923793E-2</v>
      </c>
      <c r="BE46" s="18">
        <v>243</v>
      </c>
    </row>
    <row r="47" spans="1:57">
      <c r="A47" s="62" t="s">
        <v>45</v>
      </c>
      <c r="B47" s="62" t="s">
        <v>46</v>
      </c>
      <c r="C47" s="14" t="s">
        <v>23</v>
      </c>
      <c r="D47" s="15">
        <v>6.3766627305362242E-2</v>
      </c>
      <c r="E47" s="16">
        <v>3377</v>
      </c>
      <c r="F47" s="17">
        <v>5.3696133299239633E-2</v>
      </c>
      <c r="G47" s="16">
        <v>1846</v>
      </c>
      <c r="H47" s="17">
        <v>4.3382370166451308E-2</v>
      </c>
      <c r="I47" s="16">
        <v>512</v>
      </c>
      <c r="J47" s="17">
        <v>1.419001537279075E-2</v>
      </c>
      <c r="K47" s="16">
        <v>184</v>
      </c>
      <c r="L47" s="17">
        <v>6.4053856337013992E-2</v>
      </c>
      <c r="M47" s="16">
        <v>1760</v>
      </c>
      <c r="N47" s="17">
        <v>6.3461236613887306E-2</v>
      </c>
      <c r="O47" s="16">
        <v>1617</v>
      </c>
      <c r="P47" s="17">
        <v>0.11375249604330076</v>
      </c>
      <c r="Q47" s="16">
        <v>1094</v>
      </c>
      <c r="R47" s="17">
        <v>3.7002891115576128E-2</v>
      </c>
      <c r="S47" s="16">
        <v>1611</v>
      </c>
      <c r="T47" s="17">
        <v>1.8824567474730027E-2</v>
      </c>
      <c r="U47" s="16">
        <v>560</v>
      </c>
      <c r="V47" s="17">
        <v>8.1519457381018678E-2</v>
      </c>
      <c r="W47" s="16">
        <v>740</v>
      </c>
      <c r="X47" s="17">
        <v>8.7247724402030435E-2</v>
      </c>
      <c r="Y47" s="16">
        <v>687</v>
      </c>
      <c r="Z47" s="17">
        <v>4.977348590912125E-2</v>
      </c>
      <c r="AA47" s="16">
        <v>586</v>
      </c>
      <c r="AB47" s="17">
        <v>4.7523212549573736E-2</v>
      </c>
      <c r="AC47" s="16">
        <v>644</v>
      </c>
      <c r="AD47" s="17">
        <v>5.3941442250627879E-2</v>
      </c>
      <c r="AE47" s="16">
        <v>706</v>
      </c>
      <c r="AF47" s="17">
        <v>0.10352294887407065</v>
      </c>
      <c r="AG47" s="16">
        <v>703</v>
      </c>
      <c r="AH47" s="17">
        <v>6.2514612412605433E-2</v>
      </c>
      <c r="AI47" s="16">
        <v>1132</v>
      </c>
      <c r="AJ47" s="17">
        <v>4.6564925150674522E-2</v>
      </c>
      <c r="AK47" s="16">
        <v>1170</v>
      </c>
      <c r="AL47" s="17">
        <v>4.4861415198453373E-2</v>
      </c>
      <c r="AM47" s="16">
        <v>323</v>
      </c>
      <c r="AN47" s="17">
        <v>4.9514293283117662E-2</v>
      </c>
      <c r="AO47" s="16">
        <v>618</v>
      </c>
      <c r="AP47" s="17">
        <v>6.7685864192870551E-2</v>
      </c>
      <c r="AQ47" s="16">
        <v>1283</v>
      </c>
      <c r="AR47" s="17">
        <v>6.5373319885532674E-2</v>
      </c>
      <c r="AS47" s="16">
        <v>730</v>
      </c>
      <c r="AT47" s="17">
        <v>5.4029435098850553E-2</v>
      </c>
      <c r="AU47" s="16">
        <v>463</v>
      </c>
      <c r="AV47" s="17">
        <v>4.3763830539954689E-2</v>
      </c>
      <c r="AW47" s="16">
        <v>733</v>
      </c>
      <c r="AX47" s="17">
        <v>6.9172884107097182E-2</v>
      </c>
      <c r="AY47" s="16">
        <v>881</v>
      </c>
      <c r="AZ47" s="17">
        <v>7.2546874615207285E-2</v>
      </c>
      <c r="BA47" s="16">
        <v>878</v>
      </c>
      <c r="BB47" s="17">
        <v>6.4205205419455777E-2</v>
      </c>
      <c r="BC47" s="16">
        <v>497</v>
      </c>
      <c r="BD47" s="17">
        <v>6.5669443389263185E-2</v>
      </c>
      <c r="BE47" s="18">
        <v>348</v>
      </c>
    </row>
    <row r="48" spans="1:57">
      <c r="A48" s="62" t="s">
        <v>47</v>
      </c>
      <c r="B48" s="62" t="s">
        <v>48</v>
      </c>
      <c r="C48" s="14" t="s">
        <v>49</v>
      </c>
      <c r="D48" s="15">
        <v>0.23619027814472682</v>
      </c>
      <c r="E48" s="16">
        <v>26919</v>
      </c>
      <c r="F48" s="17">
        <v>0.30476870419178648</v>
      </c>
      <c r="G48" s="16">
        <v>16315</v>
      </c>
      <c r="H48" s="17">
        <v>0.20807119697720239</v>
      </c>
      <c r="I48" s="16">
        <v>4533</v>
      </c>
      <c r="J48" s="17">
        <v>0.11912149552534537</v>
      </c>
      <c r="K48" s="16">
        <v>1882</v>
      </c>
      <c r="L48" s="17">
        <v>0.24345441068568119</v>
      </c>
      <c r="M48" s="16">
        <v>13971</v>
      </c>
      <c r="N48" s="17">
        <v>0.22845696960683293</v>
      </c>
      <c r="O48" s="16">
        <v>12948</v>
      </c>
      <c r="P48" s="17">
        <v>0.27789693432083484</v>
      </c>
      <c r="Q48" s="16">
        <v>4498</v>
      </c>
      <c r="R48" s="17">
        <v>0.21709391950998891</v>
      </c>
      <c r="S48" s="16">
        <v>14996</v>
      </c>
      <c r="T48" s="17">
        <v>0.1879131356623697</v>
      </c>
      <c r="U48" s="16">
        <v>7263</v>
      </c>
      <c r="V48" s="17">
        <v>0.23282923788077906</v>
      </c>
      <c r="W48" s="16">
        <v>4282</v>
      </c>
      <c r="X48" s="17">
        <v>0.22845252959640416</v>
      </c>
      <c r="Y48" s="16">
        <v>4466</v>
      </c>
      <c r="Z48" s="17">
        <v>0.24801819724930593</v>
      </c>
      <c r="AA48" s="16">
        <v>5120</v>
      </c>
      <c r="AB48" s="17">
        <v>0.24221571633733244</v>
      </c>
      <c r="AC48" s="16">
        <v>5840</v>
      </c>
      <c r="AD48" s="17">
        <v>0.23026448315995235</v>
      </c>
      <c r="AE48" s="16">
        <v>7031</v>
      </c>
      <c r="AF48" s="17">
        <v>0.24558767623490207</v>
      </c>
      <c r="AG48" s="16">
        <v>4179</v>
      </c>
      <c r="AH48" s="17">
        <v>0.25149481877215679</v>
      </c>
      <c r="AI48" s="16">
        <v>9044</v>
      </c>
      <c r="AJ48" s="17">
        <v>0.23914730664817413</v>
      </c>
      <c r="AK48" s="16">
        <v>10390</v>
      </c>
      <c r="AL48" s="17">
        <v>0.17604448021381022</v>
      </c>
      <c r="AM48" s="16">
        <v>3193</v>
      </c>
      <c r="AN48" s="17">
        <v>0.25688128694668239</v>
      </c>
      <c r="AO48" s="16">
        <v>6832</v>
      </c>
      <c r="AP48" s="17">
        <v>0.21503556416241273</v>
      </c>
      <c r="AQ48" s="16">
        <v>10329</v>
      </c>
      <c r="AR48" s="17">
        <v>0.24086909755280672</v>
      </c>
      <c r="AS48" s="16">
        <v>5550</v>
      </c>
      <c r="AT48" s="17">
        <v>0.27523800848419305</v>
      </c>
      <c r="AU48" s="16">
        <v>3842</v>
      </c>
      <c r="AV48" s="17">
        <v>0.25702818472303424</v>
      </c>
      <c r="AW48" s="16">
        <v>5856</v>
      </c>
      <c r="AX48" s="17">
        <v>0.24193240259092247</v>
      </c>
      <c r="AY48" s="16">
        <v>7233</v>
      </c>
      <c r="AZ48" s="17">
        <v>0.25290691293036388</v>
      </c>
      <c r="BA48" s="16">
        <v>7056</v>
      </c>
      <c r="BB48" s="17">
        <v>0.21616031836585178</v>
      </c>
      <c r="BC48" s="16">
        <v>4313</v>
      </c>
      <c r="BD48" s="17">
        <v>0.1768595488635922</v>
      </c>
      <c r="BE48" s="18">
        <v>2385</v>
      </c>
    </row>
    <row r="49" spans="1:79" ht="24">
      <c r="A49" s="62" t="s">
        <v>47</v>
      </c>
      <c r="B49" s="62" t="s">
        <v>48</v>
      </c>
      <c r="C49" s="14" t="s">
        <v>50</v>
      </c>
      <c r="D49" s="15">
        <v>0.36829222919489552</v>
      </c>
      <c r="E49" s="16">
        <v>47703</v>
      </c>
      <c r="F49" s="17">
        <v>0.36208968091369947</v>
      </c>
      <c r="G49" s="16">
        <v>25926</v>
      </c>
      <c r="H49" s="17">
        <v>0.42315769778898621</v>
      </c>
      <c r="I49" s="16">
        <v>11325</v>
      </c>
      <c r="J49" s="17">
        <v>0.46426865280103158</v>
      </c>
      <c r="K49" s="16">
        <v>6146</v>
      </c>
      <c r="L49" s="17">
        <v>0.36939968728343664</v>
      </c>
      <c r="M49" s="16">
        <v>24266</v>
      </c>
      <c r="N49" s="17">
        <v>0.36711324257216837</v>
      </c>
      <c r="O49" s="16">
        <v>23437</v>
      </c>
      <c r="P49" s="17">
        <v>0.28998120616725348</v>
      </c>
      <c r="Q49" s="16">
        <v>5292</v>
      </c>
      <c r="R49" s="17">
        <v>0.40875913028397626</v>
      </c>
      <c r="S49" s="16">
        <v>26209</v>
      </c>
      <c r="T49" s="17">
        <v>0.43573841294685783</v>
      </c>
      <c r="U49" s="16">
        <v>15953</v>
      </c>
      <c r="V49" s="17">
        <v>0.34008861316292999</v>
      </c>
      <c r="W49" s="16">
        <v>6695</v>
      </c>
      <c r="X49" s="17">
        <v>0.35383721552933234</v>
      </c>
      <c r="Y49" s="16">
        <v>7970</v>
      </c>
      <c r="Z49" s="17">
        <v>0.37926925981522397</v>
      </c>
      <c r="AA49" s="16">
        <v>9131</v>
      </c>
      <c r="AB49" s="17">
        <v>0.38648014551080095</v>
      </c>
      <c r="AC49" s="16">
        <v>10485</v>
      </c>
      <c r="AD49" s="17">
        <v>0.38202887678541747</v>
      </c>
      <c r="AE49" s="16">
        <v>13056</v>
      </c>
      <c r="AF49" s="17">
        <v>0.34242504459650447</v>
      </c>
      <c r="AG49" s="16">
        <v>6401</v>
      </c>
      <c r="AH49" s="17">
        <v>0.37429103950584086</v>
      </c>
      <c r="AI49" s="16">
        <v>16765</v>
      </c>
      <c r="AJ49" s="17">
        <v>0.36732732399915674</v>
      </c>
      <c r="AK49" s="16">
        <v>17780</v>
      </c>
      <c r="AL49" s="17">
        <v>0.39877040155257149</v>
      </c>
      <c r="AM49" s="16">
        <v>6578</v>
      </c>
      <c r="AN49" s="17">
        <v>0.40124282255447324</v>
      </c>
      <c r="AO49" s="16">
        <v>13382</v>
      </c>
      <c r="AP49" s="17">
        <v>0.38218476415307556</v>
      </c>
      <c r="AQ49" s="16">
        <v>20209</v>
      </c>
      <c r="AR49" s="17">
        <v>0.35935542642029178</v>
      </c>
      <c r="AS49" s="16">
        <v>8806</v>
      </c>
      <c r="AT49" s="17">
        <v>0.31719079491745689</v>
      </c>
      <c r="AU49" s="16">
        <v>4703</v>
      </c>
      <c r="AV49" s="17">
        <v>0.38900091294380901</v>
      </c>
      <c r="AW49" s="16">
        <v>9696</v>
      </c>
      <c r="AX49" s="17">
        <v>0.35448999902545464</v>
      </c>
      <c r="AY49" s="16">
        <v>12028</v>
      </c>
      <c r="AZ49" s="17">
        <v>0.35088604635463222</v>
      </c>
      <c r="BA49" s="16">
        <v>12223</v>
      </c>
      <c r="BB49" s="17">
        <v>0.38166755592627122</v>
      </c>
      <c r="BC49" s="16">
        <v>8116</v>
      </c>
      <c r="BD49" s="17">
        <v>0.37905321833454081</v>
      </c>
      <c r="BE49" s="18">
        <v>5409</v>
      </c>
    </row>
    <row r="50" spans="1:79">
      <c r="A50" s="62" t="s">
        <v>47</v>
      </c>
      <c r="B50" s="62" t="s">
        <v>48</v>
      </c>
      <c r="C50" s="14" t="s">
        <v>51</v>
      </c>
      <c r="D50" s="15">
        <v>0.27904291444505008</v>
      </c>
      <c r="E50" s="16">
        <v>35815</v>
      </c>
      <c r="F50" s="17">
        <v>0.24869532648520018</v>
      </c>
      <c r="G50" s="16">
        <v>19052</v>
      </c>
      <c r="H50" s="17">
        <v>0.3032461409269202</v>
      </c>
      <c r="I50" s="16">
        <v>9190</v>
      </c>
      <c r="J50" s="17">
        <v>0.37223262237255628</v>
      </c>
      <c r="K50" s="16">
        <v>5036</v>
      </c>
      <c r="L50" s="17">
        <v>0.27313832620082584</v>
      </c>
      <c r="M50" s="16">
        <v>17961</v>
      </c>
      <c r="N50" s="17">
        <v>0.28532886840090216</v>
      </c>
      <c r="O50" s="16">
        <v>17854</v>
      </c>
      <c r="P50" s="17">
        <v>0.24729980551777683</v>
      </c>
      <c r="Q50" s="16">
        <v>4200</v>
      </c>
      <c r="R50" s="17">
        <v>0.29422779644055125</v>
      </c>
      <c r="S50" s="16">
        <v>19649</v>
      </c>
      <c r="T50" s="17">
        <v>0.31338706367806257</v>
      </c>
      <c r="U50" s="16">
        <v>11776</v>
      </c>
      <c r="V50" s="17">
        <v>0.28840321940391933</v>
      </c>
      <c r="W50" s="16">
        <v>5270</v>
      </c>
      <c r="X50" s="17">
        <v>0.28840246626889299</v>
      </c>
      <c r="Y50" s="16">
        <v>5872</v>
      </c>
      <c r="Z50" s="17">
        <v>0.27194484983903916</v>
      </c>
      <c r="AA50" s="16">
        <v>6726</v>
      </c>
      <c r="AB50" s="17">
        <v>0.26149023008523165</v>
      </c>
      <c r="AC50" s="16">
        <v>7621</v>
      </c>
      <c r="AD50" s="17">
        <v>0.28155691812634887</v>
      </c>
      <c r="AE50" s="16">
        <v>9883</v>
      </c>
      <c r="AF50" s="17">
        <v>0.24375563329077263</v>
      </c>
      <c r="AG50" s="16">
        <v>4707</v>
      </c>
      <c r="AH50" s="17">
        <v>0.27355692169853446</v>
      </c>
      <c r="AI50" s="16">
        <v>12580</v>
      </c>
      <c r="AJ50" s="17">
        <v>0.28558247737059478</v>
      </c>
      <c r="AK50" s="16">
        <v>13610</v>
      </c>
      <c r="AL50" s="17">
        <v>0.33224108395256186</v>
      </c>
      <c r="AM50" s="16">
        <v>4776</v>
      </c>
      <c r="AN50" s="17">
        <v>0.25873957579850942</v>
      </c>
      <c r="AO50" s="16">
        <v>9007</v>
      </c>
      <c r="AP50" s="17">
        <v>0.27569568409055123</v>
      </c>
      <c r="AQ50" s="16">
        <v>14666</v>
      </c>
      <c r="AR50" s="17">
        <v>0.28250096722854701</v>
      </c>
      <c r="AS50" s="16">
        <v>7091</v>
      </c>
      <c r="AT50" s="17">
        <v>0.30077507947667453</v>
      </c>
      <c r="AU50" s="16">
        <v>4445</v>
      </c>
      <c r="AV50" s="17">
        <v>0.28120224477207256</v>
      </c>
      <c r="AW50" s="16">
        <v>6959</v>
      </c>
      <c r="AX50" s="17">
        <v>0.29356136665591742</v>
      </c>
      <c r="AY50" s="16">
        <v>9087</v>
      </c>
      <c r="AZ50" s="17">
        <v>0.27515640525160406</v>
      </c>
      <c r="BA50" s="16">
        <v>9347</v>
      </c>
      <c r="BB50" s="17">
        <v>0.26108135471004096</v>
      </c>
      <c r="BC50" s="16">
        <v>6250</v>
      </c>
      <c r="BD50" s="17">
        <v>0.27895636372204241</v>
      </c>
      <c r="BE50" s="18">
        <v>3944</v>
      </c>
    </row>
    <row r="51" spans="1:79">
      <c r="A51" s="62" t="s">
        <v>47</v>
      </c>
      <c r="B51" s="62" t="s">
        <v>48</v>
      </c>
      <c r="C51" s="14" t="s">
        <v>23</v>
      </c>
      <c r="D51" s="15">
        <v>0.11647457821532199</v>
      </c>
      <c r="E51" s="16">
        <v>7651</v>
      </c>
      <c r="F51" s="17">
        <v>8.4446288409258538E-2</v>
      </c>
      <c r="G51" s="16">
        <v>4023</v>
      </c>
      <c r="H51" s="17">
        <v>6.5524964306862762E-2</v>
      </c>
      <c r="I51" s="16">
        <v>1497</v>
      </c>
      <c r="J51" s="17">
        <v>4.4377229301073184E-2</v>
      </c>
      <c r="K51" s="16">
        <v>670</v>
      </c>
      <c r="L51" s="17">
        <v>0.11400757583001461</v>
      </c>
      <c r="M51" s="16">
        <v>3941</v>
      </c>
      <c r="N51" s="17">
        <v>0.11910091942008727</v>
      </c>
      <c r="O51" s="16">
        <v>3710</v>
      </c>
      <c r="P51" s="17">
        <v>0.18482205399413376</v>
      </c>
      <c r="Q51" s="16">
        <v>1649</v>
      </c>
      <c r="R51" s="17">
        <v>7.9919153765452056E-2</v>
      </c>
      <c r="S51" s="16">
        <v>3829</v>
      </c>
      <c r="T51" s="17">
        <v>6.2961387712650654E-2</v>
      </c>
      <c r="U51" s="16">
        <v>2029</v>
      </c>
      <c r="V51" s="17">
        <v>0.13867892955235731</v>
      </c>
      <c r="W51" s="16">
        <v>1394</v>
      </c>
      <c r="X51" s="17">
        <v>0.12930778860535472</v>
      </c>
      <c r="Y51" s="16">
        <v>1321</v>
      </c>
      <c r="Z51" s="17">
        <v>0.10076769309641097</v>
      </c>
      <c r="AA51" s="16">
        <v>1402</v>
      </c>
      <c r="AB51" s="17">
        <v>0.10981390806661012</v>
      </c>
      <c r="AC51" s="16">
        <v>1620</v>
      </c>
      <c r="AD51" s="17">
        <v>0.10614972192824207</v>
      </c>
      <c r="AE51" s="16">
        <v>1903</v>
      </c>
      <c r="AF51" s="17">
        <v>0.16823164587780859</v>
      </c>
      <c r="AG51" s="16">
        <v>1279</v>
      </c>
      <c r="AH51" s="17">
        <v>0.10065722002344014</v>
      </c>
      <c r="AI51" s="16">
        <v>2561</v>
      </c>
      <c r="AJ51" s="17">
        <v>0.10794289198209285</v>
      </c>
      <c r="AK51" s="16">
        <v>2836</v>
      </c>
      <c r="AL51" s="17">
        <v>9.2944034281050067E-2</v>
      </c>
      <c r="AM51" s="16">
        <v>914</v>
      </c>
      <c r="AN51" s="17">
        <v>8.3136314700307606E-2</v>
      </c>
      <c r="AO51" s="16">
        <v>1660</v>
      </c>
      <c r="AP51" s="17">
        <v>0.12708398759396283</v>
      </c>
      <c r="AQ51" s="16">
        <v>3171</v>
      </c>
      <c r="AR51" s="17">
        <v>0.11727450879833178</v>
      </c>
      <c r="AS51" s="16">
        <v>1507</v>
      </c>
      <c r="AT51" s="17">
        <v>0.10679611712167303</v>
      </c>
      <c r="AU51" s="16">
        <v>893</v>
      </c>
      <c r="AV51" s="17">
        <v>7.2768657561072717E-2</v>
      </c>
      <c r="AW51" s="16">
        <v>1249</v>
      </c>
      <c r="AX51" s="17">
        <v>0.11001623172766826</v>
      </c>
      <c r="AY51" s="16">
        <v>1754</v>
      </c>
      <c r="AZ51" s="17">
        <v>0.12105063546340161</v>
      </c>
      <c r="BA51" s="16">
        <v>2011</v>
      </c>
      <c r="BB51" s="17">
        <v>0.14109077099781572</v>
      </c>
      <c r="BC51" s="16">
        <v>1459</v>
      </c>
      <c r="BD51" s="17">
        <v>0.16513086907981211</v>
      </c>
      <c r="BE51" s="18">
        <v>1082</v>
      </c>
    </row>
    <row r="52" spans="1:79">
      <c r="A52" s="62" t="s">
        <v>52</v>
      </c>
      <c r="B52" s="62" t="s">
        <v>53</v>
      </c>
      <c r="C52" s="14" t="s">
        <v>54</v>
      </c>
      <c r="D52" s="15">
        <v>0.32799664340446533</v>
      </c>
      <c r="E52" s="16">
        <v>46197</v>
      </c>
      <c r="F52" s="17">
        <v>0.34526096776137666</v>
      </c>
      <c r="G52" s="16">
        <v>25548</v>
      </c>
      <c r="H52" s="17">
        <v>0.36305948533979426</v>
      </c>
      <c r="I52" s="16">
        <v>10277</v>
      </c>
      <c r="J52" s="17">
        <v>0.45781216392773755</v>
      </c>
      <c r="K52" s="16">
        <v>5986</v>
      </c>
      <c r="L52" s="17">
        <v>0.32413045166493148</v>
      </c>
      <c r="M52" s="16">
        <v>22716</v>
      </c>
      <c r="N52" s="17">
        <v>0.33211249859075992</v>
      </c>
      <c r="O52" s="16">
        <v>23481</v>
      </c>
      <c r="P52" s="17">
        <v>0.26503081552576452</v>
      </c>
      <c r="Q52" s="16">
        <v>5479</v>
      </c>
      <c r="R52" s="17">
        <v>0.35908852162666072</v>
      </c>
      <c r="S52" s="16">
        <v>25417</v>
      </c>
      <c r="T52" s="17">
        <v>0.38426233620737049</v>
      </c>
      <c r="U52" s="16">
        <v>15045</v>
      </c>
      <c r="V52" s="17">
        <v>0.33673344526878635</v>
      </c>
      <c r="W52" s="16">
        <v>7147</v>
      </c>
      <c r="X52" s="17">
        <v>0.31828069204387927</v>
      </c>
      <c r="Y52" s="16">
        <v>7696</v>
      </c>
      <c r="Z52" s="17">
        <v>0.31955603585695669</v>
      </c>
      <c r="AA52" s="16">
        <v>8648</v>
      </c>
      <c r="AB52" s="17">
        <v>0.32140656638395737</v>
      </c>
      <c r="AC52" s="16">
        <v>9715</v>
      </c>
      <c r="AD52" s="17">
        <v>0.33840599933989579</v>
      </c>
      <c r="AE52" s="16">
        <v>12395</v>
      </c>
      <c r="AF52" s="17">
        <v>0.29106955834162695</v>
      </c>
      <c r="AG52" s="16">
        <v>6236</v>
      </c>
      <c r="AH52" s="17">
        <v>0.32982135507581317</v>
      </c>
      <c r="AI52" s="16">
        <v>15987</v>
      </c>
      <c r="AJ52" s="17">
        <v>0.34126039694031168</v>
      </c>
      <c r="AK52" s="16">
        <v>17541</v>
      </c>
      <c r="AL52" s="17">
        <v>0.34933784182410849</v>
      </c>
      <c r="AM52" s="16">
        <v>6220</v>
      </c>
      <c r="AN52" s="17">
        <v>0.34154012726413913</v>
      </c>
      <c r="AO52" s="16">
        <v>11733</v>
      </c>
      <c r="AP52" s="17">
        <v>0.30247281282025085</v>
      </c>
      <c r="AQ52" s="16">
        <v>17561</v>
      </c>
      <c r="AR52" s="17">
        <v>0.35285053437915287</v>
      </c>
      <c r="AS52" s="16">
        <v>9765</v>
      </c>
      <c r="AT52" s="17">
        <v>0.36724632984295519</v>
      </c>
      <c r="AU52" s="16">
        <v>6560</v>
      </c>
      <c r="AV52" s="17">
        <v>0.32568905152302358</v>
      </c>
      <c r="AW52" s="16">
        <v>9047</v>
      </c>
      <c r="AX52" s="17">
        <v>0.32456797901245499</v>
      </c>
      <c r="AY52" s="16">
        <v>12095</v>
      </c>
      <c r="AZ52" s="17">
        <v>0.33388907970544196</v>
      </c>
      <c r="BA52" s="16">
        <v>12432</v>
      </c>
      <c r="BB52" s="17">
        <v>0.32581114481685702</v>
      </c>
      <c r="BC52" s="16">
        <v>8099</v>
      </c>
      <c r="BD52" s="17">
        <v>0.33447271542315327</v>
      </c>
      <c r="BE52" s="18">
        <v>4300</v>
      </c>
    </row>
    <row r="53" spans="1:79">
      <c r="A53" s="62" t="s">
        <v>52</v>
      </c>
      <c r="B53" s="62" t="s">
        <v>53</v>
      </c>
      <c r="C53" s="14" t="s">
        <v>55</v>
      </c>
      <c r="D53" s="15">
        <v>0.62984630216346194</v>
      </c>
      <c r="E53" s="64">
        <v>69635</v>
      </c>
      <c r="F53" s="17">
        <v>0.60632932597897182</v>
      </c>
      <c r="G53" s="16">
        <v>37912</v>
      </c>
      <c r="H53" s="17">
        <v>0.59342976821623639</v>
      </c>
      <c r="I53" s="16">
        <v>15606</v>
      </c>
      <c r="J53" s="17">
        <v>0.52745312833034708</v>
      </c>
      <c r="K53" s="16">
        <v>7557</v>
      </c>
      <c r="L53" s="17">
        <v>0.63405677411985928</v>
      </c>
      <c r="M53" s="16">
        <v>36267</v>
      </c>
      <c r="N53" s="17">
        <v>0.62536393449879846</v>
      </c>
      <c r="O53" s="16">
        <v>33368</v>
      </c>
      <c r="P53" s="17">
        <v>0.66498062799369895</v>
      </c>
      <c r="Q53" s="16">
        <v>9699</v>
      </c>
      <c r="R53" s="17">
        <v>0.61508351170815267</v>
      </c>
      <c r="S53" s="16">
        <v>37964</v>
      </c>
      <c r="T53" s="17">
        <v>0.59661472943322902</v>
      </c>
      <c r="U53" s="16">
        <v>21595</v>
      </c>
      <c r="V53" s="17">
        <v>0.60948597188345766</v>
      </c>
      <c r="W53" s="16">
        <v>10030</v>
      </c>
      <c r="X53" s="17">
        <v>0.61817240449624367</v>
      </c>
      <c r="Y53" s="16">
        <v>11462</v>
      </c>
      <c r="Z53" s="17">
        <v>0.64565937358181746</v>
      </c>
      <c r="AA53" s="16">
        <v>13324</v>
      </c>
      <c r="AB53" s="17">
        <v>0.64897017584007277</v>
      </c>
      <c r="AC53" s="16">
        <v>15421</v>
      </c>
      <c r="AD53" s="17">
        <v>0.63187050519777754</v>
      </c>
      <c r="AE53" s="16">
        <v>19010</v>
      </c>
      <c r="AF53" s="17">
        <v>0.64241285498084777</v>
      </c>
      <c r="AG53" s="16">
        <v>10239</v>
      </c>
      <c r="AH53" s="17">
        <v>0.62329755008679</v>
      </c>
      <c r="AI53" s="16">
        <v>24051</v>
      </c>
      <c r="AJ53" s="17">
        <v>0.62909414008995379</v>
      </c>
      <c r="AK53" s="16">
        <v>26175</v>
      </c>
      <c r="AL53" s="17">
        <v>0.62662504769685279</v>
      </c>
      <c r="AM53" s="16">
        <v>8912</v>
      </c>
      <c r="AN53" s="17">
        <v>0.60791147951253754</v>
      </c>
      <c r="AO53" s="16">
        <v>18879</v>
      </c>
      <c r="AP53" s="17">
        <v>0.66096649065755575</v>
      </c>
      <c r="AQ53" s="16">
        <v>29900</v>
      </c>
      <c r="AR53" s="17">
        <v>0.60765316086541776</v>
      </c>
      <c r="AS53" s="16">
        <v>12707</v>
      </c>
      <c r="AT53" s="17">
        <v>0.59434247364266979</v>
      </c>
      <c r="AU53" s="16">
        <v>6997</v>
      </c>
      <c r="AV53" s="17">
        <v>0.63665863550327395</v>
      </c>
      <c r="AW53" s="16">
        <v>14394</v>
      </c>
      <c r="AX53" s="17">
        <v>0.62775218180945469</v>
      </c>
      <c r="AY53" s="16">
        <v>17495</v>
      </c>
      <c r="AZ53" s="17">
        <v>0.61769223682371832</v>
      </c>
      <c r="BA53" s="16">
        <v>17559</v>
      </c>
      <c r="BB53" s="17">
        <v>0.64330585503902116</v>
      </c>
      <c r="BC53" s="16">
        <v>11658</v>
      </c>
      <c r="BD53" s="17">
        <v>0.62368981343940999</v>
      </c>
      <c r="BE53" s="18">
        <v>8158</v>
      </c>
    </row>
    <row r="54" spans="1:79">
      <c r="A54" s="62" t="s">
        <v>52</v>
      </c>
      <c r="B54" s="62" t="s">
        <v>53</v>
      </c>
      <c r="C54" s="14" t="s">
        <v>23</v>
      </c>
      <c r="D54" s="15">
        <v>4.2157054432069435E-2</v>
      </c>
      <c r="E54" s="64">
        <v>3256</v>
      </c>
      <c r="F54" s="17">
        <v>4.840970625959215E-2</v>
      </c>
      <c r="G54" s="16">
        <v>1856</v>
      </c>
      <c r="H54" s="17">
        <v>4.3510746443933289E-2</v>
      </c>
      <c r="I54" s="16">
        <v>662</v>
      </c>
      <c r="J54" s="17">
        <v>1.4734707741920355E-2</v>
      </c>
      <c r="K54" s="16">
        <v>192</v>
      </c>
      <c r="L54" s="17">
        <v>4.1812774215164585E-2</v>
      </c>
      <c r="M54" s="16">
        <v>1739</v>
      </c>
      <c r="N54" s="17">
        <v>4.2523566910431923E-2</v>
      </c>
      <c r="O54" s="16">
        <v>1517</v>
      </c>
      <c r="P54" s="17">
        <v>6.9988556480532163E-2</v>
      </c>
      <c r="Q54" s="16">
        <v>647</v>
      </c>
      <c r="R54" s="17">
        <v>2.5827966665160317E-2</v>
      </c>
      <c r="S54" s="16">
        <v>1730</v>
      </c>
      <c r="T54" s="17">
        <v>1.9122934359322781E-2</v>
      </c>
      <c r="U54" s="16">
        <v>767</v>
      </c>
      <c r="V54" s="17">
        <v>5.3780582847747477E-2</v>
      </c>
      <c r="W54" s="16">
        <v>613</v>
      </c>
      <c r="X54" s="17">
        <v>6.3546903459866105E-2</v>
      </c>
      <c r="Y54" s="16">
        <v>632</v>
      </c>
      <c r="Z54" s="17">
        <v>3.4784590561215509E-2</v>
      </c>
      <c r="AA54" s="16">
        <v>599</v>
      </c>
      <c r="AB54" s="17">
        <v>2.9623257775952091E-2</v>
      </c>
      <c r="AC54" s="16">
        <v>646</v>
      </c>
      <c r="AD54" s="17">
        <v>2.9723495462292231E-2</v>
      </c>
      <c r="AE54" s="16">
        <v>750</v>
      </c>
      <c r="AF54" s="17">
        <v>6.6517586677519225E-2</v>
      </c>
      <c r="AG54" s="16">
        <v>575</v>
      </c>
      <c r="AH54" s="17">
        <v>4.6881094837388622E-2</v>
      </c>
      <c r="AI54" s="16">
        <v>1070</v>
      </c>
      <c r="AJ54" s="17">
        <v>2.9645462969761338E-2</v>
      </c>
      <c r="AK54" s="16">
        <v>1223</v>
      </c>
      <c r="AL54" s="17">
        <v>2.4037110479032325E-2</v>
      </c>
      <c r="AM54" s="16">
        <v>364</v>
      </c>
      <c r="AN54" s="17">
        <v>5.0548393223302179E-2</v>
      </c>
      <c r="AO54" s="16">
        <v>689</v>
      </c>
      <c r="AP54" s="17">
        <v>3.6560696522199822E-2</v>
      </c>
      <c r="AQ54" s="16">
        <v>1223</v>
      </c>
      <c r="AR54" s="17">
        <v>3.9496304755415566E-2</v>
      </c>
      <c r="AS54" s="16">
        <v>655</v>
      </c>
      <c r="AT54" s="17">
        <v>3.8411196514367647E-2</v>
      </c>
      <c r="AU54" s="16">
        <v>419</v>
      </c>
      <c r="AV54" s="17">
        <v>3.7652312973704735E-2</v>
      </c>
      <c r="AW54" s="16">
        <v>609</v>
      </c>
      <c r="AX54" s="17">
        <v>4.7679839178076555E-2</v>
      </c>
      <c r="AY54" s="16">
        <v>866</v>
      </c>
      <c r="AZ54" s="17">
        <v>4.8418683470867571E-2</v>
      </c>
      <c r="BA54" s="16">
        <v>885</v>
      </c>
      <c r="BB54" s="17">
        <v>3.0883000144109465E-2</v>
      </c>
      <c r="BC54" s="16">
        <v>487</v>
      </c>
      <c r="BD54" s="17">
        <v>4.1837471137433108E-2</v>
      </c>
      <c r="BE54" s="18">
        <v>373</v>
      </c>
    </row>
    <row r="55" spans="1:79">
      <c r="A55" s="62" t="s">
        <v>56</v>
      </c>
      <c r="B55" s="62" t="s">
        <v>57</v>
      </c>
      <c r="C55" s="14" t="s">
        <v>54</v>
      </c>
      <c r="D55" s="15">
        <v>0.19017418200268169</v>
      </c>
      <c r="E55" s="64">
        <v>23971</v>
      </c>
      <c r="F55" s="17">
        <v>0.22709489019610604</v>
      </c>
      <c r="G55" s="16">
        <v>14427</v>
      </c>
      <c r="H55" s="17">
        <v>0.20331294153736085</v>
      </c>
      <c r="I55" s="16">
        <v>4675</v>
      </c>
      <c r="J55" s="17">
        <v>0.21382147723591738</v>
      </c>
      <c r="K55" s="16">
        <v>2728</v>
      </c>
      <c r="L55" s="17">
        <v>0.17918787545340295</v>
      </c>
      <c r="M55" s="16">
        <v>11312</v>
      </c>
      <c r="N55" s="17">
        <v>0.20187007242842159</v>
      </c>
      <c r="O55" s="16">
        <v>12659</v>
      </c>
      <c r="P55" s="17">
        <v>0.17195919702255813</v>
      </c>
      <c r="Q55" s="16">
        <v>3464</v>
      </c>
      <c r="R55" s="17">
        <v>0.21037908327767491</v>
      </c>
      <c r="S55" s="16">
        <v>13846</v>
      </c>
      <c r="T55" s="17">
        <v>0.16830527035015114</v>
      </c>
      <c r="U55" s="16">
        <v>6469</v>
      </c>
      <c r="V55" s="17">
        <v>0.22587128304835186</v>
      </c>
      <c r="W55" s="16">
        <v>4404</v>
      </c>
      <c r="X55" s="17">
        <v>0.18968513864038569</v>
      </c>
      <c r="Y55" s="16">
        <v>4316</v>
      </c>
      <c r="Z55" s="17">
        <v>0.18385852309873904</v>
      </c>
      <c r="AA55" s="16">
        <v>4452</v>
      </c>
      <c r="AB55" s="17">
        <v>0.17648128045553829</v>
      </c>
      <c r="AC55" s="16">
        <v>4802</v>
      </c>
      <c r="AD55" s="17">
        <v>0.17124593728132523</v>
      </c>
      <c r="AE55" s="16">
        <v>5657</v>
      </c>
      <c r="AF55" s="17">
        <v>0.16662335112019844</v>
      </c>
      <c r="AG55" s="16">
        <v>3399</v>
      </c>
      <c r="AH55" s="17">
        <v>0.20594002383779381</v>
      </c>
      <c r="AI55" s="16">
        <v>8287</v>
      </c>
      <c r="AJ55" s="17">
        <v>0.19215501949847397</v>
      </c>
      <c r="AK55" s="16">
        <v>9090</v>
      </c>
      <c r="AL55" s="17">
        <v>0.1834203303181724</v>
      </c>
      <c r="AM55" s="16">
        <v>3068</v>
      </c>
      <c r="AN55" s="17">
        <v>0.1626280140210811</v>
      </c>
      <c r="AO55" s="16">
        <v>4700</v>
      </c>
      <c r="AP55" s="17">
        <v>0.15798862636093419</v>
      </c>
      <c r="AQ55" s="16">
        <v>8262</v>
      </c>
      <c r="AR55" s="17">
        <v>0.22305169464392244</v>
      </c>
      <c r="AS55" s="16">
        <v>5941</v>
      </c>
      <c r="AT55" s="17">
        <v>0.28714887861917743</v>
      </c>
      <c r="AU55" s="16">
        <v>4720</v>
      </c>
      <c r="AV55" s="17">
        <v>0.21393431903030202</v>
      </c>
      <c r="AW55" s="16">
        <v>5428</v>
      </c>
      <c r="AX55" s="17">
        <v>0.19791215787716304</v>
      </c>
      <c r="AY55" s="16">
        <v>6651</v>
      </c>
      <c r="AZ55" s="17">
        <v>0.19695869663707449</v>
      </c>
      <c r="BA55" s="16">
        <v>6281</v>
      </c>
      <c r="BB55" s="17">
        <v>0.16608877401985769</v>
      </c>
      <c r="BC55" s="16">
        <v>3705</v>
      </c>
      <c r="BD55" s="17">
        <v>0.14343801939828402</v>
      </c>
      <c r="BE55" s="18">
        <v>1803</v>
      </c>
    </row>
    <row r="56" spans="1:79">
      <c r="A56" s="62" t="s">
        <v>56</v>
      </c>
      <c r="B56" s="62" t="s">
        <v>57</v>
      </c>
      <c r="C56" s="14" t="s">
        <v>55</v>
      </c>
      <c r="D56" s="15">
        <v>0.78392607135734904</v>
      </c>
      <c r="E56" s="64">
        <v>92839</v>
      </c>
      <c r="F56" s="17">
        <v>0.74110765257666344</v>
      </c>
      <c r="G56" s="16">
        <v>50168</v>
      </c>
      <c r="H56" s="17">
        <v>0.76942662500135539</v>
      </c>
      <c r="I56" s="16">
        <v>21588</v>
      </c>
      <c r="J56" s="17">
        <v>0.77980012111799668</v>
      </c>
      <c r="K56" s="16">
        <v>10933</v>
      </c>
      <c r="L56" s="17">
        <v>0.79386641976575689</v>
      </c>
      <c r="M56" s="16">
        <v>48166</v>
      </c>
      <c r="N56" s="17">
        <v>0.77334369544621984</v>
      </c>
      <c r="O56" s="16">
        <v>44673</v>
      </c>
      <c r="P56" s="17">
        <v>0.78063020376645287</v>
      </c>
      <c r="Q56" s="16">
        <v>11897</v>
      </c>
      <c r="R56" s="17">
        <v>0.77680256401961467</v>
      </c>
      <c r="S56" s="16">
        <v>50196</v>
      </c>
      <c r="T56" s="17">
        <v>0.82147261403860372</v>
      </c>
      <c r="U56" s="16">
        <v>30267</v>
      </c>
      <c r="V56" s="17">
        <v>0.74419694752499188</v>
      </c>
      <c r="W56" s="16">
        <v>12967</v>
      </c>
      <c r="X56" s="17">
        <v>0.76791274007416077</v>
      </c>
      <c r="Y56" s="16">
        <v>15043</v>
      </c>
      <c r="Z56" s="17">
        <v>0.79306700301257615</v>
      </c>
      <c r="AA56" s="16">
        <v>17689</v>
      </c>
      <c r="AB56" s="17">
        <v>0.80943934244686322</v>
      </c>
      <c r="AC56" s="16">
        <v>20518</v>
      </c>
      <c r="AD56" s="17">
        <v>0.80828273986447796</v>
      </c>
      <c r="AE56" s="16">
        <v>25965</v>
      </c>
      <c r="AF56" s="17">
        <v>0.79336083407943425</v>
      </c>
      <c r="AG56" s="16">
        <v>12938</v>
      </c>
      <c r="AH56" s="17">
        <v>0.75720852759209767</v>
      </c>
      <c r="AI56" s="16">
        <v>32179</v>
      </c>
      <c r="AJ56" s="17">
        <v>0.79378151028056332</v>
      </c>
      <c r="AK56" s="16">
        <v>35098</v>
      </c>
      <c r="AL56" s="17">
        <v>0.80897649198443811</v>
      </c>
      <c r="AM56" s="16">
        <v>12277</v>
      </c>
      <c r="AN56" s="17">
        <v>0.80072342617436987</v>
      </c>
      <c r="AO56" s="16">
        <v>25907</v>
      </c>
      <c r="AP56" s="17">
        <v>0.82133242601843348</v>
      </c>
      <c r="AQ56" s="16">
        <v>39657</v>
      </c>
      <c r="AR56" s="17">
        <v>0.75321212386034686</v>
      </c>
      <c r="AS56" s="16">
        <v>16782</v>
      </c>
      <c r="AT56" s="17">
        <v>0.69293089979253741</v>
      </c>
      <c r="AU56" s="16">
        <v>9013</v>
      </c>
      <c r="AV56" s="17">
        <v>0.76165536022946556</v>
      </c>
      <c r="AW56" s="16">
        <v>18113</v>
      </c>
      <c r="AX56" s="17">
        <v>0.76925296334337101</v>
      </c>
      <c r="AY56" s="16">
        <v>23119</v>
      </c>
      <c r="AZ56" s="17">
        <v>0.76771961989087134</v>
      </c>
      <c r="BA56" s="16">
        <v>23976</v>
      </c>
      <c r="BB56" s="17">
        <v>0.82346824424299425</v>
      </c>
      <c r="BC56" s="16">
        <v>16249</v>
      </c>
      <c r="BD56" s="17">
        <v>0.83954388790207235</v>
      </c>
      <c r="BE56" s="18">
        <v>10870</v>
      </c>
    </row>
    <row r="57" spans="1:79">
      <c r="A57" s="62" t="s">
        <v>56</v>
      </c>
      <c r="B57" s="62" t="s">
        <v>57</v>
      </c>
      <c r="C57" s="14" t="s">
        <v>23</v>
      </c>
      <c r="D57" s="15">
        <v>2.5899746639973156E-2</v>
      </c>
      <c r="E57" s="64">
        <v>1278</v>
      </c>
      <c r="F57" s="17">
        <v>3.1797457227171123E-2</v>
      </c>
      <c r="G57" s="16">
        <v>721</v>
      </c>
      <c r="H57" s="17">
        <v>2.7260433461251492E-2</v>
      </c>
      <c r="I57" s="16">
        <v>282</v>
      </c>
      <c r="J57" s="17">
        <v>6.3784016460869319E-3</v>
      </c>
      <c r="K57" s="16">
        <v>73</v>
      </c>
      <c r="L57" s="17">
        <v>2.6945704780785798E-2</v>
      </c>
      <c r="M57" s="16">
        <v>661</v>
      </c>
      <c r="N57" s="17">
        <v>2.4786232125334332E-2</v>
      </c>
      <c r="O57" s="16">
        <v>617</v>
      </c>
      <c r="P57" s="17">
        <v>4.7410599210986649E-2</v>
      </c>
      <c r="Q57" s="16">
        <v>278</v>
      </c>
      <c r="R57" s="17">
        <v>1.2818352702674077E-2</v>
      </c>
      <c r="S57" s="16">
        <v>641</v>
      </c>
      <c r="T57" s="17">
        <v>1.0222115611185441E-2</v>
      </c>
      <c r="U57" s="16">
        <v>285</v>
      </c>
      <c r="V57" s="17">
        <v>2.9931769426653498E-2</v>
      </c>
      <c r="W57" s="16">
        <v>270</v>
      </c>
      <c r="X57" s="17">
        <v>4.2402121285446973E-2</v>
      </c>
      <c r="Y57" s="16">
        <v>270</v>
      </c>
      <c r="Z57" s="17">
        <v>2.3074473888676342E-2</v>
      </c>
      <c r="AA57" s="16">
        <v>238</v>
      </c>
      <c r="AB57" s="17">
        <v>1.4079377097593821E-2</v>
      </c>
      <c r="AC57" s="16">
        <v>246</v>
      </c>
      <c r="AD57" s="17">
        <v>2.0471322854182638E-2</v>
      </c>
      <c r="AE57" s="16">
        <v>251</v>
      </c>
      <c r="AF57" s="17">
        <v>4.0015814800362363E-2</v>
      </c>
      <c r="AG57" s="16">
        <v>229</v>
      </c>
      <c r="AH57" s="17">
        <v>3.685144857010287E-2</v>
      </c>
      <c r="AI57" s="16">
        <v>484</v>
      </c>
      <c r="AJ57" s="17">
        <v>1.4063470220958479E-2</v>
      </c>
      <c r="AK57" s="16">
        <v>428</v>
      </c>
      <c r="AL57" s="17">
        <v>7.6031776973847645E-3</v>
      </c>
      <c r="AM57" s="16">
        <v>116</v>
      </c>
      <c r="AN57" s="17">
        <v>3.6648559804542936E-2</v>
      </c>
      <c r="AO57" s="16">
        <v>274</v>
      </c>
      <c r="AP57" s="17">
        <v>2.0678947620630998E-2</v>
      </c>
      <c r="AQ57" s="16">
        <v>456</v>
      </c>
      <c r="AR57" s="17">
        <v>2.3736181495723416E-2</v>
      </c>
      <c r="AS57" s="16">
        <v>231</v>
      </c>
      <c r="AT57" s="17">
        <v>1.9920221588278629E-2</v>
      </c>
      <c r="AU57" s="16">
        <v>150</v>
      </c>
      <c r="AV57" s="17">
        <v>2.4410320740240125E-2</v>
      </c>
      <c r="AW57" s="16">
        <v>219</v>
      </c>
      <c r="AX57" s="17">
        <v>3.2834878779463006E-2</v>
      </c>
      <c r="AY57" s="16">
        <v>332</v>
      </c>
      <c r="AZ57" s="17">
        <v>3.5321683472089659E-2</v>
      </c>
      <c r="BA57" s="16">
        <v>380</v>
      </c>
      <c r="BB57" s="17">
        <v>1.0442981737143246E-2</v>
      </c>
      <c r="BC57" s="16">
        <v>184</v>
      </c>
      <c r="BD57" s="17">
        <v>1.7018092699645593E-2</v>
      </c>
      <c r="BE57" s="18">
        <v>147</v>
      </c>
    </row>
    <row r="58" spans="1:79" ht="24">
      <c r="A58" s="62" t="s">
        <v>58</v>
      </c>
      <c r="B58" s="62" t="s">
        <v>58</v>
      </c>
      <c r="C58" s="14" t="s">
        <v>59</v>
      </c>
      <c r="D58" s="15">
        <v>0.61591333940057325</v>
      </c>
      <c r="E58" s="64">
        <v>65648</v>
      </c>
      <c r="F58" s="17">
        <v>0.58954596124766956</v>
      </c>
      <c r="G58" s="16">
        <v>35809</v>
      </c>
      <c r="H58" s="17">
        <v>0.57765820761985986</v>
      </c>
      <c r="I58" s="16">
        <v>14955</v>
      </c>
      <c r="J58" s="17">
        <v>0.49118151932725312</v>
      </c>
      <c r="K58" s="16">
        <v>7065</v>
      </c>
      <c r="L58" s="17">
        <v>0.6229273722910188</v>
      </c>
      <c r="M58" s="16">
        <v>34459</v>
      </c>
      <c r="N58" s="17">
        <v>0.60844628395642342</v>
      </c>
      <c r="O58" s="16">
        <v>31189</v>
      </c>
      <c r="P58" s="17">
        <v>0.67405355623053009</v>
      </c>
      <c r="Q58" s="16">
        <v>9115</v>
      </c>
      <c r="R58" s="17">
        <v>0.58512226903849984</v>
      </c>
      <c r="S58" s="16">
        <v>35656</v>
      </c>
      <c r="T58" s="17">
        <v>0.56979094492203031</v>
      </c>
      <c r="U58" s="16">
        <v>20443</v>
      </c>
      <c r="V58" s="17">
        <v>0.59651300240404004</v>
      </c>
      <c r="W58" s="16">
        <v>9347</v>
      </c>
      <c r="X58" s="17">
        <v>0.62096541345932077</v>
      </c>
      <c r="Y58" s="16">
        <v>10753</v>
      </c>
      <c r="Z58" s="17">
        <v>0.62416834629836959</v>
      </c>
      <c r="AA58" s="16">
        <v>12539</v>
      </c>
      <c r="AB58" s="17">
        <v>0.6267609157557078</v>
      </c>
      <c r="AC58" s="16">
        <v>14620</v>
      </c>
      <c r="AD58" s="17">
        <v>0.61689807360693261</v>
      </c>
      <c r="AE58" s="16">
        <v>18039</v>
      </c>
      <c r="AF58" s="17">
        <v>0.65666458957793228</v>
      </c>
      <c r="AG58" s="16">
        <v>9513</v>
      </c>
      <c r="AH58" s="17">
        <v>0.60411401964806788</v>
      </c>
      <c r="AI58" s="16">
        <v>22679</v>
      </c>
      <c r="AJ58" s="17">
        <v>0.60688468691811603</v>
      </c>
      <c r="AK58" s="16">
        <v>24783</v>
      </c>
      <c r="AL58" s="17">
        <v>0.6024379877960313</v>
      </c>
      <c r="AM58" s="16">
        <v>8421</v>
      </c>
      <c r="AN58" s="17">
        <v>0.61998427388108135</v>
      </c>
      <c r="AO58" s="16">
        <v>17950</v>
      </c>
      <c r="AP58" s="17">
        <v>0.65134776759950019</v>
      </c>
      <c r="AQ58" s="16">
        <v>28514</v>
      </c>
      <c r="AR58" s="17">
        <v>0.57488429725585422</v>
      </c>
      <c r="AS58" s="16">
        <v>11684</v>
      </c>
      <c r="AT58" s="17">
        <v>0.54688332799095873</v>
      </c>
      <c r="AU58" s="16">
        <v>6199</v>
      </c>
      <c r="AV58" s="17">
        <v>0.61565172035624227</v>
      </c>
      <c r="AW58" s="16">
        <v>13367</v>
      </c>
      <c r="AX58" s="17">
        <v>0.61882542745499158</v>
      </c>
      <c r="AY58" s="16">
        <v>16430</v>
      </c>
      <c r="AZ58" s="17">
        <v>0.60694402969453942</v>
      </c>
      <c r="BA58" s="16">
        <v>16617</v>
      </c>
      <c r="BB58" s="17">
        <v>0.62787326764478424</v>
      </c>
      <c r="BC58" s="16">
        <v>11003</v>
      </c>
      <c r="BD58" s="17">
        <v>0.6100195386231837</v>
      </c>
      <c r="BE58" s="18">
        <v>7852</v>
      </c>
    </row>
    <row r="59" spans="1:79" ht="24">
      <c r="A59" s="62" t="s">
        <v>58</v>
      </c>
      <c r="B59" s="62" t="s">
        <v>58</v>
      </c>
      <c r="C59" s="14" t="s">
        <v>60</v>
      </c>
      <c r="D59" s="15">
        <v>0.19391247859675076</v>
      </c>
      <c r="E59" s="64">
        <v>28469</v>
      </c>
      <c r="F59" s="17">
        <v>0.18335914855616087</v>
      </c>
      <c r="G59" s="16">
        <v>15080</v>
      </c>
      <c r="H59" s="17">
        <v>0.21902885084274262</v>
      </c>
      <c r="I59" s="16">
        <v>6915</v>
      </c>
      <c r="J59" s="17">
        <v>0.29499700343683888</v>
      </c>
      <c r="K59" s="16">
        <v>3941</v>
      </c>
      <c r="L59" s="17">
        <v>0.19788475225552415</v>
      </c>
      <c r="M59" s="16">
        <v>14368</v>
      </c>
      <c r="N59" s="17">
        <v>0.18968364361513446</v>
      </c>
      <c r="O59" s="16">
        <v>14101</v>
      </c>
      <c r="P59" s="17">
        <v>0.15398724674691036</v>
      </c>
      <c r="Q59" s="16">
        <v>3060</v>
      </c>
      <c r="R59" s="17">
        <v>0.20449864768378664</v>
      </c>
      <c r="S59" s="16">
        <v>15181</v>
      </c>
      <c r="T59" s="17">
        <v>0.26190378472775139</v>
      </c>
      <c r="U59" s="16">
        <v>10109</v>
      </c>
      <c r="V59" s="17">
        <v>0.17761571454760061</v>
      </c>
      <c r="W59" s="16">
        <v>3890</v>
      </c>
      <c r="X59" s="17">
        <v>0.18934944790028616</v>
      </c>
      <c r="Y59" s="16">
        <v>4560</v>
      </c>
      <c r="Z59" s="17">
        <v>0.19197313060287841</v>
      </c>
      <c r="AA59" s="16">
        <v>5388</v>
      </c>
      <c r="AB59" s="17">
        <v>0.1967578037887375</v>
      </c>
      <c r="AC59" s="16">
        <v>6144</v>
      </c>
      <c r="AD59" s="17">
        <v>0.21185598911170886</v>
      </c>
      <c r="AE59" s="16">
        <v>8177</v>
      </c>
      <c r="AF59" s="17">
        <v>0.17671205930186396</v>
      </c>
      <c r="AG59" s="16">
        <v>3654</v>
      </c>
      <c r="AH59" s="17">
        <v>0.18994595651412666</v>
      </c>
      <c r="AI59" s="16">
        <v>9984</v>
      </c>
      <c r="AJ59" s="17">
        <v>0.20096029358344089</v>
      </c>
      <c r="AK59" s="16">
        <v>10743</v>
      </c>
      <c r="AL59" s="17">
        <v>0.21414168188579075</v>
      </c>
      <c r="AM59" s="16">
        <v>3972</v>
      </c>
      <c r="AN59" s="17">
        <v>0.21738771209781704</v>
      </c>
      <c r="AO59" s="16">
        <v>8231</v>
      </c>
      <c r="AP59" s="17">
        <v>0.19066360603956475</v>
      </c>
      <c r="AQ59" s="16">
        <v>11599</v>
      </c>
      <c r="AR59" s="17">
        <v>0.20206400810021014</v>
      </c>
      <c r="AS59" s="16">
        <v>5329</v>
      </c>
      <c r="AT59" s="17">
        <v>0.16596779338985632</v>
      </c>
      <c r="AU59" s="16">
        <v>2964</v>
      </c>
      <c r="AV59" s="17">
        <v>0.17041396061345865</v>
      </c>
      <c r="AW59" s="16">
        <v>4965</v>
      </c>
      <c r="AX59" s="17">
        <v>0.18326241466783397</v>
      </c>
      <c r="AY59" s="16">
        <v>7021</v>
      </c>
      <c r="AZ59" s="17">
        <v>0.19609727366841345</v>
      </c>
      <c r="BA59" s="16">
        <v>7739</v>
      </c>
      <c r="BB59" s="17">
        <v>0.20603795833534247</v>
      </c>
      <c r="BC59" s="16">
        <v>5430</v>
      </c>
      <c r="BD59" s="17">
        <v>0.24654244197852793</v>
      </c>
      <c r="BE59" s="18">
        <v>3165</v>
      </c>
    </row>
    <row r="60" spans="1:79" ht="24">
      <c r="A60" s="62" t="s">
        <v>58</v>
      </c>
      <c r="B60" s="62" t="s">
        <v>58</v>
      </c>
      <c r="C60" s="14" t="s">
        <v>61</v>
      </c>
      <c r="D60" s="15">
        <v>0.19017418200268169</v>
      </c>
      <c r="E60" s="64">
        <v>23971</v>
      </c>
      <c r="F60" s="17">
        <v>0.22709489019610604</v>
      </c>
      <c r="G60" s="16">
        <v>14427</v>
      </c>
      <c r="H60" s="17">
        <v>0.20331294153736085</v>
      </c>
      <c r="I60" s="16">
        <v>4675</v>
      </c>
      <c r="J60" s="17">
        <v>0.21382147723591738</v>
      </c>
      <c r="K60" s="16">
        <v>2728</v>
      </c>
      <c r="L60" s="17">
        <v>0.17918787545340295</v>
      </c>
      <c r="M60" s="16">
        <v>11312</v>
      </c>
      <c r="N60" s="17">
        <v>0.20187007242842159</v>
      </c>
      <c r="O60" s="16">
        <v>12659</v>
      </c>
      <c r="P60" s="17">
        <v>0.17195919702255813</v>
      </c>
      <c r="Q60" s="16">
        <v>3464</v>
      </c>
      <c r="R60" s="17">
        <v>0.21037908327767491</v>
      </c>
      <c r="S60" s="16">
        <v>13846</v>
      </c>
      <c r="T60" s="17">
        <v>0.16830527035015114</v>
      </c>
      <c r="U60" s="16">
        <v>6469</v>
      </c>
      <c r="V60" s="17">
        <v>0.22587128304835186</v>
      </c>
      <c r="W60" s="16">
        <v>4404</v>
      </c>
      <c r="X60" s="17">
        <v>0.18968513864038569</v>
      </c>
      <c r="Y60" s="16">
        <v>4316</v>
      </c>
      <c r="Z60" s="17">
        <v>0.18385852309873904</v>
      </c>
      <c r="AA60" s="16">
        <v>4452</v>
      </c>
      <c r="AB60" s="17">
        <v>0.17648128045553829</v>
      </c>
      <c r="AC60" s="16">
        <v>4802</v>
      </c>
      <c r="AD60" s="17">
        <v>0.17124593728132523</v>
      </c>
      <c r="AE60" s="16">
        <v>5657</v>
      </c>
      <c r="AF60" s="17">
        <v>0.16662335112019844</v>
      </c>
      <c r="AG60" s="16">
        <v>3399</v>
      </c>
      <c r="AH60" s="17">
        <v>0.20594002383779381</v>
      </c>
      <c r="AI60" s="16">
        <v>8287</v>
      </c>
      <c r="AJ60" s="17">
        <v>0.19215501949847397</v>
      </c>
      <c r="AK60" s="16">
        <v>9090</v>
      </c>
      <c r="AL60" s="17">
        <v>0.1834203303181724</v>
      </c>
      <c r="AM60" s="16">
        <v>3068</v>
      </c>
      <c r="AN60" s="17">
        <v>0.1626280140210811</v>
      </c>
      <c r="AO60" s="16">
        <v>4700</v>
      </c>
      <c r="AP60" s="17">
        <v>0.15798862636093419</v>
      </c>
      <c r="AQ60" s="16">
        <v>8262</v>
      </c>
      <c r="AR60" s="17">
        <v>0.22305169464392244</v>
      </c>
      <c r="AS60" s="16">
        <v>5941</v>
      </c>
      <c r="AT60" s="17">
        <v>0.28714887861917743</v>
      </c>
      <c r="AU60" s="16">
        <v>4720</v>
      </c>
      <c r="AV60" s="17">
        <v>0.21393431903030202</v>
      </c>
      <c r="AW60" s="16">
        <v>5428</v>
      </c>
      <c r="AX60" s="17">
        <v>0.19791215787716304</v>
      </c>
      <c r="AY60" s="16">
        <v>6651</v>
      </c>
      <c r="AZ60" s="17">
        <v>0.19695869663707449</v>
      </c>
      <c r="BA60" s="16">
        <v>6281</v>
      </c>
      <c r="BB60" s="17">
        <v>0.16608877401985769</v>
      </c>
      <c r="BC60" s="16">
        <v>3705</v>
      </c>
      <c r="BD60" s="17">
        <v>0.14343801939828402</v>
      </c>
      <c r="BE60" s="18">
        <v>1803</v>
      </c>
    </row>
    <row r="61" spans="1:79">
      <c r="A61" s="62" t="s">
        <v>62</v>
      </c>
      <c r="B61" s="62" t="s">
        <v>63</v>
      </c>
      <c r="C61" s="19" t="s">
        <v>64</v>
      </c>
      <c r="D61" s="15">
        <v>1.390776709524822E-4</v>
      </c>
      <c r="E61" s="65">
        <v>12</v>
      </c>
      <c r="F61" s="70">
        <v>2.3086085727892536E-4</v>
      </c>
      <c r="G61" s="71">
        <v>12</v>
      </c>
      <c r="H61" s="70">
        <v>0</v>
      </c>
      <c r="I61" s="71">
        <v>0</v>
      </c>
      <c r="J61" s="70">
        <v>0</v>
      </c>
      <c r="K61" s="71">
        <v>0</v>
      </c>
      <c r="L61" s="70">
        <v>1.390776709524822E-4</v>
      </c>
      <c r="M61" s="71">
        <v>12</v>
      </c>
      <c r="N61" s="70">
        <v>1.554339198445047E-4</v>
      </c>
      <c r="O61" s="71">
        <v>5</v>
      </c>
      <c r="P61" s="70">
        <v>1.2362149795774131E-4</v>
      </c>
      <c r="Q61" s="71">
        <v>7</v>
      </c>
      <c r="R61" s="70">
        <v>1.390776709524822E-4</v>
      </c>
      <c r="S61" s="71">
        <v>12</v>
      </c>
      <c r="T61" s="70">
        <v>2.3018857222428384E-4</v>
      </c>
      <c r="U61" s="71">
        <v>7</v>
      </c>
      <c r="V61" s="70">
        <v>1.1721687178828742E-4</v>
      </c>
      <c r="W61" s="71">
        <v>5</v>
      </c>
      <c r="X61" s="70">
        <v>0</v>
      </c>
      <c r="Y61" s="71">
        <v>0</v>
      </c>
      <c r="Z61" s="70">
        <v>0</v>
      </c>
      <c r="AA61" s="71">
        <v>0</v>
      </c>
      <c r="AB61" s="70">
        <v>1.402295230921833E-4</v>
      </c>
      <c r="AC61" s="71">
        <v>12</v>
      </c>
      <c r="AD61" s="70">
        <v>1.4055680603096364E-4</v>
      </c>
      <c r="AE61" s="71">
        <v>4</v>
      </c>
      <c r="AF61" s="70">
        <v>1.4151139251768262E-5</v>
      </c>
      <c r="AG61" s="71">
        <v>1</v>
      </c>
      <c r="AH61" s="70">
        <v>5.7049950214777605E-5</v>
      </c>
      <c r="AI61" s="71">
        <v>2</v>
      </c>
      <c r="AJ61" s="70">
        <v>3.7210824936381975E-4</v>
      </c>
      <c r="AK61" s="71">
        <v>3</v>
      </c>
      <c r="AL61" s="70">
        <v>1.2980341908197843E-4</v>
      </c>
      <c r="AM61" s="71">
        <v>2</v>
      </c>
      <c r="AN61" s="70">
        <v>1.390776709524822E-4</v>
      </c>
      <c r="AO61" s="71">
        <v>12</v>
      </c>
      <c r="AP61" s="70">
        <v>1.1148363023609945E-4</v>
      </c>
      <c r="AQ61" s="71">
        <v>2</v>
      </c>
      <c r="AR61" s="70">
        <v>5.8347057022160406E-5</v>
      </c>
      <c r="AS61" s="71">
        <v>2</v>
      </c>
      <c r="AT61" s="70">
        <v>1.5536958623159995E-4</v>
      </c>
      <c r="AU61" s="71">
        <v>7</v>
      </c>
      <c r="AV61" s="70">
        <v>0</v>
      </c>
      <c r="AW61" s="71">
        <v>0</v>
      </c>
      <c r="AX61" s="70">
        <v>0</v>
      </c>
      <c r="AY61" s="71">
        <v>0</v>
      </c>
      <c r="AZ61" s="70">
        <v>3.6457827573252249E-4</v>
      </c>
      <c r="BA61" s="71">
        <v>1</v>
      </c>
      <c r="BB61" s="70">
        <v>1.390776709524822E-4</v>
      </c>
      <c r="BC61" s="71">
        <v>12</v>
      </c>
      <c r="BD61" s="70">
        <v>9.3368924420361051E-5</v>
      </c>
      <c r="BE61" s="71">
        <v>1</v>
      </c>
      <c r="BF61" s="70">
        <v>2.1637235762381348E-4</v>
      </c>
      <c r="BG61" s="71">
        <v>5</v>
      </c>
      <c r="BH61" s="70">
        <v>6.2861822639386536E-5</v>
      </c>
      <c r="BI61" s="71">
        <v>3</v>
      </c>
      <c r="BJ61" s="70">
        <v>1.5563692370623873E-4</v>
      </c>
      <c r="BK61" s="71">
        <v>3</v>
      </c>
      <c r="BL61" s="70">
        <v>0</v>
      </c>
      <c r="BM61" s="71">
        <v>0</v>
      </c>
      <c r="BN61" s="70">
        <v>0</v>
      </c>
      <c r="BO61" s="71">
        <v>0</v>
      </c>
      <c r="BP61" s="70">
        <v>1.4009133615432544E-4</v>
      </c>
      <c r="BQ61" s="71">
        <v>12</v>
      </c>
      <c r="BR61" s="70">
        <v>1.5196160282472427E-4</v>
      </c>
      <c r="BS61" s="71">
        <v>4</v>
      </c>
      <c r="BT61" s="70">
        <v>3.3842267808468075E-4</v>
      </c>
      <c r="BU61" s="71">
        <v>6</v>
      </c>
      <c r="BV61" s="70">
        <v>7.951736700565577E-5</v>
      </c>
      <c r="BW61" s="71">
        <v>2</v>
      </c>
      <c r="BX61" s="70">
        <v>0</v>
      </c>
      <c r="BY61" s="71">
        <v>0</v>
      </c>
      <c r="BZ61" s="70">
        <v>0</v>
      </c>
      <c r="CA61" s="72">
        <v>0</v>
      </c>
    </row>
    <row r="62" spans="1:79">
      <c r="A62" s="62" t="s">
        <v>62</v>
      </c>
      <c r="B62" s="62" t="s">
        <v>63</v>
      </c>
      <c r="C62" s="19" t="s">
        <v>65</v>
      </c>
      <c r="D62" s="15">
        <v>1.1630523884321742E-3</v>
      </c>
      <c r="E62" s="65">
        <v>16</v>
      </c>
      <c r="F62" s="70">
        <v>1.7723459602290562E-3</v>
      </c>
      <c r="G62" s="71">
        <v>14</v>
      </c>
      <c r="H62" s="70">
        <v>1.1667556102739208E-4</v>
      </c>
      <c r="I62" s="71">
        <v>1</v>
      </c>
      <c r="J62" s="70">
        <v>0</v>
      </c>
      <c r="K62" s="71">
        <v>0</v>
      </c>
      <c r="L62" s="70">
        <v>1.1630523884321742E-3</v>
      </c>
      <c r="M62" s="71">
        <v>16</v>
      </c>
      <c r="N62" s="70">
        <v>4.4103275878132185E-4</v>
      </c>
      <c r="O62" s="71">
        <v>7</v>
      </c>
      <c r="P62" s="70">
        <v>1.8453396521661072E-3</v>
      </c>
      <c r="Q62" s="71">
        <v>9</v>
      </c>
      <c r="R62" s="70">
        <v>1.1630523884321742E-3</v>
      </c>
      <c r="S62" s="71">
        <v>16</v>
      </c>
      <c r="T62" s="70">
        <v>6.707339409551317E-4</v>
      </c>
      <c r="U62" s="71">
        <v>6</v>
      </c>
      <c r="V62" s="70">
        <v>1.518036072343386E-3</v>
      </c>
      <c r="W62" s="71">
        <v>6</v>
      </c>
      <c r="X62" s="70">
        <v>1.0007325982063836E-3</v>
      </c>
      <c r="Y62" s="71">
        <v>4</v>
      </c>
      <c r="Z62" s="70">
        <v>0</v>
      </c>
      <c r="AA62" s="71">
        <v>0</v>
      </c>
      <c r="AB62" s="70">
        <v>1.1726848792053175E-3</v>
      </c>
      <c r="AC62" s="71">
        <v>16</v>
      </c>
      <c r="AD62" s="70">
        <v>2.6014742603752141E-4</v>
      </c>
      <c r="AE62" s="71">
        <v>3</v>
      </c>
      <c r="AF62" s="70">
        <v>1.1554406198053593E-4</v>
      </c>
      <c r="AG62" s="71">
        <v>2</v>
      </c>
      <c r="AH62" s="70">
        <v>2.3334289288431555E-4</v>
      </c>
      <c r="AI62" s="71">
        <v>3</v>
      </c>
      <c r="AJ62" s="70">
        <v>4.8564571722383646E-4</v>
      </c>
      <c r="AK62" s="71">
        <v>3</v>
      </c>
      <c r="AL62" s="70">
        <v>5.2493882686186722E-3</v>
      </c>
      <c r="AM62" s="71">
        <v>5</v>
      </c>
      <c r="AN62" s="70">
        <v>1.1630523884321742E-3</v>
      </c>
      <c r="AO62" s="71">
        <v>16</v>
      </c>
      <c r="AP62" s="70">
        <v>8.9328120193535071E-4</v>
      </c>
      <c r="AQ62" s="71">
        <v>3</v>
      </c>
      <c r="AR62" s="70">
        <v>2.4848917431208903E-4</v>
      </c>
      <c r="AS62" s="71">
        <v>4</v>
      </c>
      <c r="AT62" s="70">
        <v>2.5704645646405636E-3</v>
      </c>
      <c r="AU62" s="71">
        <v>8</v>
      </c>
      <c r="AV62" s="70">
        <v>0</v>
      </c>
      <c r="AW62" s="71">
        <v>0</v>
      </c>
      <c r="AX62" s="70">
        <v>0</v>
      </c>
      <c r="AY62" s="71">
        <v>0</v>
      </c>
      <c r="AZ62" s="70">
        <v>1.5092643369976155E-4</v>
      </c>
      <c r="BA62" s="71">
        <v>1</v>
      </c>
      <c r="BB62" s="70">
        <v>1.1630523884321742E-3</v>
      </c>
      <c r="BC62" s="71">
        <v>16</v>
      </c>
      <c r="BD62" s="70">
        <v>1.0308341099267499E-4</v>
      </c>
      <c r="BE62" s="71">
        <v>1</v>
      </c>
      <c r="BF62" s="70">
        <v>4.2317115358262163E-4</v>
      </c>
      <c r="BG62" s="71">
        <v>6</v>
      </c>
      <c r="BH62" s="70">
        <v>3.5908755035520042E-3</v>
      </c>
      <c r="BI62" s="71">
        <v>4</v>
      </c>
      <c r="BJ62" s="70">
        <v>3.171885547701436E-4</v>
      </c>
      <c r="BK62" s="71">
        <v>5</v>
      </c>
      <c r="BL62" s="70">
        <v>0</v>
      </c>
      <c r="BM62" s="71">
        <v>0</v>
      </c>
      <c r="BN62" s="70">
        <v>0</v>
      </c>
      <c r="BO62" s="71">
        <v>0</v>
      </c>
      <c r="BP62" s="70">
        <v>1.1715292756707962E-3</v>
      </c>
      <c r="BQ62" s="71">
        <v>16</v>
      </c>
      <c r="BR62" s="70">
        <v>3.7455188802763815E-3</v>
      </c>
      <c r="BS62" s="71">
        <v>7</v>
      </c>
      <c r="BT62" s="70">
        <v>4.9915432894130998E-4</v>
      </c>
      <c r="BU62" s="71">
        <v>7</v>
      </c>
      <c r="BV62" s="70">
        <v>0</v>
      </c>
      <c r="BW62" s="71">
        <v>0</v>
      </c>
      <c r="BX62" s="70">
        <v>4.980467784335954E-4</v>
      </c>
      <c r="BY62" s="71">
        <v>1</v>
      </c>
      <c r="BZ62" s="70">
        <v>2.5186029268873179E-5</v>
      </c>
      <c r="CA62" s="72">
        <v>1</v>
      </c>
    </row>
    <row r="63" spans="1:79">
      <c r="A63" s="62" t="s">
        <v>62</v>
      </c>
      <c r="B63" s="62" t="s">
        <v>63</v>
      </c>
      <c r="C63" s="19" t="s">
        <v>66</v>
      </c>
      <c r="D63" s="15">
        <v>3.7745497044760248E-4</v>
      </c>
      <c r="E63" s="65">
        <v>15</v>
      </c>
      <c r="F63" s="70">
        <v>1.252940367081246E-4</v>
      </c>
      <c r="G63" s="71">
        <v>9</v>
      </c>
      <c r="H63" s="70">
        <v>1.4286906957534492E-3</v>
      </c>
      <c r="I63" s="71">
        <v>3</v>
      </c>
      <c r="J63" s="70">
        <v>4.0933455363298036E-4</v>
      </c>
      <c r="K63" s="71">
        <v>2</v>
      </c>
      <c r="L63" s="70">
        <v>3.7745497044760248E-4</v>
      </c>
      <c r="M63" s="71">
        <v>15</v>
      </c>
      <c r="N63" s="70">
        <v>2.0722894373025275E-4</v>
      </c>
      <c r="O63" s="71">
        <v>6</v>
      </c>
      <c r="P63" s="70">
        <v>5.3831354716171178E-4</v>
      </c>
      <c r="Q63" s="71">
        <v>9</v>
      </c>
      <c r="R63" s="70">
        <v>3.7745497044760248E-4</v>
      </c>
      <c r="S63" s="71">
        <v>15</v>
      </c>
      <c r="T63" s="70">
        <v>7.8091537692232056E-5</v>
      </c>
      <c r="U63" s="71">
        <v>2</v>
      </c>
      <c r="V63" s="70">
        <v>5.6537018563957158E-4</v>
      </c>
      <c r="W63" s="71">
        <v>11</v>
      </c>
      <c r="X63" s="70">
        <v>3.8020519191482035E-4</v>
      </c>
      <c r="Y63" s="71">
        <v>2</v>
      </c>
      <c r="Z63" s="70">
        <v>0</v>
      </c>
      <c r="AA63" s="71">
        <v>0</v>
      </c>
      <c r="AB63" s="70">
        <v>3.805810820108269E-4</v>
      </c>
      <c r="AC63" s="71">
        <v>15</v>
      </c>
      <c r="AD63" s="70">
        <v>0</v>
      </c>
      <c r="AE63" s="71">
        <v>0</v>
      </c>
      <c r="AF63" s="70">
        <v>1.9800144893832288E-4</v>
      </c>
      <c r="AG63" s="71">
        <v>3</v>
      </c>
      <c r="AH63" s="70">
        <v>1.1573519251149881E-3</v>
      </c>
      <c r="AI63" s="71">
        <v>3</v>
      </c>
      <c r="AJ63" s="70">
        <v>2.2394429292770887E-4</v>
      </c>
      <c r="AK63" s="71">
        <v>3</v>
      </c>
      <c r="AL63" s="70">
        <v>4.0894297564541675E-4</v>
      </c>
      <c r="AM63" s="71">
        <v>6</v>
      </c>
      <c r="AN63" s="70">
        <v>3.7745497044760248E-4</v>
      </c>
      <c r="AO63" s="71">
        <v>15</v>
      </c>
      <c r="AP63" s="70">
        <v>4.9239824829979045E-5</v>
      </c>
      <c r="AQ63" s="71">
        <v>1</v>
      </c>
      <c r="AR63" s="70">
        <v>3.012611342536794E-4</v>
      </c>
      <c r="AS63" s="71">
        <v>7</v>
      </c>
      <c r="AT63" s="70">
        <v>7.3128044675845332E-4</v>
      </c>
      <c r="AU63" s="71">
        <v>5</v>
      </c>
      <c r="AV63" s="70">
        <v>0</v>
      </c>
      <c r="AW63" s="71">
        <v>0</v>
      </c>
      <c r="AX63" s="70">
        <v>0</v>
      </c>
      <c r="AY63" s="71">
        <v>0</v>
      </c>
      <c r="AZ63" s="70">
        <v>7.6909949040093208E-5</v>
      </c>
      <c r="BA63" s="71">
        <v>2</v>
      </c>
      <c r="BB63" s="70">
        <v>3.7745497044760248E-4</v>
      </c>
      <c r="BC63" s="71">
        <v>15</v>
      </c>
      <c r="BD63" s="70">
        <v>1.028472957633393E-4</v>
      </c>
      <c r="BE63" s="71">
        <v>3</v>
      </c>
      <c r="BF63" s="70">
        <v>2.4790593504508501E-4</v>
      </c>
      <c r="BG63" s="71">
        <v>6</v>
      </c>
      <c r="BH63" s="70">
        <v>9.5442075400066749E-7</v>
      </c>
      <c r="BI63" s="71">
        <v>1</v>
      </c>
      <c r="BJ63" s="70">
        <v>3.1595957172864971E-4</v>
      </c>
      <c r="BK63" s="71">
        <v>4</v>
      </c>
      <c r="BL63" s="70">
        <v>1.8096609847013518E-2</v>
      </c>
      <c r="BM63" s="71">
        <v>1</v>
      </c>
      <c r="BN63" s="70">
        <v>0</v>
      </c>
      <c r="BO63" s="71">
        <v>0</v>
      </c>
      <c r="BP63" s="70">
        <v>3.8020604447828728E-4</v>
      </c>
      <c r="BQ63" s="71">
        <v>15</v>
      </c>
      <c r="BR63" s="70">
        <v>2.3592291558513549E-4</v>
      </c>
      <c r="BS63" s="71">
        <v>3</v>
      </c>
      <c r="BT63" s="70">
        <v>1.0657689158842822E-3</v>
      </c>
      <c r="BU63" s="71">
        <v>7</v>
      </c>
      <c r="BV63" s="70">
        <v>2.1902463093260934E-4</v>
      </c>
      <c r="BW63" s="71">
        <v>3</v>
      </c>
      <c r="BX63" s="70">
        <v>0</v>
      </c>
      <c r="BY63" s="71">
        <v>0</v>
      </c>
      <c r="BZ63" s="70">
        <v>1.5905622913447249E-4</v>
      </c>
      <c r="CA63" s="72">
        <v>2</v>
      </c>
    </row>
    <row r="64" spans="1:79">
      <c r="A64" s="62" t="s">
        <v>62</v>
      </c>
      <c r="B64" s="62" t="s">
        <v>63</v>
      </c>
      <c r="C64" s="19" t="s">
        <v>67</v>
      </c>
      <c r="D64" s="15">
        <v>4.4365474283984978E-4</v>
      </c>
      <c r="E64" s="65">
        <v>11</v>
      </c>
      <c r="F64" s="70">
        <v>3.8001015433127531E-4</v>
      </c>
      <c r="G64" s="71">
        <v>8</v>
      </c>
      <c r="H64" s="70">
        <v>5.3787383680432428E-5</v>
      </c>
      <c r="I64" s="71">
        <v>1</v>
      </c>
      <c r="J64" s="70">
        <v>2.3868679082028016E-3</v>
      </c>
      <c r="K64" s="71">
        <v>2</v>
      </c>
      <c r="L64" s="70">
        <v>4.4365474283984978E-4</v>
      </c>
      <c r="M64" s="71">
        <v>11</v>
      </c>
      <c r="N64" s="70">
        <v>4.5512106125851287E-4</v>
      </c>
      <c r="O64" s="71">
        <v>5</v>
      </c>
      <c r="P64" s="70">
        <v>4.3281940997952904E-4</v>
      </c>
      <c r="Q64" s="71">
        <v>6</v>
      </c>
      <c r="R64" s="70">
        <v>4.4365474283984978E-4</v>
      </c>
      <c r="S64" s="71">
        <v>11</v>
      </c>
      <c r="T64" s="70">
        <v>5.5618972287198342E-4</v>
      </c>
      <c r="U64" s="71">
        <v>3</v>
      </c>
      <c r="V64" s="70">
        <v>8.0284014759305776E-5</v>
      </c>
      <c r="W64" s="71">
        <v>6</v>
      </c>
      <c r="X64" s="70">
        <v>1.5585877096572936E-3</v>
      </c>
      <c r="Y64" s="71">
        <v>1</v>
      </c>
      <c r="Z64" s="70">
        <v>3.171684472729266E-3</v>
      </c>
      <c r="AA64" s="71">
        <v>1</v>
      </c>
      <c r="AB64" s="70">
        <v>4.4732912609151651E-4</v>
      </c>
      <c r="AC64" s="71">
        <v>11</v>
      </c>
      <c r="AD64" s="70">
        <v>5.0631598785788378E-5</v>
      </c>
      <c r="AE64" s="71">
        <v>3</v>
      </c>
      <c r="AF64" s="70">
        <v>9.7246521328294843E-4</v>
      </c>
      <c r="AG64" s="71">
        <v>4</v>
      </c>
      <c r="AH64" s="70">
        <v>1.4377597576861956E-4</v>
      </c>
      <c r="AI64" s="71">
        <v>1</v>
      </c>
      <c r="AJ64" s="70">
        <v>9.6624172896897403E-5</v>
      </c>
      <c r="AK64" s="71">
        <v>2</v>
      </c>
      <c r="AL64" s="70">
        <v>1.0731666435389335E-3</v>
      </c>
      <c r="AM64" s="71">
        <v>1</v>
      </c>
      <c r="AN64" s="70">
        <v>4.4365474283984978E-4</v>
      </c>
      <c r="AO64" s="71">
        <v>11</v>
      </c>
      <c r="AP64" s="70">
        <v>2.0171522169047608E-4</v>
      </c>
      <c r="AQ64" s="71">
        <v>3</v>
      </c>
      <c r="AR64" s="70">
        <v>4.5709450392366485E-4</v>
      </c>
      <c r="AS64" s="71">
        <v>3</v>
      </c>
      <c r="AT64" s="70">
        <v>5.9773247381783698E-4</v>
      </c>
      <c r="AU64" s="71">
        <v>3</v>
      </c>
      <c r="AV64" s="70">
        <v>1.0225369245029656E-2</v>
      </c>
      <c r="AW64" s="71">
        <v>1</v>
      </c>
      <c r="AX64" s="70">
        <v>0</v>
      </c>
      <c r="AY64" s="71">
        <v>0</v>
      </c>
      <c r="AZ64" s="70">
        <v>1.0996575295115753E-4</v>
      </c>
      <c r="BA64" s="71">
        <v>1</v>
      </c>
      <c r="BB64" s="70">
        <v>4.4365474283984978E-4</v>
      </c>
      <c r="BC64" s="71">
        <v>11</v>
      </c>
      <c r="BD64" s="70">
        <v>1.1435562086081504E-5</v>
      </c>
      <c r="BE64" s="71">
        <v>1</v>
      </c>
      <c r="BF64" s="70">
        <v>7.0692082338988588E-4</v>
      </c>
      <c r="BG64" s="71">
        <v>4</v>
      </c>
      <c r="BH64" s="70">
        <v>1.1295884826202159E-4</v>
      </c>
      <c r="BI64" s="71">
        <v>2</v>
      </c>
      <c r="BJ64" s="70">
        <v>8.2515187180099878E-4</v>
      </c>
      <c r="BK64" s="71">
        <v>4</v>
      </c>
      <c r="BL64" s="70">
        <v>0</v>
      </c>
      <c r="BM64" s="71">
        <v>0</v>
      </c>
      <c r="BN64" s="70">
        <v>0</v>
      </c>
      <c r="BO64" s="71">
        <v>0</v>
      </c>
      <c r="BP64" s="70">
        <v>4.4688831276785875E-4</v>
      </c>
      <c r="BQ64" s="71">
        <v>11</v>
      </c>
      <c r="BR64" s="70">
        <v>7.6898893510133694E-6</v>
      </c>
      <c r="BS64" s="71">
        <v>1</v>
      </c>
      <c r="BT64" s="70">
        <v>1.0514930116899916E-4</v>
      </c>
      <c r="BU64" s="71">
        <v>1</v>
      </c>
      <c r="BV64" s="70">
        <v>8.387727543547037E-4</v>
      </c>
      <c r="BW64" s="71">
        <v>4</v>
      </c>
      <c r="BX64" s="70">
        <v>2.4237334904588106E-4</v>
      </c>
      <c r="BY64" s="71">
        <v>3</v>
      </c>
      <c r="BZ64" s="70">
        <v>2.084788056769241E-3</v>
      </c>
      <c r="CA64" s="72">
        <v>2</v>
      </c>
    </row>
    <row r="65" spans="1:79">
      <c r="A65" s="62" t="s">
        <v>62</v>
      </c>
      <c r="B65" s="62" t="s">
        <v>63</v>
      </c>
      <c r="C65" s="19" t="s">
        <v>68</v>
      </c>
      <c r="D65" s="15">
        <v>3.2814470633649663E-3</v>
      </c>
      <c r="E65" s="65">
        <v>50</v>
      </c>
      <c r="F65" s="70">
        <v>3.7198530095575253E-3</v>
      </c>
      <c r="G65" s="71">
        <v>27</v>
      </c>
      <c r="H65" s="70">
        <v>2.7680991193576462E-3</v>
      </c>
      <c r="I65" s="71">
        <v>12</v>
      </c>
      <c r="J65" s="70">
        <v>1.2515742094290009E-3</v>
      </c>
      <c r="K65" s="71">
        <v>10</v>
      </c>
      <c r="L65" s="70">
        <v>3.2814470633649663E-3</v>
      </c>
      <c r="M65" s="71">
        <v>50</v>
      </c>
      <c r="N65" s="70">
        <v>4.4567532481294301E-3</v>
      </c>
      <c r="O65" s="71">
        <v>22</v>
      </c>
      <c r="P65" s="70">
        <v>2.1708173686569802E-3</v>
      </c>
      <c r="Q65" s="71">
        <v>28</v>
      </c>
      <c r="R65" s="70">
        <v>3.2814470633649663E-3</v>
      </c>
      <c r="S65" s="71">
        <v>50</v>
      </c>
      <c r="T65" s="70">
        <v>3.3871862585675566E-3</v>
      </c>
      <c r="U65" s="71">
        <v>3</v>
      </c>
      <c r="V65" s="70">
        <v>3.2930286336270206E-3</v>
      </c>
      <c r="W65" s="71">
        <v>32</v>
      </c>
      <c r="X65" s="70">
        <v>2.6269158293931692E-3</v>
      </c>
      <c r="Y65" s="71">
        <v>12</v>
      </c>
      <c r="Z65" s="70">
        <v>8.5668170432678468E-3</v>
      </c>
      <c r="AA65" s="71">
        <v>3</v>
      </c>
      <c r="AB65" s="70">
        <v>3.3086242643877257E-3</v>
      </c>
      <c r="AC65" s="71">
        <v>50</v>
      </c>
      <c r="AD65" s="70">
        <v>6.3059611666333448E-3</v>
      </c>
      <c r="AE65" s="71">
        <v>12</v>
      </c>
      <c r="AF65" s="70">
        <v>4.010827092266407E-3</v>
      </c>
      <c r="AG65" s="71">
        <v>9</v>
      </c>
      <c r="AH65" s="70">
        <v>8.8609996027243275E-4</v>
      </c>
      <c r="AI65" s="71">
        <v>9</v>
      </c>
      <c r="AJ65" s="70">
        <v>3.0508268928669197E-3</v>
      </c>
      <c r="AK65" s="71">
        <v>9</v>
      </c>
      <c r="AL65" s="70">
        <v>1.4691920917545259E-3</v>
      </c>
      <c r="AM65" s="71">
        <v>11</v>
      </c>
      <c r="AN65" s="70">
        <v>3.2814470633649663E-3</v>
      </c>
      <c r="AO65" s="71">
        <v>50</v>
      </c>
      <c r="AP65" s="70">
        <v>4.3160961485179909E-4</v>
      </c>
      <c r="AQ65" s="71">
        <v>7</v>
      </c>
      <c r="AR65" s="70">
        <v>4.3178226201232208E-3</v>
      </c>
      <c r="AS65" s="71">
        <v>16</v>
      </c>
      <c r="AT65" s="70">
        <v>2.6414272373929946E-3</v>
      </c>
      <c r="AU65" s="71">
        <v>15</v>
      </c>
      <c r="AV65" s="70">
        <v>0</v>
      </c>
      <c r="AW65" s="71">
        <v>0</v>
      </c>
      <c r="AX65" s="70">
        <v>0</v>
      </c>
      <c r="AY65" s="71">
        <v>0</v>
      </c>
      <c r="AZ65" s="70">
        <v>6.4953547371614725E-3</v>
      </c>
      <c r="BA65" s="71">
        <v>12</v>
      </c>
      <c r="BB65" s="70">
        <v>3.2814470633649663E-3</v>
      </c>
      <c r="BC65" s="71">
        <v>50</v>
      </c>
      <c r="BD65" s="70">
        <v>7.8094467848135031E-4</v>
      </c>
      <c r="BE65" s="71">
        <v>8</v>
      </c>
      <c r="BF65" s="70">
        <v>5.7786388628077471E-3</v>
      </c>
      <c r="BG65" s="71">
        <v>14</v>
      </c>
      <c r="BH65" s="70">
        <v>1.7945615567581822E-3</v>
      </c>
      <c r="BI65" s="71">
        <v>16</v>
      </c>
      <c r="BJ65" s="70">
        <v>3.3463260620513846E-3</v>
      </c>
      <c r="BK65" s="71">
        <v>12</v>
      </c>
      <c r="BL65" s="70">
        <v>0</v>
      </c>
      <c r="BM65" s="71">
        <v>0</v>
      </c>
      <c r="BN65" s="70">
        <v>0</v>
      </c>
      <c r="BO65" s="71">
        <v>0</v>
      </c>
      <c r="BP65" s="70">
        <v>3.305363833591585E-3</v>
      </c>
      <c r="BQ65" s="71">
        <v>50</v>
      </c>
      <c r="BR65" s="70">
        <v>1.3410786038115328E-3</v>
      </c>
      <c r="BS65" s="71">
        <v>14</v>
      </c>
      <c r="BT65" s="70">
        <v>6.2087963034107782E-3</v>
      </c>
      <c r="BU65" s="71">
        <v>19</v>
      </c>
      <c r="BV65" s="70">
        <v>1.8551149402799272E-3</v>
      </c>
      <c r="BW65" s="71">
        <v>5</v>
      </c>
      <c r="BX65" s="70">
        <v>2.6081413538491236E-3</v>
      </c>
      <c r="BY65" s="71">
        <v>9</v>
      </c>
      <c r="BZ65" s="70">
        <v>8.4511822379330168E-3</v>
      </c>
      <c r="CA65" s="72">
        <v>3</v>
      </c>
    </row>
    <row r="66" spans="1:79">
      <c r="A66" s="62" t="s">
        <v>62</v>
      </c>
      <c r="B66" s="62" t="s">
        <v>63</v>
      </c>
      <c r="C66" s="19" t="s">
        <v>69</v>
      </c>
      <c r="D66" s="15">
        <v>6.2111922287694113E-3</v>
      </c>
      <c r="E66" s="65">
        <v>60</v>
      </c>
      <c r="F66" s="70">
        <v>8.6342393813737591E-3</v>
      </c>
      <c r="G66" s="71">
        <v>34</v>
      </c>
      <c r="H66" s="70">
        <v>2.6497107041341308E-3</v>
      </c>
      <c r="I66" s="71">
        <v>14</v>
      </c>
      <c r="J66" s="70">
        <v>3.8964484218220541E-3</v>
      </c>
      <c r="K66" s="71">
        <v>7</v>
      </c>
      <c r="L66" s="70">
        <v>6.2111922287694113E-3</v>
      </c>
      <c r="M66" s="71">
        <v>60</v>
      </c>
      <c r="N66" s="70">
        <v>6.3521951861913398E-3</v>
      </c>
      <c r="O66" s="71">
        <v>28</v>
      </c>
      <c r="P66" s="70">
        <v>6.0779485909973237E-3</v>
      </c>
      <c r="Q66" s="71">
        <v>32</v>
      </c>
      <c r="R66" s="70">
        <v>6.2111922287694113E-3</v>
      </c>
      <c r="S66" s="71">
        <v>60</v>
      </c>
      <c r="T66" s="70">
        <v>4.1275894710915617E-3</v>
      </c>
      <c r="U66" s="71">
        <v>7</v>
      </c>
      <c r="V66" s="70">
        <v>8.3568058092267413E-3</v>
      </c>
      <c r="W66" s="71">
        <v>43</v>
      </c>
      <c r="X66" s="70">
        <v>2.8039179206477221E-3</v>
      </c>
      <c r="Y66" s="71">
        <v>10</v>
      </c>
      <c r="Z66" s="70">
        <v>0</v>
      </c>
      <c r="AA66" s="71">
        <v>0</v>
      </c>
      <c r="AB66" s="70">
        <v>6.2626338082106374E-3</v>
      </c>
      <c r="AC66" s="71">
        <v>60</v>
      </c>
      <c r="AD66" s="70">
        <v>2.0250609196872205E-2</v>
      </c>
      <c r="AE66" s="71">
        <v>21</v>
      </c>
      <c r="AF66" s="70">
        <v>3.2789745204635247E-3</v>
      </c>
      <c r="AG66" s="71">
        <v>14</v>
      </c>
      <c r="AH66" s="70">
        <v>1.3226777757239781E-3</v>
      </c>
      <c r="AI66" s="71">
        <v>9</v>
      </c>
      <c r="AJ66" s="70">
        <v>9.650359138762255E-4</v>
      </c>
      <c r="AK66" s="71">
        <v>7</v>
      </c>
      <c r="AL66" s="70">
        <v>1.9774086116082735E-3</v>
      </c>
      <c r="AM66" s="71">
        <v>9</v>
      </c>
      <c r="AN66" s="70">
        <v>6.2111922287694113E-3</v>
      </c>
      <c r="AO66" s="71">
        <v>60</v>
      </c>
      <c r="AP66" s="70">
        <v>1.0712839139828808E-3</v>
      </c>
      <c r="AQ66" s="71">
        <v>2</v>
      </c>
      <c r="AR66" s="70">
        <v>9.8275013276829669E-4</v>
      </c>
      <c r="AS66" s="71">
        <v>13</v>
      </c>
      <c r="AT66" s="70">
        <v>1.5464547551206359E-2</v>
      </c>
      <c r="AU66" s="71">
        <v>35</v>
      </c>
      <c r="AV66" s="70">
        <v>0</v>
      </c>
      <c r="AW66" s="71">
        <v>0</v>
      </c>
      <c r="AX66" s="70">
        <v>0</v>
      </c>
      <c r="AY66" s="71">
        <v>0</v>
      </c>
      <c r="AZ66" s="70">
        <v>2.2600740391195973E-3</v>
      </c>
      <c r="BA66" s="71">
        <v>10</v>
      </c>
      <c r="BB66" s="70">
        <v>6.2111922287694113E-3</v>
      </c>
      <c r="BC66" s="71">
        <v>60</v>
      </c>
      <c r="BD66" s="70">
        <v>4.3579377524289109E-3</v>
      </c>
      <c r="BE66" s="71">
        <v>9</v>
      </c>
      <c r="BF66" s="70">
        <v>1.0238832211036473E-2</v>
      </c>
      <c r="BG66" s="71">
        <v>29</v>
      </c>
      <c r="BH66" s="70">
        <v>5.9280818592739506E-3</v>
      </c>
      <c r="BI66" s="71">
        <v>10</v>
      </c>
      <c r="BJ66" s="70">
        <v>1.8208430718956732E-3</v>
      </c>
      <c r="BK66" s="71">
        <v>12</v>
      </c>
      <c r="BL66" s="70">
        <v>0</v>
      </c>
      <c r="BM66" s="71">
        <v>0</v>
      </c>
      <c r="BN66" s="70">
        <v>0</v>
      </c>
      <c r="BO66" s="71">
        <v>0</v>
      </c>
      <c r="BP66" s="70">
        <v>6.2564623960158407E-3</v>
      </c>
      <c r="BQ66" s="71">
        <v>60</v>
      </c>
      <c r="BR66" s="70">
        <v>1.4420673552140684E-2</v>
      </c>
      <c r="BS66" s="71">
        <v>30</v>
      </c>
      <c r="BT66" s="70">
        <v>9.3640624345871643E-3</v>
      </c>
      <c r="BU66" s="71">
        <v>20</v>
      </c>
      <c r="BV66" s="70">
        <v>4.1409074083946057E-4</v>
      </c>
      <c r="BW66" s="71">
        <v>6</v>
      </c>
      <c r="BX66" s="70">
        <v>1.4048957256899066E-3</v>
      </c>
      <c r="BY66" s="71">
        <v>4</v>
      </c>
      <c r="BZ66" s="70">
        <v>0</v>
      </c>
      <c r="CA66" s="72">
        <v>0</v>
      </c>
    </row>
    <row r="67" spans="1:79">
      <c r="A67" s="62" t="s">
        <v>62</v>
      </c>
      <c r="B67" s="62" t="s">
        <v>63</v>
      </c>
      <c r="C67" s="19" t="s">
        <v>70</v>
      </c>
      <c r="D67" s="15">
        <v>2.8072721135499247E-3</v>
      </c>
      <c r="E67" s="65">
        <v>46</v>
      </c>
      <c r="F67" s="70">
        <v>4.1956531060355039E-3</v>
      </c>
      <c r="G67" s="71">
        <v>26</v>
      </c>
      <c r="H67" s="70">
        <v>1.3305638376874408E-3</v>
      </c>
      <c r="I67" s="71">
        <v>11</v>
      </c>
      <c r="J67" s="70">
        <v>7.945520136178162E-4</v>
      </c>
      <c r="K67" s="71">
        <v>8</v>
      </c>
      <c r="L67" s="70">
        <v>2.8072721135499247E-3</v>
      </c>
      <c r="M67" s="71">
        <v>46</v>
      </c>
      <c r="N67" s="70">
        <v>2.3011480434043095E-3</v>
      </c>
      <c r="O67" s="71">
        <v>24</v>
      </c>
      <c r="P67" s="70">
        <v>3.2855444384957211E-3</v>
      </c>
      <c r="Q67" s="71">
        <v>22</v>
      </c>
      <c r="R67" s="70">
        <v>2.8072721135499247E-3</v>
      </c>
      <c r="S67" s="71">
        <v>46</v>
      </c>
      <c r="T67" s="70">
        <v>1.5282277711677547E-4</v>
      </c>
      <c r="U67" s="71">
        <v>5</v>
      </c>
      <c r="V67" s="70">
        <v>4.9676034692200744E-3</v>
      </c>
      <c r="W67" s="71">
        <v>29</v>
      </c>
      <c r="X67" s="70">
        <v>5.5967910592580252E-4</v>
      </c>
      <c r="Y67" s="71">
        <v>10</v>
      </c>
      <c r="Z67" s="70">
        <v>1.4605652612826724E-3</v>
      </c>
      <c r="AA67" s="71">
        <v>2</v>
      </c>
      <c r="AB67" s="70">
        <v>2.8305221605817049E-3</v>
      </c>
      <c r="AC67" s="71">
        <v>46</v>
      </c>
      <c r="AD67" s="70">
        <v>6.2915486157917554E-3</v>
      </c>
      <c r="AE67" s="71">
        <v>8</v>
      </c>
      <c r="AF67" s="70">
        <v>1.733654276623632E-3</v>
      </c>
      <c r="AG67" s="71">
        <v>13</v>
      </c>
      <c r="AH67" s="70">
        <v>4.3355184742410193E-4</v>
      </c>
      <c r="AI67" s="71">
        <v>8</v>
      </c>
      <c r="AJ67" s="70">
        <v>4.4228363713328372E-3</v>
      </c>
      <c r="AK67" s="71">
        <v>11</v>
      </c>
      <c r="AL67" s="70">
        <v>4.4075211981300282E-4</v>
      </c>
      <c r="AM67" s="71">
        <v>6</v>
      </c>
      <c r="AN67" s="70">
        <v>2.8072721135499247E-3</v>
      </c>
      <c r="AO67" s="71">
        <v>46</v>
      </c>
      <c r="AP67" s="70">
        <v>6.26583272018346E-4</v>
      </c>
      <c r="AQ67" s="71">
        <v>8</v>
      </c>
      <c r="AR67" s="70">
        <v>1.9168464076911894E-3</v>
      </c>
      <c r="AS67" s="71">
        <v>10</v>
      </c>
      <c r="AT67" s="70">
        <v>1.6009061695095041E-3</v>
      </c>
      <c r="AU67" s="71">
        <v>18</v>
      </c>
      <c r="AV67" s="70">
        <v>0</v>
      </c>
      <c r="AW67" s="71">
        <v>0</v>
      </c>
      <c r="AX67" s="70">
        <v>0</v>
      </c>
      <c r="AY67" s="71">
        <v>0</v>
      </c>
      <c r="AZ67" s="70">
        <v>1.2053430845832052E-2</v>
      </c>
      <c r="BA67" s="71">
        <v>10</v>
      </c>
      <c r="BB67" s="70">
        <v>2.8072721135499247E-3</v>
      </c>
      <c r="BC67" s="71">
        <v>46</v>
      </c>
      <c r="BD67" s="70">
        <v>2.6302639545830019E-4</v>
      </c>
      <c r="BE67" s="71">
        <v>5</v>
      </c>
      <c r="BF67" s="70">
        <v>2.8876340849712081E-3</v>
      </c>
      <c r="BG67" s="71">
        <v>20</v>
      </c>
      <c r="BH67" s="70">
        <v>5.4377386395639991E-3</v>
      </c>
      <c r="BI67" s="71">
        <v>10</v>
      </c>
      <c r="BJ67" s="70">
        <v>1.6905686900209299E-3</v>
      </c>
      <c r="BK67" s="71">
        <v>9</v>
      </c>
      <c r="BL67" s="70">
        <v>2.139212940073392E-4</v>
      </c>
      <c r="BM67" s="71">
        <v>1</v>
      </c>
      <c r="BN67" s="70">
        <v>3.9239273266878684E-4</v>
      </c>
      <c r="BO67" s="71">
        <v>1</v>
      </c>
      <c r="BP67" s="70">
        <v>2.8277328678473039E-3</v>
      </c>
      <c r="BQ67" s="71">
        <v>46</v>
      </c>
      <c r="BR67" s="70">
        <v>3.5827154793739492E-3</v>
      </c>
      <c r="BS67" s="71">
        <v>20</v>
      </c>
      <c r="BT67" s="70">
        <v>6.4354543188992362E-3</v>
      </c>
      <c r="BU67" s="71">
        <v>13</v>
      </c>
      <c r="BV67" s="70">
        <v>1.1498981902204096E-4</v>
      </c>
      <c r="BW67" s="71">
        <v>5</v>
      </c>
      <c r="BX67" s="70">
        <v>8.4736821304249319E-4</v>
      </c>
      <c r="BY67" s="71">
        <v>5</v>
      </c>
      <c r="BZ67" s="70">
        <v>3.4857936573985961E-3</v>
      </c>
      <c r="CA67" s="72">
        <v>3</v>
      </c>
    </row>
    <row r="68" spans="1:79">
      <c r="A68" s="62" t="s">
        <v>62</v>
      </c>
      <c r="B68" s="62" t="s">
        <v>63</v>
      </c>
      <c r="C68" s="19" t="s">
        <v>71</v>
      </c>
      <c r="D68" s="15">
        <v>6.0613478613322294E-3</v>
      </c>
      <c r="E68" s="65">
        <v>84</v>
      </c>
      <c r="F68" s="70">
        <v>3.7575474188476397E-3</v>
      </c>
      <c r="G68" s="71">
        <v>45</v>
      </c>
      <c r="H68" s="70">
        <v>2.4485738674781955E-3</v>
      </c>
      <c r="I68" s="71">
        <v>16</v>
      </c>
      <c r="J68" s="70">
        <v>1.5027860982605248E-2</v>
      </c>
      <c r="K68" s="71">
        <v>15</v>
      </c>
      <c r="L68" s="70">
        <v>6.0613478613322294E-3</v>
      </c>
      <c r="M68" s="71">
        <v>84</v>
      </c>
      <c r="N68" s="70">
        <v>8.2125228667242738E-3</v>
      </c>
      <c r="O68" s="71">
        <v>43</v>
      </c>
      <c r="P68" s="70">
        <v>4.0285509012951181E-3</v>
      </c>
      <c r="Q68" s="71">
        <v>41</v>
      </c>
      <c r="R68" s="70">
        <v>6.0613478613322294E-3</v>
      </c>
      <c r="S68" s="71">
        <v>84</v>
      </c>
      <c r="T68" s="70">
        <v>4.0598484479850653E-3</v>
      </c>
      <c r="U68" s="71">
        <v>17</v>
      </c>
      <c r="V68" s="70">
        <v>8.4253859778332611E-3</v>
      </c>
      <c r="W68" s="71">
        <v>48</v>
      </c>
      <c r="X68" s="70">
        <v>1.4101907178242349E-3</v>
      </c>
      <c r="Y68" s="71">
        <v>18</v>
      </c>
      <c r="Z68" s="70">
        <v>1.0754080350546158E-3</v>
      </c>
      <c r="AA68" s="71">
        <v>1</v>
      </c>
      <c r="AB68" s="70">
        <v>6.0934560861094899E-3</v>
      </c>
      <c r="AC68" s="71">
        <v>83</v>
      </c>
      <c r="AD68" s="70">
        <v>5.7816132671683236E-3</v>
      </c>
      <c r="AE68" s="71">
        <v>14</v>
      </c>
      <c r="AF68" s="70">
        <v>8.2161206943361671E-3</v>
      </c>
      <c r="AG68" s="71">
        <v>19</v>
      </c>
      <c r="AH68" s="70">
        <v>5.6581022044138582E-3</v>
      </c>
      <c r="AI68" s="71">
        <v>15</v>
      </c>
      <c r="AJ68" s="70">
        <v>9.4384058209635857E-3</v>
      </c>
      <c r="AK68" s="71">
        <v>22</v>
      </c>
      <c r="AL68" s="70">
        <v>1.1849888822934062E-3</v>
      </c>
      <c r="AM68" s="71">
        <v>13</v>
      </c>
      <c r="AN68" s="70">
        <v>6.0613478613322294E-3</v>
      </c>
      <c r="AO68" s="71">
        <v>84</v>
      </c>
      <c r="AP68" s="70">
        <v>6.4345787468032371E-3</v>
      </c>
      <c r="AQ68" s="71">
        <v>11</v>
      </c>
      <c r="AR68" s="70">
        <v>1.7181070560448345E-3</v>
      </c>
      <c r="AS68" s="71">
        <v>33</v>
      </c>
      <c r="AT68" s="70">
        <v>5.7080397570430409E-3</v>
      </c>
      <c r="AU68" s="71">
        <v>26</v>
      </c>
      <c r="AV68" s="70">
        <v>1.3855385395602593E-3</v>
      </c>
      <c r="AW68" s="71">
        <v>1</v>
      </c>
      <c r="AX68" s="70">
        <v>0</v>
      </c>
      <c r="AY68" s="71">
        <v>0</v>
      </c>
      <c r="AZ68" s="70">
        <v>1.889257626483443E-2</v>
      </c>
      <c r="BA68" s="71">
        <v>13</v>
      </c>
      <c r="BB68" s="70">
        <v>6.0613478613322294E-3</v>
      </c>
      <c r="BC68" s="71">
        <v>84</v>
      </c>
      <c r="BD68" s="70">
        <v>3.328618541778038E-3</v>
      </c>
      <c r="BE68" s="71">
        <v>15</v>
      </c>
      <c r="BF68" s="70">
        <v>9.3299447653374321E-3</v>
      </c>
      <c r="BG68" s="71">
        <v>25</v>
      </c>
      <c r="BH68" s="70">
        <v>7.5876458874640949E-3</v>
      </c>
      <c r="BI68" s="71">
        <v>28</v>
      </c>
      <c r="BJ68" s="70">
        <v>1.0022054883285908E-3</v>
      </c>
      <c r="BK68" s="71">
        <v>14</v>
      </c>
      <c r="BL68" s="70">
        <v>6.9970615164473499E-4</v>
      </c>
      <c r="BM68" s="71">
        <v>1</v>
      </c>
      <c r="BN68" s="70">
        <v>1.4049786651096418E-2</v>
      </c>
      <c r="BO68" s="71">
        <v>1</v>
      </c>
      <c r="BP68" s="70">
        <v>6.030994692172993E-3</v>
      </c>
      <c r="BQ68" s="71">
        <v>82</v>
      </c>
      <c r="BR68" s="70">
        <v>1.1898850733111456E-2</v>
      </c>
      <c r="BS68" s="71">
        <v>26</v>
      </c>
      <c r="BT68" s="70">
        <v>3.7463133000288588E-3</v>
      </c>
      <c r="BU68" s="71">
        <v>28</v>
      </c>
      <c r="BV68" s="70">
        <v>4.4678347256193046E-3</v>
      </c>
      <c r="BW68" s="71">
        <v>14</v>
      </c>
      <c r="BX68" s="70">
        <v>5.0375043384024258E-3</v>
      </c>
      <c r="BY68" s="71">
        <v>12</v>
      </c>
      <c r="BZ68" s="70">
        <v>2.2635902106423597E-4</v>
      </c>
      <c r="CA68" s="72">
        <v>2</v>
      </c>
    </row>
    <row r="69" spans="1:79">
      <c r="A69" s="62" t="s">
        <v>62</v>
      </c>
      <c r="B69" s="62" t="s">
        <v>63</v>
      </c>
      <c r="C69" s="19" t="s">
        <v>72</v>
      </c>
      <c r="D69" s="15">
        <v>3.3434091828020919E-3</v>
      </c>
      <c r="E69" s="65">
        <v>71</v>
      </c>
      <c r="F69" s="70">
        <v>2.8411628325822852E-3</v>
      </c>
      <c r="G69" s="71">
        <v>37</v>
      </c>
      <c r="H69" s="70">
        <v>4.6588141693872601E-3</v>
      </c>
      <c r="I69" s="71">
        <v>13</v>
      </c>
      <c r="J69" s="70">
        <v>7.5726263698072142E-3</v>
      </c>
      <c r="K69" s="71">
        <v>14</v>
      </c>
      <c r="L69" s="70">
        <v>3.3434091828020919E-3</v>
      </c>
      <c r="M69" s="71">
        <v>71</v>
      </c>
      <c r="N69" s="70">
        <v>3.0831798497669978E-3</v>
      </c>
      <c r="O69" s="71">
        <v>34</v>
      </c>
      <c r="P69" s="70">
        <v>3.5893182305461258E-3</v>
      </c>
      <c r="Q69" s="71">
        <v>37</v>
      </c>
      <c r="R69" s="70">
        <v>3.3434091828020919E-3</v>
      </c>
      <c r="S69" s="71">
        <v>71</v>
      </c>
      <c r="T69" s="70">
        <v>3.5702714028278074E-3</v>
      </c>
      <c r="U69" s="71">
        <v>8</v>
      </c>
      <c r="V69" s="70">
        <v>2.5682572514626346E-3</v>
      </c>
      <c r="W69" s="71">
        <v>43</v>
      </c>
      <c r="X69" s="70">
        <v>6.3160470581220514E-3</v>
      </c>
      <c r="Y69" s="71">
        <v>20</v>
      </c>
      <c r="Z69" s="70">
        <v>0</v>
      </c>
      <c r="AA69" s="71">
        <v>0</v>
      </c>
      <c r="AB69" s="70">
        <v>3.3250269637662005E-3</v>
      </c>
      <c r="AC69" s="71">
        <v>70</v>
      </c>
      <c r="AD69" s="70">
        <v>3.9358023501767699E-3</v>
      </c>
      <c r="AE69" s="71">
        <v>12</v>
      </c>
      <c r="AF69" s="70">
        <v>4.7460152708579334E-3</v>
      </c>
      <c r="AG69" s="71">
        <v>18</v>
      </c>
      <c r="AH69" s="70">
        <v>1.8884446841481936E-3</v>
      </c>
      <c r="AI69" s="71">
        <v>14</v>
      </c>
      <c r="AJ69" s="70">
        <v>4.1745927523999336E-3</v>
      </c>
      <c r="AK69" s="71">
        <v>17</v>
      </c>
      <c r="AL69" s="70">
        <v>1.6223702171471496E-3</v>
      </c>
      <c r="AM69" s="71">
        <v>9</v>
      </c>
      <c r="AN69" s="70">
        <v>3.3434091828020919E-3</v>
      </c>
      <c r="AO69" s="71">
        <v>71</v>
      </c>
      <c r="AP69" s="70">
        <v>1.8989665978168615E-3</v>
      </c>
      <c r="AQ69" s="71">
        <v>6</v>
      </c>
      <c r="AR69" s="70">
        <v>3.3025141152013544E-3</v>
      </c>
      <c r="AS69" s="71">
        <v>23</v>
      </c>
      <c r="AT69" s="70">
        <v>1.9289266925225335E-3</v>
      </c>
      <c r="AU69" s="71">
        <v>28</v>
      </c>
      <c r="AV69" s="70">
        <v>4.3843177393792523E-2</v>
      </c>
      <c r="AW69" s="71">
        <v>2</v>
      </c>
      <c r="AX69" s="70">
        <v>0</v>
      </c>
      <c r="AY69" s="71">
        <v>0</v>
      </c>
      <c r="AZ69" s="70">
        <v>8.7581814620492724E-3</v>
      </c>
      <c r="BA69" s="71">
        <v>12</v>
      </c>
      <c r="BB69" s="70">
        <v>3.3434091828020919E-3</v>
      </c>
      <c r="BC69" s="71">
        <v>71</v>
      </c>
      <c r="BD69" s="70">
        <v>3.947969941897167E-3</v>
      </c>
      <c r="BE69" s="71">
        <v>15</v>
      </c>
      <c r="BF69" s="70">
        <v>3.683644856021575E-3</v>
      </c>
      <c r="BG69" s="71">
        <v>24</v>
      </c>
      <c r="BH69" s="70">
        <v>1.4047087563755405E-3</v>
      </c>
      <c r="BI69" s="71">
        <v>15</v>
      </c>
      <c r="BJ69" s="70">
        <v>4.9994455269320726E-3</v>
      </c>
      <c r="BK69" s="71">
        <v>17</v>
      </c>
      <c r="BL69" s="70">
        <v>0</v>
      </c>
      <c r="BM69" s="71">
        <v>0</v>
      </c>
      <c r="BN69" s="70">
        <v>0</v>
      </c>
      <c r="BO69" s="71">
        <v>0</v>
      </c>
      <c r="BP69" s="70">
        <v>3.3677775628656857E-3</v>
      </c>
      <c r="BQ69" s="71">
        <v>71</v>
      </c>
      <c r="BR69" s="70">
        <v>5.9625036164827217E-3</v>
      </c>
      <c r="BS69" s="71">
        <v>31</v>
      </c>
      <c r="BT69" s="70">
        <v>5.0651555601499906E-3</v>
      </c>
      <c r="BU69" s="71">
        <v>22</v>
      </c>
      <c r="BV69" s="70">
        <v>2.1705414071882781E-3</v>
      </c>
      <c r="BW69" s="71">
        <v>13</v>
      </c>
      <c r="BX69" s="70">
        <v>3.2120334008092374E-5</v>
      </c>
      <c r="BY69" s="71">
        <v>3</v>
      </c>
      <c r="BZ69" s="70">
        <v>3.9661796334463045E-4</v>
      </c>
      <c r="CA69" s="72">
        <v>2</v>
      </c>
    </row>
    <row r="70" spans="1:79">
      <c r="A70" s="62" t="s">
        <v>62</v>
      </c>
      <c r="B70" s="62" t="s">
        <v>63</v>
      </c>
      <c r="C70" s="19" t="s">
        <v>73</v>
      </c>
      <c r="D70" s="15">
        <v>1.2831200466845872E-2</v>
      </c>
      <c r="E70" s="65">
        <v>208</v>
      </c>
      <c r="F70" s="70">
        <v>1.3051969240488025E-2</v>
      </c>
      <c r="G70" s="71">
        <v>121</v>
      </c>
      <c r="H70" s="70">
        <v>1.316135596659848E-2</v>
      </c>
      <c r="I70" s="71">
        <v>33</v>
      </c>
      <c r="J70" s="70">
        <v>1.6151444187301869E-2</v>
      </c>
      <c r="K70" s="71">
        <v>34</v>
      </c>
      <c r="L70" s="70">
        <v>1.2831200466845872E-2</v>
      </c>
      <c r="M70" s="71">
        <v>208</v>
      </c>
      <c r="N70" s="70">
        <v>1.1215098905236727E-2</v>
      </c>
      <c r="O70" s="71">
        <v>107</v>
      </c>
      <c r="P70" s="70">
        <v>1.4358368797324751E-2</v>
      </c>
      <c r="Q70" s="71">
        <v>101</v>
      </c>
      <c r="R70" s="70">
        <v>1.2831200466845872E-2</v>
      </c>
      <c r="S70" s="71">
        <v>208</v>
      </c>
      <c r="T70" s="70">
        <v>1.3347198428272594E-2</v>
      </c>
      <c r="U70" s="71">
        <v>38</v>
      </c>
      <c r="V70" s="70">
        <v>1.4402996682939968E-2</v>
      </c>
      <c r="W70" s="71">
        <v>136</v>
      </c>
      <c r="X70" s="70">
        <v>5.1562021924968018E-3</v>
      </c>
      <c r="Y70" s="71">
        <v>32</v>
      </c>
      <c r="Z70" s="70">
        <v>4.0006926373550925E-3</v>
      </c>
      <c r="AA70" s="71">
        <v>2</v>
      </c>
      <c r="AB70" s="70">
        <v>1.2798788879133417E-2</v>
      </c>
      <c r="AC70" s="71">
        <v>204</v>
      </c>
      <c r="AD70" s="70">
        <v>1.6965232588432629E-2</v>
      </c>
      <c r="AE70" s="71">
        <v>54</v>
      </c>
      <c r="AF70" s="70">
        <v>1.746132710364446E-2</v>
      </c>
      <c r="AG70" s="71">
        <v>38</v>
      </c>
      <c r="AH70" s="70">
        <v>9.1399066916503374E-3</v>
      </c>
      <c r="AI70" s="71">
        <v>41</v>
      </c>
      <c r="AJ70" s="70">
        <v>7.4825988680985479E-3</v>
      </c>
      <c r="AK70" s="71">
        <v>26</v>
      </c>
      <c r="AL70" s="70">
        <v>1.1581026247063904E-2</v>
      </c>
      <c r="AM70" s="71">
        <v>45</v>
      </c>
      <c r="AN70" s="70">
        <v>1.2831200466845872E-2</v>
      </c>
      <c r="AO70" s="71">
        <v>208</v>
      </c>
      <c r="AP70" s="70">
        <v>7.6019048862481613E-3</v>
      </c>
      <c r="AQ70" s="71">
        <v>23</v>
      </c>
      <c r="AR70" s="70">
        <v>1.3907182142849703E-2</v>
      </c>
      <c r="AS70" s="71">
        <v>76</v>
      </c>
      <c r="AT70" s="70">
        <v>1.2659155755147393E-2</v>
      </c>
      <c r="AU70" s="71">
        <v>79</v>
      </c>
      <c r="AV70" s="70">
        <v>0</v>
      </c>
      <c r="AW70" s="71">
        <v>0</v>
      </c>
      <c r="AX70" s="70">
        <v>0</v>
      </c>
      <c r="AY70" s="71">
        <v>0</v>
      </c>
      <c r="AZ70" s="70">
        <v>1.8407260409680021E-2</v>
      </c>
      <c r="BA70" s="71">
        <v>30</v>
      </c>
      <c r="BB70" s="70">
        <v>1.2831200466845872E-2</v>
      </c>
      <c r="BC70" s="71">
        <v>208</v>
      </c>
      <c r="BD70" s="70">
        <v>1.343042509460346E-2</v>
      </c>
      <c r="BE70" s="71">
        <v>45</v>
      </c>
      <c r="BF70" s="70">
        <v>1.442403229329872E-2</v>
      </c>
      <c r="BG70" s="71">
        <v>71</v>
      </c>
      <c r="BH70" s="70">
        <v>1.4830017309674008E-2</v>
      </c>
      <c r="BI70" s="71">
        <v>54</v>
      </c>
      <c r="BJ70" s="70">
        <v>8.0379539724877627E-3</v>
      </c>
      <c r="BK70" s="71">
        <v>36</v>
      </c>
      <c r="BL70" s="70">
        <v>1.1008366632213596E-3</v>
      </c>
      <c r="BM70" s="71">
        <v>2</v>
      </c>
      <c r="BN70" s="70">
        <v>0</v>
      </c>
      <c r="BO70" s="71">
        <v>0</v>
      </c>
      <c r="BP70" s="70">
        <v>1.2924720449759307E-2</v>
      </c>
      <c r="BQ70" s="71">
        <v>208</v>
      </c>
      <c r="BR70" s="70">
        <v>2.4440928333325219E-2</v>
      </c>
      <c r="BS70" s="71">
        <v>99</v>
      </c>
      <c r="BT70" s="70">
        <v>8.330604326677123E-3</v>
      </c>
      <c r="BU70" s="71">
        <v>56</v>
      </c>
      <c r="BV70" s="70">
        <v>7.4750611411367298E-3</v>
      </c>
      <c r="BW70" s="71">
        <v>34</v>
      </c>
      <c r="BX70" s="70">
        <v>9.7130641235490742E-3</v>
      </c>
      <c r="BY70" s="71">
        <v>7</v>
      </c>
      <c r="BZ70" s="70">
        <v>1.4292296292518153E-2</v>
      </c>
      <c r="CA70" s="72">
        <v>12</v>
      </c>
    </row>
    <row r="71" spans="1:79">
      <c r="A71" s="62" t="s">
        <v>62</v>
      </c>
      <c r="B71" s="62" t="s">
        <v>63</v>
      </c>
      <c r="C71" s="19" t="s">
        <v>74</v>
      </c>
      <c r="D71" s="15">
        <v>5.2011204333188635E-3</v>
      </c>
      <c r="E71" s="65">
        <v>128</v>
      </c>
      <c r="F71" s="70">
        <v>1.9439360097026467E-3</v>
      </c>
      <c r="G71" s="71">
        <v>64</v>
      </c>
      <c r="H71" s="70">
        <v>1.1915257252866313E-2</v>
      </c>
      <c r="I71" s="71">
        <v>27</v>
      </c>
      <c r="J71" s="70">
        <v>8.2806605903594163E-3</v>
      </c>
      <c r="K71" s="71">
        <v>21</v>
      </c>
      <c r="L71" s="70">
        <v>5.2011204333188635E-3</v>
      </c>
      <c r="M71" s="71">
        <v>128</v>
      </c>
      <c r="N71" s="70">
        <v>6.3806421335820922E-3</v>
      </c>
      <c r="O71" s="71">
        <v>53</v>
      </c>
      <c r="P71" s="70">
        <v>4.0865072007447521E-3</v>
      </c>
      <c r="Q71" s="71">
        <v>75</v>
      </c>
      <c r="R71" s="70">
        <v>5.2011204333188635E-3</v>
      </c>
      <c r="S71" s="71">
        <v>128</v>
      </c>
      <c r="T71" s="70">
        <v>1.4187260077177957E-3</v>
      </c>
      <c r="U71" s="71">
        <v>8</v>
      </c>
      <c r="V71" s="70">
        <v>6.4881422688714083E-3</v>
      </c>
      <c r="W71" s="71">
        <v>89</v>
      </c>
      <c r="X71" s="70">
        <v>9.993172252830286E-3</v>
      </c>
      <c r="Y71" s="71">
        <v>31</v>
      </c>
      <c r="Z71" s="70">
        <v>0</v>
      </c>
      <c r="AA71" s="71">
        <v>0</v>
      </c>
      <c r="AB71" s="70">
        <v>5.2354775528300427E-3</v>
      </c>
      <c r="AC71" s="71">
        <v>127</v>
      </c>
      <c r="AD71" s="70">
        <v>5.5583818526265842E-3</v>
      </c>
      <c r="AE71" s="71">
        <v>25</v>
      </c>
      <c r="AF71" s="70">
        <v>1.802951360637394E-3</v>
      </c>
      <c r="AG71" s="71">
        <v>21</v>
      </c>
      <c r="AH71" s="70">
        <v>2.7547431967302107E-3</v>
      </c>
      <c r="AI71" s="71">
        <v>16</v>
      </c>
      <c r="AJ71" s="70">
        <v>8.3262725305526288E-3</v>
      </c>
      <c r="AK71" s="71">
        <v>35</v>
      </c>
      <c r="AL71" s="70">
        <v>8.0853145027733626E-3</v>
      </c>
      <c r="AM71" s="71">
        <v>30</v>
      </c>
      <c r="AN71" s="70">
        <v>5.2011204333188635E-3</v>
      </c>
      <c r="AO71" s="71">
        <v>128</v>
      </c>
      <c r="AP71" s="70">
        <v>8.4446590994350541E-3</v>
      </c>
      <c r="AQ71" s="71">
        <v>20</v>
      </c>
      <c r="AR71" s="70">
        <v>3.0631875764089685E-3</v>
      </c>
      <c r="AS71" s="71">
        <v>35</v>
      </c>
      <c r="AT71" s="70">
        <v>6.6783709950419103E-3</v>
      </c>
      <c r="AU71" s="71">
        <v>51</v>
      </c>
      <c r="AV71" s="70">
        <v>0</v>
      </c>
      <c r="AW71" s="71">
        <v>0</v>
      </c>
      <c r="AX71" s="70">
        <v>0</v>
      </c>
      <c r="AY71" s="71">
        <v>0</v>
      </c>
      <c r="AZ71" s="70">
        <v>2.3868791962433421E-3</v>
      </c>
      <c r="BA71" s="71">
        <v>22</v>
      </c>
      <c r="BB71" s="70">
        <v>5.2011204333188635E-3</v>
      </c>
      <c r="BC71" s="71">
        <v>128</v>
      </c>
      <c r="BD71" s="70">
        <v>6.9484429292754613E-3</v>
      </c>
      <c r="BE71" s="71">
        <v>32</v>
      </c>
      <c r="BF71" s="70">
        <v>6.4402158417303261E-3</v>
      </c>
      <c r="BG71" s="71">
        <v>49</v>
      </c>
      <c r="BH71" s="70">
        <v>4.3550244244749438E-3</v>
      </c>
      <c r="BI71" s="71">
        <v>31</v>
      </c>
      <c r="BJ71" s="70">
        <v>2.4452980711516079E-3</v>
      </c>
      <c r="BK71" s="71">
        <v>13</v>
      </c>
      <c r="BL71" s="70">
        <v>4.3648810472054843E-4</v>
      </c>
      <c r="BM71" s="71">
        <v>1</v>
      </c>
      <c r="BN71" s="70">
        <v>2.5881383128843874E-2</v>
      </c>
      <c r="BO71" s="71">
        <v>2</v>
      </c>
      <c r="BP71" s="70">
        <v>5.2390287097355184E-3</v>
      </c>
      <c r="BQ71" s="71">
        <v>128</v>
      </c>
      <c r="BR71" s="70">
        <v>1.0701668756502209E-2</v>
      </c>
      <c r="BS71" s="71">
        <v>63</v>
      </c>
      <c r="BT71" s="70">
        <v>3.2509777985955985E-3</v>
      </c>
      <c r="BU71" s="71">
        <v>28</v>
      </c>
      <c r="BV71" s="70">
        <v>3.3282365868042359E-3</v>
      </c>
      <c r="BW71" s="71">
        <v>15</v>
      </c>
      <c r="BX71" s="70">
        <v>4.0197912137358086E-3</v>
      </c>
      <c r="BY71" s="71">
        <v>13</v>
      </c>
      <c r="BZ71" s="70">
        <v>1.8680997709841051E-3</v>
      </c>
      <c r="CA71" s="72">
        <v>9</v>
      </c>
    </row>
    <row r="72" spans="1:79">
      <c r="A72" s="62" t="s">
        <v>62</v>
      </c>
      <c r="B72" s="62" t="s">
        <v>63</v>
      </c>
      <c r="C72" s="19" t="s">
        <v>75</v>
      </c>
      <c r="D72" s="15">
        <v>2.0106517922915776E-2</v>
      </c>
      <c r="E72" s="65">
        <v>376</v>
      </c>
      <c r="F72" s="70">
        <v>1.7101741778966777E-2</v>
      </c>
      <c r="G72" s="71">
        <v>211</v>
      </c>
      <c r="H72" s="70">
        <v>3.4817805225320304E-2</v>
      </c>
      <c r="I72" s="71">
        <v>73</v>
      </c>
      <c r="J72" s="70">
        <v>3.0991299547797887E-2</v>
      </c>
      <c r="K72" s="71">
        <v>75</v>
      </c>
      <c r="L72" s="70">
        <v>2.0106517922915776E-2</v>
      </c>
      <c r="M72" s="71">
        <v>376</v>
      </c>
      <c r="N72" s="70">
        <v>2.2424310116658939E-2</v>
      </c>
      <c r="O72" s="71">
        <v>181</v>
      </c>
      <c r="P72" s="70">
        <v>1.7916272632027191E-2</v>
      </c>
      <c r="Q72" s="71">
        <v>195</v>
      </c>
      <c r="R72" s="70">
        <v>2.0106517922915776E-2</v>
      </c>
      <c r="S72" s="71">
        <v>376</v>
      </c>
      <c r="T72" s="70">
        <v>2.0503118132492993E-2</v>
      </c>
      <c r="U72" s="71">
        <v>51</v>
      </c>
      <c r="V72" s="70">
        <v>2.1037915265620381E-2</v>
      </c>
      <c r="W72" s="71">
        <v>243</v>
      </c>
      <c r="X72" s="70">
        <v>1.5816441910922439E-2</v>
      </c>
      <c r="Y72" s="71">
        <v>80</v>
      </c>
      <c r="Z72" s="70">
        <v>6.6816805475923549E-3</v>
      </c>
      <c r="AA72" s="71">
        <v>2</v>
      </c>
      <c r="AB72" s="70">
        <v>2.0133078673170775E-2</v>
      </c>
      <c r="AC72" s="71">
        <v>370</v>
      </c>
      <c r="AD72" s="70">
        <v>1.9536963860129535E-2</v>
      </c>
      <c r="AE72" s="71">
        <v>74</v>
      </c>
      <c r="AF72" s="70">
        <v>1.7671019896484206E-2</v>
      </c>
      <c r="AG72" s="71">
        <v>77</v>
      </c>
      <c r="AH72" s="70">
        <v>1.89163480226105E-2</v>
      </c>
      <c r="AI72" s="71">
        <v>69</v>
      </c>
      <c r="AJ72" s="70">
        <v>2.7644329671019562E-2</v>
      </c>
      <c r="AK72" s="71">
        <v>74</v>
      </c>
      <c r="AL72" s="70">
        <v>1.7214267710029325E-2</v>
      </c>
      <c r="AM72" s="71">
        <v>76</v>
      </c>
      <c r="AN72" s="70">
        <v>2.0106517922915776E-2</v>
      </c>
      <c r="AO72" s="71">
        <v>376</v>
      </c>
      <c r="AP72" s="70">
        <v>9.4831991021317816E-3</v>
      </c>
      <c r="AQ72" s="71">
        <v>46</v>
      </c>
      <c r="AR72" s="70">
        <v>2.4889539421020714E-2</v>
      </c>
      <c r="AS72" s="71">
        <v>138</v>
      </c>
      <c r="AT72" s="70">
        <v>1.8762057800336195E-2</v>
      </c>
      <c r="AU72" s="71">
        <v>129</v>
      </c>
      <c r="AV72" s="70">
        <v>2.9202066770411945E-2</v>
      </c>
      <c r="AW72" s="71">
        <v>1</v>
      </c>
      <c r="AX72" s="70">
        <v>0</v>
      </c>
      <c r="AY72" s="71">
        <v>0</v>
      </c>
      <c r="AZ72" s="70">
        <v>2.613572541119296E-2</v>
      </c>
      <c r="BA72" s="71">
        <v>62</v>
      </c>
      <c r="BB72" s="70">
        <v>2.0106517922915776E-2</v>
      </c>
      <c r="BC72" s="71">
        <v>376</v>
      </c>
      <c r="BD72" s="70">
        <v>4.3291854415616629E-2</v>
      </c>
      <c r="BE72" s="71">
        <v>87</v>
      </c>
      <c r="BF72" s="70">
        <v>2.1169408158615503E-2</v>
      </c>
      <c r="BG72" s="71">
        <v>132</v>
      </c>
      <c r="BH72" s="70">
        <v>9.59404948241681E-3</v>
      </c>
      <c r="BI72" s="71">
        <v>74</v>
      </c>
      <c r="BJ72" s="70">
        <v>9.5362399298472202E-3</v>
      </c>
      <c r="BK72" s="71">
        <v>74</v>
      </c>
      <c r="BL72" s="70">
        <v>6.7602823357549371E-2</v>
      </c>
      <c r="BM72" s="71">
        <v>6</v>
      </c>
      <c r="BN72" s="70">
        <v>6.6454426763321037E-3</v>
      </c>
      <c r="BO72" s="71">
        <v>3</v>
      </c>
      <c r="BP72" s="70">
        <v>2.0210246530313353E-2</v>
      </c>
      <c r="BQ72" s="71">
        <v>375</v>
      </c>
      <c r="BR72" s="70">
        <v>4.3817906110451457E-2</v>
      </c>
      <c r="BS72" s="71">
        <v>197</v>
      </c>
      <c r="BT72" s="70">
        <v>1.6469428664493132E-2</v>
      </c>
      <c r="BU72" s="71">
        <v>86</v>
      </c>
      <c r="BV72" s="70">
        <v>9.2286412159855828E-3</v>
      </c>
      <c r="BW72" s="71">
        <v>57</v>
      </c>
      <c r="BX72" s="70">
        <v>1.1643597212850607E-2</v>
      </c>
      <c r="BY72" s="71">
        <v>24</v>
      </c>
      <c r="BZ72" s="70">
        <v>8.0046173238576077E-3</v>
      </c>
      <c r="CA72" s="72">
        <v>11</v>
      </c>
    </row>
    <row r="73" spans="1:79">
      <c r="A73" s="62" t="s">
        <v>62</v>
      </c>
      <c r="B73" s="62" t="s">
        <v>63</v>
      </c>
      <c r="C73" s="19" t="s">
        <v>76</v>
      </c>
      <c r="D73" s="15">
        <v>2.0299373916542188E-2</v>
      </c>
      <c r="E73" s="65">
        <v>355</v>
      </c>
      <c r="F73" s="70">
        <v>1.5526069945973463E-2</v>
      </c>
      <c r="G73" s="71">
        <v>197</v>
      </c>
      <c r="H73" s="70">
        <v>3.4975773343750835E-2</v>
      </c>
      <c r="I73" s="71">
        <v>70</v>
      </c>
      <c r="J73" s="70">
        <v>3.7463341694277612E-2</v>
      </c>
      <c r="K73" s="71">
        <v>63</v>
      </c>
      <c r="L73" s="70">
        <v>2.0299373916542188E-2</v>
      </c>
      <c r="M73" s="71">
        <v>355</v>
      </c>
      <c r="N73" s="70">
        <v>1.1241495500320609E-2</v>
      </c>
      <c r="O73" s="71">
        <v>155</v>
      </c>
      <c r="P73" s="70">
        <v>2.8858801979221353E-2</v>
      </c>
      <c r="Q73" s="71">
        <v>200</v>
      </c>
      <c r="R73" s="70">
        <v>2.0299373916542188E-2</v>
      </c>
      <c r="S73" s="71">
        <v>355</v>
      </c>
      <c r="T73" s="70">
        <v>1.7377606949059505E-2</v>
      </c>
      <c r="U73" s="71">
        <v>56</v>
      </c>
      <c r="V73" s="70">
        <v>2.4424631515119109E-2</v>
      </c>
      <c r="W73" s="71">
        <v>233</v>
      </c>
      <c r="X73" s="70">
        <v>1.1019402075664028E-2</v>
      </c>
      <c r="Y73" s="71">
        <v>61</v>
      </c>
      <c r="Z73" s="70">
        <v>5.7498060901470275E-3</v>
      </c>
      <c r="AA73" s="71">
        <v>5</v>
      </c>
      <c r="AB73" s="70">
        <v>2.0216343690199125E-2</v>
      </c>
      <c r="AC73" s="71">
        <v>349</v>
      </c>
      <c r="AD73" s="70">
        <v>2.3778932124599087E-2</v>
      </c>
      <c r="AE73" s="71">
        <v>91</v>
      </c>
      <c r="AF73" s="70">
        <v>2.3959477180927169E-2</v>
      </c>
      <c r="AG73" s="71">
        <v>64</v>
      </c>
      <c r="AH73" s="70">
        <v>1.4417769125575354E-2</v>
      </c>
      <c r="AI73" s="71">
        <v>68</v>
      </c>
      <c r="AJ73" s="70">
        <v>1.8702749280778062E-2</v>
      </c>
      <c r="AK73" s="71">
        <v>71</v>
      </c>
      <c r="AL73" s="70">
        <v>1.9189352954592967E-2</v>
      </c>
      <c r="AM73" s="71">
        <v>55</v>
      </c>
      <c r="AN73" s="70">
        <v>2.0299373916542188E-2</v>
      </c>
      <c r="AO73" s="71">
        <v>355</v>
      </c>
      <c r="AP73" s="70">
        <v>9.8688549639158879E-3</v>
      </c>
      <c r="AQ73" s="71">
        <v>46</v>
      </c>
      <c r="AR73" s="70">
        <v>2.1333920246892034E-2</v>
      </c>
      <c r="AS73" s="71">
        <v>118</v>
      </c>
      <c r="AT73" s="70">
        <v>2.2429578241971296E-2</v>
      </c>
      <c r="AU73" s="71">
        <v>127</v>
      </c>
      <c r="AV73" s="70">
        <v>5.9799410298565385E-2</v>
      </c>
      <c r="AW73" s="71">
        <v>4</v>
      </c>
      <c r="AX73" s="70">
        <v>1.707097771589813E-2</v>
      </c>
      <c r="AY73" s="71">
        <v>1</v>
      </c>
      <c r="AZ73" s="70">
        <v>2.5821059183861027E-2</v>
      </c>
      <c r="BA73" s="71">
        <v>59</v>
      </c>
      <c r="BB73" s="70">
        <v>2.0299373916542188E-2</v>
      </c>
      <c r="BC73" s="71">
        <v>355</v>
      </c>
      <c r="BD73" s="70">
        <v>1.6448683695674281E-2</v>
      </c>
      <c r="BE73" s="71">
        <v>75</v>
      </c>
      <c r="BF73" s="70">
        <v>2.1633628624263282E-2</v>
      </c>
      <c r="BG73" s="71">
        <v>115</v>
      </c>
      <c r="BH73" s="70">
        <v>2.0986147907309828E-2</v>
      </c>
      <c r="BI73" s="71">
        <v>90</v>
      </c>
      <c r="BJ73" s="70">
        <v>2.0762975278136711E-2</v>
      </c>
      <c r="BK73" s="71">
        <v>68</v>
      </c>
      <c r="BL73" s="70">
        <v>2.3039933412470258E-2</v>
      </c>
      <c r="BM73" s="71">
        <v>5</v>
      </c>
      <c r="BN73" s="70">
        <v>1.168762194229344E-3</v>
      </c>
      <c r="BO73" s="71">
        <v>2</v>
      </c>
      <c r="BP73" s="70">
        <v>2.0406031802465929E-2</v>
      </c>
      <c r="BQ73" s="71">
        <v>354</v>
      </c>
      <c r="BR73" s="70">
        <v>4.4818127439721016E-2</v>
      </c>
      <c r="BS73" s="71">
        <v>225</v>
      </c>
      <c r="BT73" s="70">
        <v>1.1454245389066389E-2</v>
      </c>
      <c r="BU73" s="71">
        <v>81</v>
      </c>
      <c r="BV73" s="70">
        <v>2.0377435973536411E-2</v>
      </c>
      <c r="BW73" s="71">
        <v>38</v>
      </c>
      <c r="BX73" s="70">
        <v>1.6990316118242331E-3</v>
      </c>
      <c r="BY73" s="71">
        <v>6</v>
      </c>
      <c r="BZ73" s="70">
        <v>9.313179087856783E-4</v>
      </c>
      <c r="CA73" s="72">
        <v>4</v>
      </c>
    </row>
    <row r="74" spans="1:79">
      <c r="A74" s="62" t="s">
        <v>62</v>
      </c>
      <c r="B74" s="62" t="s">
        <v>63</v>
      </c>
      <c r="C74" s="19" t="s">
        <v>77</v>
      </c>
      <c r="D74" s="15">
        <v>2.58385643172327E-2</v>
      </c>
      <c r="E74" s="65">
        <v>571</v>
      </c>
      <c r="F74" s="70">
        <v>1.8048733578261988E-2</v>
      </c>
      <c r="G74" s="71">
        <v>298</v>
      </c>
      <c r="H74" s="70">
        <v>3.6063863466901831E-2</v>
      </c>
      <c r="I74" s="71">
        <v>126</v>
      </c>
      <c r="J74" s="70">
        <v>4.9244100920498871E-2</v>
      </c>
      <c r="K74" s="71">
        <v>104</v>
      </c>
      <c r="L74" s="70">
        <v>2.58385643172327E-2</v>
      </c>
      <c r="M74" s="71">
        <v>571</v>
      </c>
      <c r="N74" s="70">
        <v>3.2192751820398449E-2</v>
      </c>
      <c r="O74" s="71">
        <v>293</v>
      </c>
      <c r="P74" s="70">
        <v>1.9834044458288892E-2</v>
      </c>
      <c r="Q74" s="71">
        <v>278</v>
      </c>
      <c r="R74" s="70">
        <v>2.58385643172327E-2</v>
      </c>
      <c r="S74" s="71">
        <v>571</v>
      </c>
      <c r="T74" s="70">
        <v>2.2104377482072793E-2</v>
      </c>
      <c r="U74" s="71">
        <v>75</v>
      </c>
      <c r="V74" s="70">
        <v>3.014437002161487E-2</v>
      </c>
      <c r="W74" s="71">
        <v>394</v>
      </c>
      <c r="X74" s="70">
        <v>1.38049331979457E-2</v>
      </c>
      <c r="Y74" s="71">
        <v>95</v>
      </c>
      <c r="Z74" s="70">
        <v>7.9010853766285527E-2</v>
      </c>
      <c r="AA74" s="71">
        <v>7</v>
      </c>
      <c r="AB74" s="70">
        <v>2.5767261439464818E-2</v>
      </c>
      <c r="AC74" s="71">
        <v>564</v>
      </c>
      <c r="AD74" s="70">
        <v>3.2867473998554282E-2</v>
      </c>
      <c r="AE74" s="71">
        <v>117</v>
      </c>
      <c r="AF74" s="70">
        <v>2.4882232132697066E-2</v>
      </c>
      <c r="AG74" s="71">
        <v>118</v>
      </c>
      <c r="AH74" s="70">
        <v>2.1105232608361151E-2</v>
      </c>
      <c r="AI74" s="71">
        <v>100</v>
      </c>
      <c r="AJ74" s="70">
        <v>2.522317147278029E-2</v>
      </c>
      <c r="AK74" s="71">
        <v>109</v>
      </c>
      <c r="AL74" s="70">
        <v>2.3001640074934632E-2</v>
      </c>
      <c r="AM74" s="71">
        <v>120</v>
      </c>
      <c r="AN74" s="70">
        <v>2.58385643172327E-2</v>
      </c>
      <c r="AO74" s="71">
        <v>571</v>
      </c>
      <c r="AP74" s="70">
        <v>2.7225339673548076E-2</v>
      </c>
      <c r="AQ74" s="71">
        <v>92</v>
      </c>
      <c r="AR74" s="70">
        <v>2.1510314135822647E-2</v>
      </c>
      <c r="AS74" s="71">
        <v>205</v>
      </c>
      <c r="AT74" s="70">
        <v>2.2464111610748003E-2</v>
      </c>
      <c r="AU74" s="71">
        <v>208</v>
      </c>
      <c r="AV74" s="70">
        <v>1.2860793920492618E-2</v>
      </c>
      <c r="AW74" s="71">
        <v>2</v>
      </c>
      <c r="AX74" s="70">
        <v>0</v>
      </c>
      <c r="AY74" s="71">
        <v>0</v>
      </c>
      <c r="AZ74" s="70">
        <v>4.6140693901653852E-2</v>
      </c>
      <c r="BA74" s="71">
        <v>64</v>
      </c>
      <c r="BB74" s="70">
        <v>2.58385643172327E-2</v>
      </c>
      <c r="BC74" s="71">
        <v>571</v>
      </c>
      <c r="BD74" s="70">
        <v>3.485267465028586E-2</v>
      </c>
      <c r="BE74" s="71">
        <v>128</v>
      </c>
      <c r="BF74" s="70">
        <v>2.3223934724330375E-2</v>
      </c>
      <c r="BG74" s="71">
        <v>191</v>
      </c>
      <c r="BH74" s="70">
        <v>2.5624659362457499E-2</v>
      </c>
      <c r="BI74" s="71">
        <v>131</v>
      </c>
      <c r="BJ74" s="70">
        <v>2.418763323059471E-2</v>
      </c>
      <c r="BK74" s="71">
        <v>112</v>
      </c>
      <c r="BL74" s="70">
        <v>8.6058854792505201E-3</v>
      </c>
      <c r="BM74" s="71">
        <v>5</v>
      </c>
      <c r="BN74" s="70">
        <v>1.0949712809028029E-2</v>
      </c>
      <c r="BO74" s="71">
        <v>4</v>
      </c>
      <c r="BP74" s="70">
        <v>2.5982645859316856E-2</v>
      </c>
      <c r="BQ74" s="71">
        <v>569</v>
      </c>
      <c r="BR74" s="70">
        <v>5.4096361338028892E-2</v>
      </c>
      <c r="BS74" s="71">
        <v>326</v>
      </c>
      <c r="BT74" s="70">
        <v>2.8172481129439531E-2</v>
      </c>
      <c r="BU74" s="71">
        <v>134</v>
      </c>
      <c r="BV74" s="70">
        <v>1.4196008042450071E-2</v>
      </c>
      <c r="BW74" s="71">
        <v>61</v>
      </c>
      <c r="BX74" s="70">
        <v>5.6329840299042975E-3</v>
      </c>
      <c r="BY74" s="71">
        <v>33</v>
      </c>
      <c r="BZ74" s="70">
        <v>7.0544786609881812E-3</v>
      </c>
      <c r="CA74" s="72">
        <v>15</v>
      </c>
    </row>
    <row r="75" spans="1:79">
      <c r="A75" s="62" t="s">
        <v>62</v>
      </c>
      <c r="B75" s="62" t="s">
        <v>63</v>
      </c>
      <c r="C75" s="19" t="s">
        <v>78</v>
      </c>
      <c r="D75" s="15">
        <v>6.075872024273201E-2</v>
      </c>
      <c r="E75" s="65">
        <v>1196</v>
      </c>
      <c r="F75" s="70">
        <v>6.1871726625080642E-2</v>
      </c>
      <c r="G75" s="71">
        <v>720</v>
      </c>
      <c r="H75" s="70">
        <v>4.7111897486813617E-2</v>
      </c>
      <c r="I75" s="71">
        <v>215</v>
      </c>
      <c r="J75" s="70">
        <v>7.6958878517341192E-2</v>
      </c>
      <c r="K75" s="71">
        <v>172</v>
      </c>
      <c r="L75" s="70">
        <v>6.075872024273201E-2</v>
      </c>
      <c r="M75" s="71">
        <v>1196</v>
      </c>
      <c r="N75" s="70">
        <v>5.7546514809206334E-2</v>
      </c>
      <c r="O75" s="71">
        <v>538</v>
      </c>
      <c r="P75" s="70">
        <v>6.379415967649589E-2</v>
      </c>
      <c r="Q75" s="71">
        <v>658</v>
      </c>
      <c r="R75" s="70">
        <v>6.075872024273201E-2</v>
      </c>
      <c r="S75" s="71">
        <v>1196</v>
      </c>
      <c r="T75" s="70">
        <v>5.8998820677156137E-2</v>
      </c>
      <c r="U75" s="71">
        <v>156</v>
      </c>
      <c r="V75" s="70">
        <v>6.3750457517138412E-2</v>
      </c>
      <c r="W75" s="71">
        <v>781</v>
      </c>
      <c r="X75" s="70">
        <v>5.2900915921219385E-2</v>
      </c>
      <c r="Y75" s="71">
        <v>247</v>
      </c>
      <c r="Z75" s="70">
        <v>5.3016151824927735E-2</v>
      </c>
      <c r="AA75" s="71">
        <v>12</v>
      </c>
      <c r="AB75" s="70">
        <v>6.0967387887910396E-2</v>
      </c>
      <c r="AC75" s="71">
        <v>1186</v>
      </c>
      <c r="AD75" s="70">
        <v>4.0473486810214822E-2</v>
      </c>
      <c r="AE75" s="71">
        <v>205</v>
      </c>
      <c r="AF75" s="70">
        <v>5.3660363610628176E-2</v>
      </c>
      <c r="AG75" s="71">
        <v>213</v>
      </c>
      <c r="AH75" s="70">
        <v>8.1226193692939125E-2</v>
      </c>
      <c r="AI75" s="71">
        <v>231</v>
      </c>
      <c r="AJ75" s="70">
        <v>7.5636896533151907E-2</v>
      </c>
      <c r="AK75" s="71">
        <v>242</v>
      </c>
      <c r="AL75" s="70">
        <v>5.9077768105184975E-2</v>
      </c>
      <c r="AM75" s="71">
        <v>295</v>
      </c>
      <c r="AN75" s="70">
        <v>6.075872024273201E-2</v>
      </c>
      <c r="AO75" s="71">
        <v>1196</v>
      </c>
      <c r="AP75" s="70">
        <v>3.621394940374368E-2</v>
      </c>
      <c r="AQ75" s="71">
        <v>168</v>
      </c>
      <c r="AR75" s="70">
        <v>6.4383574550431158E-2</v>
      </c>
      <c r="AS75" s="71">
        <v>423</v>
      </c>
      <c r="AT75" s="70">
        <v>7.8416798404019314E-2</v>
      </c>
      <c r="AU75" s="71">
        <v>481</v>
      </c>
      <c r="AV75" s="70">
        <v>9.2104456026914278E-2</v>
      </c>
      <c r="AW75" s="71">
        <v>4</v>
      </c>
      <c r="AX75" s="70">
        <v>6.4740828510684328E-2</v>
      </c>
      <c r="AY75" s="71">
        <v>1</v>
      </c>
      <c r="AZ75" s="70">
        <v>3.5560890246519684E-2</v>
      </c>
      <c r="BA75" s="71">
        <v>119</v>
      </c>
      <c r="BB75" s="70">
        <v>6.075872024273201E-2</v>
      </c>
      <c r="BC75" s="71">
        <v>1196</v>
      </c>
      <c r="BD75" s="70">
        <v>7.5973161838051653E-2</v>
      </c>
      <c r="BE75" s="71">
        <v>295</v>
      </c>
      <c r="BF75" s="70">
        <v>7.1720275034461378E-2</v>
      </c>
      <c r="BG75" s="71">
        <v>394</v>
      </c>
      <c r="BH75" s="70">
        <v>5.9736441897703239E-2</v>
      </c>
      <c r="BI75" s="71">
        <v>282</v>
      </c>
      <c r="BJ75" s="70">
        <v>3.4088666733008463E-2</v>
      </c>
      <c r="BK75" s="71">
        <v>211</v>
      </c>
      <c r="BL75" s="70">
        <v>1.9766216036110475E-2</v>
      </c>
      <c r="BM75" s="71">
        <v>11</v>
      </c>
      <c r="BN75" s="70">
        <v>6.3731366763554002E-3</v>
      </c>
      <c r="BO75" s="71">
        <v>3</v>
      </c>
      <c r="BP75" s="70">
        <v>6.0656832948155846E-2</v>
      </c>
      <c r="BQ75" s="71">
        <v>1192</v>
      </c>
      <c r="BR75" s="70">
        <v>0.13797925837937414</v>
      </c>
      <c r="BS75" s="71">
        <v>641</v>
      </c>
      <c r="BT75" s="70">
        <v>4.5783530504734431E-2</v>
      </c>
      <c r="BU75" s="71">
        <v>286</v>
      </c>
      <c r="BV75" s="70">
        <v>3.1531741885712013E-2</v>
      </c>
      <c r="BW75" s="71">
        <v>153</v>
      </c>
      <c r="BX75" s="70">
        <v>2.423898977321394E-2</v>
      </c>
      <c r="BY75" s="71">
        <v>71</v>
      </c>
      <c r="BZ75" s="70">
        <v>2.0438555975768491E-2</v>
      </c>
      <c r="CA75" s="72">
        <v>41</v>
      </c>
    </row>
    <row r="76" spans="1:79">
      <c r="A76" s="62" t="s">
        <v>62</v>
      </c>
      <c r="B76" s="62" t="s">
        <v>63</v>
      </c>
      <c r="C76" s="19" t="s">
        <v>79</v>
      </c>
      <c r="D76" s="15">
        <v>3.7647680316485493E-2</v>
      </c>
      <c r="E76" s="65">
        <v>968</v>
      </c>
      <c r="F76" s="70">
        <v>3.0232882105247879E-2</v>
      </c>
      <c r="G76" s="71">
        <v>543</v>
      </c>
      <c r="H76" s="70">
        <v>4.8081733438544882E-2</v>
      </c>
      <c r="I76" s="71">
        <v>192</v>
      </c>
      <c r="J76" s="70">
        <v>5.6725386628357487E-2</v>
      </c>
      <c r="K76" s="71">
        <v>143</v>
      </c>
      <c r="L76" s="70">
        <v>3.7647680316485493E-2</v>
      </c>
      <c r="M76" s="71">
        <v>968</v>
      </c>
      <c r="N76" s="70">
        <v>3.4845496053327027E-2</v>
      </c>
      <c r="O76" s="71">
        <v>463</v>
      </c>
      <c r="P76" s="70">
        <v>4.0295661832326794E-2</v>
      </c>
      <c r="Q76" s="71">
        <v>505</v>
      </c>
      <c r="R76" s="70">
        <v>3.7647680316485493E-2</v>
      </c>
      <c r="S76" s="71">
        <v>968</v>
      </c>
      <c r="T76" s="70">
        <v>2.3248844832235029E-2</v>
      </c>
      <c r="U76" s="71">
        <v>103</v>
      </c>
      <c r="V76" s="70">
        <v>4.7776117881281686E-2</v>
      </c>
      <c r="W76" s="71">
        <v>670</v>
      </c>
      <c r="X76" s="70">
        <v>3.2427062176073884E-2</v>
      </c>
      <c r="Y76" s="71">
        <v>185</v>
      </c>
      <c r="Z76" s="70">
        <v>2.9485902723439265E-2</v>
      </c>
      <c r="AA76" s="71">
        <v>10</v>
      </c>
      <c r="AB76" s="70">
        <v>3.7489746082181884E-2</v>
      </c>
      <c r="AC76" s="71">
        <v>955</v>
      </c>
      <c r="AD76" s="70">
        <v>3.6511830366062974E-2</v>
      </c>
      <c r="AE76" s="71">
        <v>177</v>
      </c>
      <c r="AF76" s="70">
        <v>3.7788992907821763E-2</v>
      </c>
      <c r="AG76" s="71">
        <v>186</v>
      </c>
      <c r="AH76" s="70">
        <v>4.1556348938148545E-2</v>
      </c>
      <c r="AI76" s="71">
        <v>190</v>
      </c>
      <c r="AJ76" s="70">
        <v>2.8811411154850169E-2</v>
      </c>
      <c r="AK76" s="71">
        <v>181</v>
      </c>
      <c r="AL76" s="70">
        <v>4.3003439693508942E-2</v>
      </c>
      <c r="AM76" s="71">
        <v>221</v>
      </c>
      <c r="AN76" s="70">
        <v>3.7647680316485493E-2</v>
      </c>
      <c r="AO76" s="71">
        <v>968</v>
      </c>
      <c r="AP76" s="70">
        <v>4.1669140820070706E-2</v>
      </c>
      <c r="AQ76" s="71">
        <v>124</v>
      </c>
      <c r="AR76" s="70">
        <v>3.0602903659285349E-2</v>
      </c>
      <c r="AS76" s="71">
        <v>329</v>
      </c>
      <c r="AT76" s="70">
        <v>4.3739080195637353E-2</v>
      </c>
      <c r="AU76" s="71">
        <v>393</v>
      </c>
      <c r="AV76" s="70">
        <v>1.7523366122042472E-2</v>
      </c>
      <c r="AW76" s="71">
        <v>2</v>
      </c>
      <c r="AX76" s="70">
        <v>1.8835257462031563E-2</v>
      </c>
      <c r="AY76" s="71">
        <v>1</v>
      </c>
      <c r="AZ76" s="70">
        <v>3.4776760597037819E-2</v>
      </c>
      <c r="BA76" s="71">
        <v>119</v>
      </c>
      <c r="BB76" s="70">
        <v>3.7647680316485493E-2</v>
      </c>
      <c r="BC76" s="71">
        <v>968</v>
      </c>
      <c r="BD76" s="70">
        <v>4.7137833149543715E-2</v>
      </c>
      <c r="BE76" s="71">
        <v>225</v>
      </c>
      <c r="BF76" s="70">
        <v>3.591586336950766E-2</v>
      </c>
      <c r="BG76" s="71">
        <v>345</v>
      </c>
      <c r="BH76" s="70">
        <v>3.6486623617757334E-2</v>
      </c>
      <c r="BI76" s="71">
        <v>222</v>
      </c>
      <c r="BJ76" s="70">
        <v>3.581555154178951E-2</v>
      </c>
      <c r="BK76" s="71">
        <v>160</v>
      </c>
      <c r="BL76" s="70">
        <v>1.5830184797141315E-2</v>
      </c>
      <c r="BM76" s="71">
        <v>7</v>
      </c>
      <c r="BN76" s="70">
        <v>1.2407661094196306E-2</v>
      </c>
      <c r="BO76" s="71">
        <v>9</v>
      </c>
      <c r="BP76" s="70">
        <v>3.7688935613889626E-2</v>
      </c>
      <c r="BQ76" s="71">
        <v>967</v>
      </c>
      <c r="BR76" s="70">
        <v>8.937120729533507E-2</v>
      </c>
      <c r="BS76" s="71">
        <v>581</v>
      </c>
      <c r="BT76" s="70">
        <v>3.0244561612495387E-2</v>
      </c>
      <c r="BU76" s="71">
        <v>225</v>
      </c>
      <c r="BV76" s="70">
        <v>2.2634763899362878E-2</v>
      </c>
      <c r="BW76" s="71">
        <v>117</v>
      </c>
      <c r="BX76" s="70">
        <v>4.2946529991473477E-3</v>
      </c>
      <c r="BY76" s="71">
        <v>29</v>
      </c>
      <c r="BZ76" s="70">
        <v>5.0543475690045334E-3</v>
      </c>
      <c r="CA76" s="72">
        <v>15</v>
      </c>
    </row>
    <row r="77" spans="1:79">
      <c r="A77" s="62" t="s">
        <v>62</v>
      </c>
      <c r="B77" s="62" t="s">
        <v>63</v>
      </c>
      <c r="C77" s="19" t="s">
        <v>80</v>
      </c>
      <c r="D77" s="15">
        <v>3.9503525937409127E-2</v>
      </c>
      <c r="E77" s="65">
        <v>998</v>
      </c>
      <c r="F77" s="70">
        <v>4.1058329098080361E-2</v>
      </c>
      <c r="G77" s="71">
        <v>606</v>
      </c>
      <c r="H77" s="70">
        <v>3.6713562115093093E-2</v>
      </c>
      <c r="I77" s="71">
        <v>172</v>
      </c>
      <c r="J77" s="70">
        <v>4.252722533964403E-2</v>
      </c>
      <c r="K77" s="71">
        <v>120</v>
      </c>
      <c r="L77" s="70">
        <v>3.9503525937409127E-2</v>
      </c>
      <c r="M77" s="71">
        <v>998</v>
      </c>
      <c r="N77" s="70">
        <v>3.9204671409223971E-2</v>
      </c>
      <c r="O77" s="71">
        <v>492</v>
      </c>
      <c r="P77" s="70">
        <v>3.9785934655840009E-2</v>
      </c>
      <c r="Q77" s="71">
        <v>506</v>
      </c>
      <c r="R77" s="70">
        <v>3.9503525937409127E-2</v>
      </c>
      <c r="S77" s="71">
        <v>998</v>
      </c>
      <c r="T77" s="70">
        <v>2.7936125622510941E-2</v>
      </c>
      <c r="U77" s="71">
        <v>99</v>
      </c>
      <c r="V77" s="70">
        <v>4.9375814240635869E-2</v>
      </c>
      <c r="W77" s="71">
        <v>715</v>
      </c>
      <c r="X77" s="70">
        <v>2.8753281194795682E-2</v>
      </c>
      <c r="Y77" s="71">
        <v>179</v>
      </c>
      <c r="Z77" s="70">
        <v>1.6628803933918964E-2</v>
      </c>
      <c r="AA77" s="71">
        <v>5</v>
      </c>
      <c r="AB77" s="70">
        <v>3.95444628268629E-2</v>
      </c>
      <c r="AC77" s="71">
        <v>983</v>
      </c>
      <c r="AD77" s="70">
        <v>2.7095901482892547E-2</v>
      </c>
      <c r="AE77" s="71">
        <v>148</v>
      </c>
      <c r="AF77" s="70">
        <v>4.2792241342786808E-2</v>
      </c>
      <c r="AG77" s="71">
        <v>214</v>
      </c>
      <c r="AH77" s="70">
        <v>4.7411043528438314E-2</v>
      </c>
      <c r="AI77" s="71">
        <v>209</v>
      </c>
      <c r="AJ77" s="70">
        <v>4.6923091716452175E-2</v>
      </c>
      <c r="AK77" s="71">
        <v>208</v>
      </c>
      <c r="AL77" s="70">
        <v>3.6243229738174565E-2</v>
      </c>
      <c r="AM77" s="71">
        <v>204</v>
      </c>
      <c r="AN77" s="70">
        <v>3.9503525937409127E-2</v>
      </c>
      <c r="AO77" s="71">
        <v>998</v>
      </c>
      <c r="AP77" s="70">
        <v>4.0100979532798051E-2</v>
      </c>
      <c r="AQ77" s="71">
        <v>136</v>
      </c>
      <c r="AR77" s="70">
        <v>3.790133008176666E-2</v>
      </c>
      <c r="AS77" s="71">
        <v>342</v>
      </c>
      <c r="AT77" s="70">
        <v>4.5520531875643672E-2</v>
      </c>
      <c r="AU77" s="71">
        <v>411</v>
      </c>
      <c r="AV77" s="70">
        <v>5.352383456648009E-3</v>
      </c>
      <c r="AW77" s="71">
        <v>3</v>
      </c>
      <c r="AX77" s="70">
        <v>0</v>
      </c>
      <c r="AY77" s="71">
        <v>0</v>
      </c>
      <c r="AZ77" s="70">
        <v>2.7104109157281592E-2</v>
      </c>
      <c r="BA77" s="71">
        <v>106</v>
      </c>
      <c r="BB77" s="70">
        <v>3.9503525937409127E-2</v>
      </c>
      <c r="BC77" s="71">
        <v>998</v>
      </c>
      <c r="BD77" s="70">
        <v>3.6522010335857398E-2</v>
      </c>
      <c r="BE77" s="71">
        <v>194</v>
      </c>
      <c r="BF77" s="70">
        <v>5.3681690734016109E-2</v>
      </c>
      <c r="BG77" s="71">
        <v>386</v>
      </c>
      <c r="BH77" s="70">
        <v>3.1663601921053212E-2</v>
      </c>
      <c r="BI77" s="71">
        <v>232</v>
      </c>
      <c r="BJ77" s="70">
        <v>2.9020365211894682E-2</v>
      </c>
      <c r="BK77" s="71">
        <v>164</v>
      </c>
      <c r="BL77" s="70">
        <v>2.0383503845274674E-2</v>
      </c>
      <c r="BM77" s="71">
        <v>18</v>
      </c>
      <c r="BN77" s="70">
        <v>4.1752544960556366E-2</v>
      </c>
      <c r="BO77" s="71">
        <v>4</v>
      </c>
      <c r="BP77" s="70">
        <v>3.9586968816481903E-2</v>
      </c>
      <c r="BQ77" s="71">
        <v>995</v>
      </c>
      <c r="BR77" s="70">
        <v>0.10360455679405327</v>
      </c>
      <c r="BS77" s="71">
        <v>598</v>
      </c>
      <c r="BT77" s="70">
        <v>2.5654642916912239E-2</v>
      </c>
      <c r="BU77" s="71">
        <v>233</v>
      </c>
      <c r="BV77" s="70">
        <v>1.4557743357039417E-2</v>
      </c>
      <c r="BW77" s="71">
        <v>106</v>
      </c>
      <c r="BX77" s="70">
        <v>8.8944424158630356E-3</v>
      </c>
      <c r="BY77" s="71">
        <v>38</v>
      </c>
      <c r="BZ77" s="70">
        <v>1.6502729707365618E-2</v>
      </c>
      <c r="CA77" s="72">
        <v>20</v>
      </c>
    </row>
    <row r="78" spans="1:79">
      <c r="A78" s="62" t="s">
        <v>62</v>
      </c>
      <c r="B78" s="62" t="s">
        <v>63</v>
      </c>
      <c r="C78" s="19" t="s">
        <v>81</v>
      </c>
      <c r="D78" s="15">
        <v>5.6574009492992919E-2</v>
      </c>
      <c r="E78" s="65">
        <v>1349</v>
      </c>
      <c r="F78" s="70">
        <v>5.950349256976218E-2</v>
      </c>
      <c r="G78" s="71">
        <v>884</v>
      </c>
      <c r="H78" s="70">
        <v>4.6299477558008423E-2</v>
      </c>
      <c r="I78" s="71">
        <v>225</v>
      </c>
      <c r="J78" s="70">
        <v>7.7728881912075623E-2</v>
      </c>
      <c r="K78" s="71">
        <v>131</v>
      </c>
      <c r="L78" s="70">
        <v>5.6574009492992919E-2</v>
      </c>
      <c r="M78" s="71">
        <v>1349</v>
      </c>
      <c r="N78" s="70">
        <v>5.6808408519752322E-2</v>
      </c>
      <c r="O78" s="71">
        <v>669</v>
      </c>
      <c r="P78" s="70">
        <v>5.6352509323164074E-2</v>
      </c>
      <c r="Q78" s="71">
        <v>680</v>
      </c>
      <c r="R78" s="70">
        <v>5.6574009492992919E-2</v>
      </c>
      <c r="S78" s="71">
        <v>1349</v>
      </c>
      <c r="T78" s="70">
        <v>4.335261104268108E-2</v>
      </c>
      <c r="U78" s="71">
        <v>136</v>
      </c>
      <c r="V78" s="70">
        <v>6.5400029434807133E-2</v>
      </c>
      <c r="W78" s="71">
        <v>889</v>
      </c>
      <c r="X78" s="70">
        <v>5.5103618598382649E-2</v>
      </c>
      <c r="Y78" s="71">
        <v>313</v>
      </c>
      <c r="Z78" s="70">
        <v>2.8428844287185583E-2</v>
      </c>
      <c r="AA78" s="71">
        <v>11</v>
      </c>
      <c r="AB78" s="70">
        <v>5.6738612471069427E-2</v>
      </c>
      <c r="AC78" s="71">
        <v>1335</v>
      </c>
      <c r="AD78" s="70">
        <v>6.3841031397528808E-2</v>
      </c>
      <c r="AE78" s="71">
        <v>256</v>
      </c>
      <c r="AF78" s="70">
        <v>5.7512676735994417E-2</v>
      </c>
      <c r="AG78" s="71">
        <v>231</v>
      </c>
      <c r="AH78" s="70">
        <v>4.8122716170939182E-2</v>
      </c>
      <c r="AI78" s="71">
        <v>249</v>
      </c>
      <c r="AJ78" s="70">
        <v>5.2111511140184169E-2</v>
      </c>
      <c r="AK78" s="71">
        <v>260</v>
      </c>
      <c r="AL78" s="70">
        <v>6.0575902033301335E-2</v>
      </c>
      <c r="AM78" s="71">
        <v>339</v>
      </c>
      <c r="AN78" s="70">
        <v>5.6574009492992919E-2</v>
      </c>
      <c r="AO78" s="71">
        <v>1349</v>
      </c>
      <c r="AP78" s="70">
        <v>4.2067531184433307E-2</v>
      </c>
      <c r="AQ78" s="71">
        <v>193</v>
      </c>
      <c r="AR78" s="70">
        <v>7.2686918454938937E-2</v>
      </c>
      <c r="AS78" s="71">
        <v>471</v>
      </c>
      <c r="AT78" s="70">
        <v>5.2305520984690948E-2</v>
      </c>
      <c r="AU78" s="71">
        <v>533</v>
      </c>
      <c r="AV78" s="70">
        <v>6.4807748064068008E-4</v>
      </c>
      <c r="AW78" s="71">
        <v>1</v>
      </c>
      <c r="AX78" s="70">
        <v>0</v>
      </c>
      <c r="AY78" s="71">
        <v>0</v>
      </c>
      <c r="AZ78" s="70">
        <v>4.6623460162240796E-2</v>
      </c>
      <c r="BA78" s="71">
        <v>151</v>
      </c>
      <c r="BB78" s="70">
        <v>5.6574009492992919E-2</v>
      </c>
      <c r="BC78" s="71">
        <v>1349</v>
      </c>
      <c r="BD78" s="70">
        <v>6.1700107332455352E-2</v>
      </c>
      <c r="BE78" s="71">
        <v>270</v>
      </c>
      <c r="BF78" s="70">
        <v>4.3256546653671721E-2</v>
      </c>
      <c r="BG78" s="71">
        <v>454</v>
      </c>
      <c r="BH78" s="70">
        <v>6.8829425741060199E-2</v>
      </c>
      <c r="BI78" s="71">
        <v>348</v>
      </c>
      <c r="BJ78" s="70">
        <v>6.3007447245205017E-2</v>
      </c>
      <c r="BK78" s="71">
        <v>269</v>
      </c>
      <c r="BL78" s="70">
        <v>9.4328194865921904E-3</v>
      </c>
      <c r="BM78" s="71">
        <v>6</v>
      </c>
      <c r="BN78" s="70">
        <v>8.4413269189733877E-3</v>
      </c>
      <c r="BO78" s="71">
        <v>2</v>
      </c>
      <c r="BP78" s="70">
        <v>5.6959422798625238E-2</v>
      </c>
      <c r="BQ78" s="71">
        <v>1347</v>
      </c>
      <c r="BR78" s="70">
        <v>0.13355705517348374</v>
      </c>
      <c r="BS78" s="71">
        <v>690</v>
      </c>
      <c r="BT78" s="70">
        <v>4.8051550287054504E-2</v>
      </c>
      <c r="BU78" s="71">
        <v>366</v>
      </c>
      <c r="BV78" s="70">
        <v>2.6575533593757722E-2</v>
      </c>
      <c r="BW78" s="71">
        <v>200</v>
      </c>
      <c r="BX78" s="70">
        <v>1.8342364465801762E-2</v>
      </c>
      <c r="BY78" s="71">
        <v>63</v>
      </c>
      <c r="BZ78" s="70">
        <v>9.7887293566751923E-3</v>
      </c>
      <c r="CA78" s="72">
        <v>28</v>
      </c>
    </row>
    <row r="79" spans="1:79">
      <c r="A79" s="62" t="s">
        <v>62</v>
      </c>
      <c r="B79" s="62" t="s">
        <v>63</v>
      </c>
      <c r="C79" s="19" t="s">
        <v>82</v>
      </c>
      <c r="D79" s="15">
        <v>3.2199381892411706E-2</v>
      </c>
      <c r="E79" s="65">
        <v>863</v>
      </c>
      <c r="F79" s="70">
        <v>2.9661296601493626E-2</v>
      </c>
      <c r="G79" s="71">
        <v>542</v>
      </c>
      <c r="H79" s="70">
        <v>3.8057559769979904E-2</v>
      </c>
      <c r="I79" s="71">
        <v>146</v>
      </c>
      <c r="J79" s="70">
        <v>3.5912330173198712E-2</v>
      </c>
      <c r="K79" s="71">
        <v>85</v>
      </c>
      <c r="L79" s="70">
        <v>3.2199381892411706E-2</v>
      </c>
      <c r="M79" s="71">
        <v>863</v>
      </c>
      <c r="N79" s="70">
        <v>3.4028658564761421E-2</v>
      </c>
      <c r="O79" s="71">
        <v>419</v>
      </c>
      <c r="P79" s="70">
        <v>3.0470769367026675E-2</v>
      </c>
      <c r="Q79" s="71">
        <v>444</v>
      </c>
      <c r="R79" s="70">
        <v>3.2199381892411706E-2</v>
      </c>
      <c r="S79" s="71">
        <v>863</v>
      </c>
      <c r="T79" s="70">
        <v>2.4720690849434221E-2</v>
      </c>
      <c r="U79" s="71">
        <v>76</v>
      </c>
      <c r="V79" s="70">
        <v>3.6053163713443435E-2</v>
      </c>
      <c r="W79" s="71">
        <v>582</v>
      </c>
      <c r="X79" s="70">
        <v>3.7293703433730972E-2</v>
      </c>
      <c r="Y79" s="71">
        <v>203</v>
      </c>
      <c r="Z79" s="70">
        <v>3.5843986165723921E-4</v>
      </c>
      <c r="AA79" s="71">
        <v>2</v>
      </c>
      <c r="AB79" s="70">
        <v>3.2276834858428353E-2</v>
      </c>
      <c r="AC79" s="71">
        <v>853</v>
      </c>
      <c r="AD79" s="70">
        <v>2.7098702804357489E-2</v>
      </c>
      <c r="AE79" s="71">
        <v>156</v>
      </c>
      <c r="AF79" s="70">
        <v>2.8221673472086241E-2</v>
      </c>
      <c r="AG79" s="71">
        <v>152</v>
      </c>
      <c r="AH79" s="70">
        <v>3.1418632641726708E-2</v>
      </c>
      <c r="AI79" s="71">
        <v>149</v>
      </c>
      <c r="AJ79" s="70">
        <v>4.4286107503754925E-2</v>
      </c>
      <c r="AK79" s="71">
        <v>181</v>
      </c>
      <c r="AL79" s="70">
        <v>3.2110502426421834E-2</v>
      </c>
      <c r="AM79" s="71">
        <v>215</v>
      </c>
      <c r="AN79" s="70">
        <v>3.2199381892411706E-2</v>
      </c>
      <c r="AO79" s="71">
        <v>863</v>
      </c>
      <c r="AP79" s="70">
        <v>4.428833579452944E-2</v>
      </c>
      <c r="AQ79" s="71">
        <v>131</v>
      </c>
      <c r="AR79" s="70">
        <v>2.8963553370684954E-2</v>
      </c>
      <c r="AS79" s="71">
        <v>296</v>
      </c>
      <c r="AT79" s="70">
        <v>2.9457269039189896E-2</v>
      </c>
      <c r="AU79" s="71">
        <v>333</v>
      </c>
      <c r="AV79" s="70">
        <v>0</v>
      </c>
      <c r="AW79" s="71">
        <v>0</v>
      </c>
      <c r="AX79" s="70">
        <v>0.16838564207975409</v>
      </c>
      <c r="AY79" s="71">
        <v>1</v>
      </c>
      <c r="AZ79" s="70">
        <v>3.0680551657934828E-2</v>
      </c>
      <c r="BA79" s="71">
        <v>102</v>
      </c>
      <c r="BB79" s="70">
        <v>3.2199381892411706E-2</v>
      </c>
      <c r="BC79" s="71">
        <v>863</v>
      </c>
      <c r="BD79" s="70">
        <v>3.8032707614103531E-2</v>
      </c>
      <c r="BE79" s="71">
        <v>179</v>
      </c>
      <c r="BF79" s="70">
        <v>3.7497434334123662E-2</v>
      </c>
      <c r="BG79" s="71">
        <v>311</v>
      </c>
      <c r="BH79" s="70">
        <v>2.4064259627240542E-2</v>
      </c>
      <c r="BI79" s="71">
        <v>199</v>
      </c>
      <c r="BJ79" s="70">
        <v>2.763240139946134E-2</v>
      </c>
      <c r="BK79" s="71">
        <v>162</v>
      </c>
      <c r="BL79" s="70">
        <v>3.0559374880297929E-2</v>
      </c>
      <c r="BM79" s="71">
        <v>8</v>
      </c>
      <c r="BN79" s="70">
        <v>7.573751802827236E-2</v>
      </c>
      <c r="BO79" s="71">
        <v>4</v>
      </c>
      <c r="BP79" s="70">
        <v>3.2372400533183479E-2</v>
      </c>
      <c r="BQ79" s="71">
        <v>861</v>
      </c>
      <c r="BR79" s="70">
        <v>8.170732311666995E-2</v>
      </c>
      <c r="BS79" s="71">
        <v>452</v>
      </c>
      <c r="BT79" s="70">
        <v>2.7849145348140668E-2</v>
      </c>
      <c r="BU79" s="71">
        <v>269</v>
      </c>
      <c r="BV79" s="70">
        <v>1.0600219478551744E-2</v>
      </c>
      <c r="BW79" s="71">
        <v>100</v>
      </c>
      <c r="BX79" s="70">
        <v>8.607372407448053E-3</v>
      </c>
      <c r="BY79" s="71">
        <v>29</v>
      </c>
      <c r="BZ79" s="70">
        <v>4.3841720948357074E-3</v>
      </c>
      <c r="CA79" s="72">
        <v>11</v>
      </c>
    </row>
    <row r="80" spans="1:79">
      <c r="A80" s="62" t="s">
        <v>62</v>
      </c>
      <c r="B80" s="62" t="s">
        <v>63</v>
      </c>
      <c r="C80" s="19" t="s">
        <v>83</v>
      </c>
      <c r="D80" s="15">
        <v>5.4640805417406055E-2</v>
      </c>
      <c r="E80" s="65">
        <v>1529</v>
      </c>
      <c r="F80" s="70">
        <v>5.7470594431432299E-2</v>
      </c>
      <c r="G80" s="71">
        <v>988</v>
      </c>
      <c r="H80" s="70">
        <v>5.1045471729674323E-2</v>
      </c>
      <c r="I80" s="71">
        <v>233</v>
      </c>
      <c r="J80" s="70">
        <v>5.556442103316226E-2</v>
      </c>
      <c r="K80" s="71">
        <v>142</v>
      </c>
      <c r="L80" s="70">
        <v>5.4640805417406055E-2</v>
      </c>
      <c r="M80" s="71">
        <v>1529</v>
      </c>
      <c r="N80" s="70">
        <v>6.0032069947153849E-2</v>
      </c>
      <c r="O80" s="71">
        <v>752</v>
      </c>
      <c r="P80" s="70">
        <v>4.9546219379844054E-2</v>
      </c>
      <c r="Q80" s="71">
        <v>777</v>
      </c>
      <c r="R80" s="70">
        <v>5.4640805417406055E-2</v>
      </c>
      <c r="S80" s="71">
        <v>1529</v>
      </c>
      <c r="T80" s="70">
        <v>5.7959315631419261E-2</v>
      </c>
      <c r="U80" s="71">
        <v>195</v>
      </c>
      <c r="V80" s="70">
        <v>4.9677654085162795E-2</v>
      </c>
      <c r="W80" s="71">
        <v>899</v>
      </c>
      <c r="X80" s="70">
        <v>6.7873950582619441E-2</v>
      </c>
      <c r="Y80" s="71">
        <v>418</v>
      </c>
      <c r="Z80" s="70">
        <v>4.6834700731029681E-2</v>
      </c>
      <c r="AA80" s="71">
        <v>17</v>
      </c>
      <c r="AB80" s="70">
        <v>5.4543370534867887E-2</v>
      </c>
      <c r="AC80" s="71">
        <v>1511</v>
      </c>
      <c r="AD80" s="70">
        <v>5.1345196380260451E-2</v>
      </c>
      <c r="AE80" s="71">
        <v>303</v>
      </c>
      <c r="AF80" s="70">
        <v>6.0286110584695969E-2</v>
      </c>
      <c r="AG80" s="71">
        <v>274</v>
      </c>
      <c r="AH80" s="70">
        <v>6.0682307989018275E-2</v>
      </c>
      <c r="AI80" s="71">
        <v>249</v>
      </c>
      <c r="AJ80" s="70">
        <v>5.68014117299495E-2</v>
      </c>
      <c r="AK80" s="71">
        <v>321</v>
      </c>
      <c r="AL80" s="70">
        <v>4.3486111337457868E-2</v>
      </c>
      <c r="AM80" s="71">
        <v>364</v>
      </c>
      <c r="AN80" s="70">
        <v>5.4640805417406055E-2</v>
      </c>
      <c r="AO80" s="71">
        <v>1529</v>
      </c>
      <c r="AP80" s="70">
        <v>7.8428373242397542E-2</v>
      </c>
      <c r="AQ80" s="71">
        <v>214</v>
      </c>
      <c r="AR80" s="70">
        <v>5.8473783400223231E-2</v>
      </c>
      <c r="AS80" s="71">
        <v>530</v>
      </c>
      <c r="AT80" s="70">
        <v>4.1134069550628129E-2</v>
      </c>
      <c r="AU80" s="71">
        <v>602</v>
      </c>
      <c r="AV80" s="70">
        <v>6.8841265738310634E-3</v>
      </c>
      <c r="AW80" s="71">
        <v>4</v>
      </c>
      <c r="AX80" s="70">
        <v>1.6114936092702589E-2</v>
      </c>
      <c r="AY80" s="71">
        <v>2</v>
      </c>
      <c r="AZ80" s="70">
        <v>4.8849922563044157E-2</v>
      </c>
      <c r="BA80" s="71">
        <v>177</v>
      </c>
      <c r="BB80" s="70">
        <v>5.4640805417406055E-2</v>
      </c>
      <c r="BC80" s="71">
        <v>1529</v>
      </c>
      <c r="BD80" s="70">
        <v>4.5942053923086375E-2</v>
      </c>
      <c r="BE80" s="71">
        <v>261</v>
      </c>
      <c r="BF80" s="70">
        <v>4.7880154078459081E-2</v>
      </c>
      <c r="BG80" s="71">
        <v>517</v>
      </c>
      <c r="BH80" s="70">
        <v>6.0143583433885046E-2</v>
      </c>
      <c r="BI80" s="71">
        <v>390</v>
      </c>
      <c r="BJ80" s="70">
        <v>6.7466798135461498E-2</v>
      </c>
      <c r="BK80" s="71">
        <v>337</v>
      </c>
      <c r="BL80" s="70">
        <v>3.855148107065956E-2</v>
      </c>
      <c r="BM80" s="71">
        <v>11</v>
      </c>
      <c r="BN80" s="70">
        <v>5.3926569228060189E-2</v>
      </c>
      <c r="BO80" s="71">
        <v>13</v>
      </c>
      <c r="BP80" s="70">
        <v>5.464839488334991E-2</v>
      </c>
      <c r="BQ80" s="71">
        <v>1523</v>
      </c>
      <c r="BR80" s="70">
        <v>6.9758613989170354E-2</v>
      </c>
      <c r="BS80" s="71">
        <v>500</v>
      </c>
      <c r="BT80" s="70">
        <v>9.361027201678257E-2</v>
      </c>
      <c r="BU80" s="71">
        <v>572</v>
      </c>
      <c r="BV80" s="70">
        <v>3.8031929394302715E-2</v>
      </c>
      <c r="BW80" s="71">
        <v>317</v>
      </c>
      <c r="BX80" s="70">
        <v>2.146585109269282E-2</v>
      </c>
      <c r="BY80" s="71">
        <v>101</v>
      </c>
      <c r="BZ80" s="70">
        <v>1.1212715297417691E-2</v>
      </c>
      <c r="CA80" s="72">
        <v>33</v>
      </c>
    </row>
    <row r="81" spans="1:79">
      <c r="A81" s="62" t="s">
        <v>62</v>
      </c>
      <c r="B81" s="62" t="s">
        <v>63</v>
      </c>
      <c r="C81" s="19" t="s">
        <v>84</v>
      </c>
      <c r="D81" s="15">
        <v>2.4491339278604415E-2</v>
      </c>
      <c r="E81" s="65">
        <v>611</v>
      </c>
      <c r="F81" s="70">
        <v>2.5621178370834802E-2</v>
      </c>
      <c r="G81" s="71">
        <v>374</v>
      </c>
      <c r="H81" s="70">
        <v>2.3090837379056289E-2</v>
      </c>
      <c r="I81" s="71">
        <v>114</v>
      </c>
      <c r="J81" s="70">
        <v>3.0612000754664727E-2</v>
      </c>
      <c r="K81" s="71">
        <v>69</v>
      </c>
      <c r="L81" s="70">
        <v>2.4491339278604415E-2</v>
      </c>
      <c r="M81" s="71">
        <v>611</v>
      </c>
      <c r="N81" s="70">
        <v>2.8451390287654487E-2</v>
      </c>
      <c r="O81" s="71">
        <v>300</v>
      </c>
      <c r="P81" s="70">
        <v>2.0749207823650938E-2</v>
      </c>
      <c r="Q81" s="71">
        <v>311</v>
      </c>
      <c r="R81" s="70">
        <v>2.4491339278604415E-2</v>
      </c>
      <c r="S81" s="71">
        <v>611</v>
      </c>
      <c r="T81" s="70">
        <v>2.0778316348734779E-2</v>
      </c>
      <c r="U81" s="71">
        <v>61</v>
      </c>
      <c r="V81" s="70">
        <v>2.5276180283223666E-2</v>
      </c>
      <c r="W81" s="71">
        <v>349</v>
      </c>
      <c r="X81" s="70">
        <v>3.2366702697399254E-2</v>
      </c>
      <c r="Y81" s="71">
        <v>200</v>
      </c>
      <c r="Z81" s="70">
        <v>1.5411938713928797E-3</v>
      </c>
      <c r="AA81" s="71">
        <v>1</v>
      </c>
      <c r="AB81" s="70">
        <v>2.4578635955731634E-2</v>
      </c>
      <c r="AC81" s="71">
        <v>606</v>
      </c>
      <c r="AD81" s="70">
        <v>2.5229130436399294E-2</v>
      </c>
      <c r="AE81" s="71">
        <v>114</v>
      </c>
      <c r="AF81" s="70">
        <v>2.5930045267593953E-2</v>
      </c>
      <c r="AG81" s="71">
        <v>88</v>
      </c>
      <c r="AH81" s="70">
        <v>2.08416069783681E-2</v>
      </c>
      <c r="AI81" s="71">
        <v>115</v>
      </c>
      <c r="AJ81" s="70">
        <v>2.4228709543396478E-2</v>
      </c>
      <c r="AK81" s="71">
        <v>116</v>
      </c>
      <c r="AL81" s="70">
        <v>2.6600942999166509E-2</v>
      </c>
      <c r="AM81" s="71">
        <v>173</v>
      </c>
      <c r="AN81" s="70">
        <v>2.4491339278604415E-2</v>
      </c>
      <c r="AO81" s="71">
        <v>611</v>
      </c>
      <c r="AP81" s="70">
        <v>2.1931340571814735E-2</v>
      </c>
      <c r="AQ81" s="71">
        <v>87</v>
      </c>
      <c r="AR81" s="70">
        <v>2.5538616746048425E-2</v>
      </c>
      <c r="AS81" s="71">
        <v>215</v>
      </c>
      <c r="AT81" s="70">
        <v>2.3002089207653849E-2</v>
      </c>
      <c r="AU81" s="71">
        <v>224</v>
      </c>
      <c r="AV81" s="70">
        <v>3.0294645218095977E-2</v>
      </c>
      <c r="AW81" s="71">
        <v>2</v>
      </c>
      <c r="AX81" s="70">
        <v>0</v>
      </c>
      <c r="AY81" s="71">
        <v>0</v>
      </c>
      <c r="AZ81" s="70">
        <v>2.9682668471093895E-2</v>
      </c>
      <c r="BA81" s="71">
        <v>83</v>
      </c>
      <c r="BB81" s="70">
        <v>2.4491339278604415E-2</v>
      </c>
      <c r="BC81" s="71">
        <v>611</v>
      </c>
      <c r="BD81" s="70">
        <v>2.7457582583385584E-2</v>
      </c>
      <c r="BE81" s="71">
        <v>137</v>
      </c>
      <c r="BF81" s="70">
        <v>2.4454291331441291E-2</v>
      </c>
      <c r="BG81" s="71">
        <v>184</v>
      </c>
      <c r="BH81" s="70">
        <v>2.0638520648809947E-2</v>
      </c>
      <c r="BI81" s="71">
        <v>161</v>
      </c>
      <c r="BJ81" s="70">
        <v>2.8105720251599541E-2</v>
      </c>
      <c r="BK81" s="71">
        <v>123</v>
      </c>
      <c r="BL81" s="70">
        <v>1.4629256101876981E-2</v>
      </c>
      <c r="BM81" s="71">
        <v>6</v>
      </c>
      <c r="BN81" s="70">
        <v>0</v>
      </c>
      <c r="BO81" s="71">
        <v>0</v>
      </c>
      <c r="BP81" s="70">
        <v>2.4655457258646259E-2</v>
      </c>
      <c r="BQ81" s="71">
        <v>608</v>
      </c>
      <c r="BR81" s="70">
        <v>5.1323996191741161E-2</v>
      </c>
      <c r="BS81" s="71">
        <v>249</v>
      </c>
      <c r="BT81" s="70">
        <v>3.0110679145926265E-2</v>
      </c>
      <c r="BU81" s="71">
        <v>228</v>
      </c>
      <c r="BV81" s="70">
        <v>1.0096815491017383E-2</v>
      </c>
      <c r="BW81" s="71">
        <v>92</v>
      </c>
      <c r="BX81" s="70">
        <v>7.2932395635961836E-3</v>
      </c>
      <c r="BY81" s="71">
        <v>28</v>
      </c>
      <c r="BZ81" s="70">
        <v>4.842145703499696E-3</v>
      </c>
      <c r="CA81" s="72">
        <v>11</v>
      </c>
    </row>
    <row r="82" spans="1:79">
      <c r="A82" s="62" t="s">
        <v>62</v>
      </c>
      <c r="B82" s="62" t="s">
        <v>63</v>
      </c>
      <c r="C82" s="19" t="s">
        <v>85</v>
      </c>
      <c r="D82" s="15">
        <v>3.1930180864857029E-2</v>
      </c>
      <c r="E82" s="65">
        <v>817</v>
      </c>
      <c r="F82" s="70">
        <v>3.3044759887678424E-2</v>
      </c>
      <c r="G82" s="71">
        <v>498</v>
      </c>
      <c r="H82" s="70">
        <v>4.2943503483067372E-2</v>
      </c>
      <c r="I82" s="71">
        <v>153</v>
      </c>
      <c r="J82" s="70">
        <v>3.2243142778914803E-2</v>
      </c>
      <c r="K82" s="71">
        <v>86</v>
      </c>
      <c r="L82" s="70">
        <v>3.1930180864857029E-2</v>
      </c>
      <c r="M82" s="71">
        <v>817</v>
      </c>
      <c r="N82" s="70">
        <v>4.0424759107024553E-2</v>
      </c>
      <c r="O82" s="71">
        <v>435</v>
      </c>
      <c r="P82" s="70">
        <v>2.3903054859677534E-2</v>
      </c>
      <c r="Q82" s="71">
        <v>382</v>
      </c>
      <c r="R82" s="70">
        <v>3.1930180864857029E-2</v>
      </c>
      <c r="S82" s="71">
        <v>817</v>
      </c>
      <c r="T82" s="70">
        <v>3.0767790566441258E-2</v>
      </c>
      <c r="U82" s="71">
        <v>100</v>
      </c>
      <c r="V82" s="70">
        <v>3.010543469736281E-2</v>
      </c>
      <c r="W82" s="71">
        <v>445</v>
      </c>
      <c r="X82" s="70">
        <v>4.3654926301549019E-2</v>
      </c>
      <c r="Y82" s="71">
        <v>267</v>
      </c>
      <c r="Z82" s="70">
        <v>2.064536642209417E-2</v>
      </c>
      <c r="AA82" s="71">
        <v>5</v>
      </c>
      <c r="AB82" s="70">
        <v>3.2070605203516768E-2</v>
      </c>
      <c r="AC82" s="71">
        <v>813</v>
      </c>
      <c r="AD82" s="70">
        <v>2.7788698559020119E-2</v>
      </c>
      <c r="AE82" s="71">
        <v>141</v>
      </c>
      <c r="AF82" s="70">
        <v>2.050477469566787E-2</v>
      </c>
      <c r="AG82" s="71">
        <v>137</v>
      </c>
      <c r="AH82" s="70">
        <v>2.4516245559625217E-2</v>
      </c>
      <c r="AI82" s="71">
        <v>148</v>
      </c>
      <c r="AJ82" s="70">
        <v>3.9571462411160899E-2</v>
      </c>
      <c r="AK82" s="71">
        <v>159</v>
      </c>
      <c r="AL82" s="70">
        <v>5.0841217728968671E-2</v>
      </c>
      <c r="AM82" s="71">
        <v>228</v>
      </c>
      <c r="AN82" s="70">
        <v>3.1930180864857029E-2</v>
      </c>
      <c r="AO82" s="71">
        <v>817</v>
      </c>
      <c r="AP82" s="70">
        <v>3.0646192338761532E-2</v>
      </c>
      <c r="AQ82" s="71">
        <v>115</v>
      </c>
      <c r="AR82" s="70">
        <v>3.9386519575065192E-2</v>
      </c>
      <c r="AS82" s="71">
        <v>269</v>
      </c>
      <c r="AT82" s="70">
        <v>2.9203726832113915E-2</v>
      </c>
      <c r="AU82" s="71">
        <v>332</v>
      </c>
      <c r="AV82" s="70">
        <v>1.3482132289741523E-2</v>
      </c>
      <c r="AW82" s="71">
        <v>2</v>
      </c>
      <c r="AX82" s="70">
        <v>2.5963896823687969E-2</v>
      </c>
      <c r="AY82" s="71">
        <v>1</v>
      </c>
      <c r="AZ82" s="70">
        <v>2.1112238685344974E-2</v>
      </c>
      <c r="BA82" s="71">
        <v>98</v>
      </c>
      <c r="BB82" s="70">
        <v>3.1930180864857029E-2</v>
      </c>
      <c r="BC82" s="71">
        <v>817</v>
      </c>
      <c r="BD82" s="70">
        <v>3.9303108123906597E-2</v>
      </c>
      <c r="BE82" s="71">
        <v>179</v>
      </c>
      <c r="BF82" s="70">
        <v>3.2699401688601346E-2</v>
      </c>
      <c r="BG82" s="71">
        <v>275</v>
      </c>
      <c r="BH82" s="70">
        <v>2.8196909417177948E-2</v>
      </c>
      <c r="BI82" s="71">
        <v>214</v>
      </c>
      <c r="BJ82" s="70">
        <v>2.9369519119472297E-2</v>
      </c>
      <c r="BK82" s="71">
        <v>142</v>
      </c>
      <c r="BL82" s="70">
        <v>3.9448963872795118E-2</v>
      </c>
      <c r="BM82" s="71">
        <v>3</v>
      </c>
      <c r="BN82" s="70">
        <v>3.1049084659848462E-3</v>
      </c>
      <c r="BO82" s="71">
        <v>4</v>
      </c>
      <c r="BP82" s="70">
        <v>3.2041733674803452E-2</v>
      </c>
      <c r="BQ82" s="71">
        <v>813</v>
      </c>
      <c r="BR82" s="70">
        <v>3.9598575078092751E-2</v>
      </c>
      <c r="BS82" s="71">
        <v>215</v>
      </c>
      <c r="BT82" s="70">
        <v>5.4950350920468127E-2</v>
      </c>
      <c r="BU82" s="71">
        <v>372</v>
      </c>
      <c r="BV82" s="70">
        <v>2.3260252164735883E-2</v>
      </c>
      <c r="BW82" s="71">
        <v>155</v>
      </c>
      <c r="BX82" s="70">
        <v>1.1635653048220946E-2</v>
      </c>
      <c r="BY82" s="71">
        <v>48</v>
      </c>
      <c r="BZ82" s="70">
        <v>9.463475547751744E-3</v>
      </c>
      <c r="CA82" s="72">
        <v>23</v>
      </c>
    </row>
    <row r="83" spans="1:79">
      <c r="A83" s="62" t="s">
        <v>62</v>
      </c>
      <c r="B83" s="62" t="s">
        <v>63</v>
      </c>
      <c r="C83" s="19" t="s">
        <v>86</v>
      </c>
      <c r="D83" s="15">
        <v>1.8083383338565517E-2</v>
      </c>
      <c r="E83" s="65">
        <v>655</v>
      </c>
      <c r="F83" s="70">
        <v>1.5880405779900183E-2</v>
      </c>
      <c r="G83" s="71">
        <v>393</v>
      </c>
      <c r="H83" s="70">
        <v>2.1115548264377913E-2</v>
      </c>
      <c r="I83" s="71">
        <v>124</v>
      </c>
      <c r="J83" s="70">
        <v>1.436420498098805E-2</v>
      </c>
      <c r="K83" s="71">
        <v>65</v>
      </c>
      <c r="L83" s="70">
        <v>1.8083383338565517E-2</v>
      </c>
      <c r="M83" s="71">
        <v>655</v>
      </c>
      <c r="N83" s="70">
        <v>1.7664722436837473E-2</v>
      </c>
      <c r="O83" s="71">
        <v>310</v>
      </c>
      <c r="P83" s="70">
        <v>1.847900554791081E-2</v>
      </c>
      <c r="Q83" s="71">
        <v>345</v>
      </c>
      <c r="R83" s="70">
        <v>1.8083383338565517E-2</v>
      </c>
      <c r="S83" s="71">
        <v>655</v>
      </c>
      <c r="T83" s="70">
        <v>1.2705916274937485E-2</v>
      </c>
      <c r="U83" s="71">
        <v>50</v>
      </c>
      <c r="V83" s="70">
        <v>1.8181508232890942E-2</v>
      </c>
      <c r="W83" s="71">
        <v>362</v>
      </c>
      <c r="X83" s="70">
        <v>3.2839766340975414E-2</v>
      </c>
      <c r="Y83" s="71">
        <v>237</v>
      </c>
      <c r="Z83" s="70">
        <v>3.9927991090360779E-3</v>
      </c>
      <c r="AA83" s="71">
        <v>6</v>
      </c>
      <c r="AB83" s="70">
        <v>1.8150934536833918E-2</v>
      </c>
      <c r="AC83" s="71">
        <v>652</v>
      </c>
      <c r="AD83" s="70">
        <v>2.285213857604174E-2</v>
      </c>
      <c r="AE83" s="71">
        <v>109</v>
      </c>
      <c r="AF83" s="70">
        <v>9.2619662546537182E-3</v>
      </c>
      <c r="AG83" s="71">
        <v>99</v>
      </c>
      <c r="AH83" s="70">
        <v>2.4679522766133232E-2</v>
      </c>
      <c r="AI83" s="71">
        <v>125</v>
      </c>
      <c r="AJ83" s="70">
        <v>1.8101795932062344E-2</v>
      </c>
      <c r="AK83" s="71">
        <v>140</v>
      </c>
      <c r="AL83" s="70">
        <v>1.4859272746635349E-2</v>
      </c>
      <c r="AM83" s="71">
        <v>179</v>
      </c>
      <c r="AN83" s="70">
        <v>1.8083383338565517E-2</v>
      </c>
      <c r="AO83" s="71">
        <v>655</v>
      </c>
      <c r="AP83" s="70">
        <v>1.2652303764031942E-2</v>
      </c>
      <c r="AQ83" s="71">
        <v>106</v>
      </c>
      <c r="AR83" s="70">
        <v>1.7749663344983298E-2</v>
      </c>
      <c r="AS83" s="71">
        <v>202</v>
      </c>
      <c r="AT83" s="70">
        <v>2.1299832884191159E-2</v>
      </c>
      <c r="AU83" s="71">
        <v>270</v>
      </c>
      <c r="AV83" s="70">
        <v>2.5728297150194529E-3</v>
      </c>
      <c r="AW83" s="71">
        <v>2</v>
      </c>
      <c r="AX83" s="70">
        <v>0</v>
      </c>
      <c r="AY83" s="71">
        <v>0</v>
      </c>
      <c r="AZ83" s="70">
        <v>1.8358734836062318E-2</v>
      </c>
      <c r="BA83" s="71">
        <v>75</v>
      </c>
      <c r="BB83" s="70">
        <v>1.8083383338565517E-2</v>
      </c>
      <c r="BC83" s="71">
        <v>655</v>
      </c>
      <c r="BD83" s="70">
        <v>1.6644501504670589E-2</v>
      </c>
      <c r="BE83" s="71">
        <v>129</v>
      </c>
      <c r="BF83" s="70">
        <v>1.4341551573687055E-2</v>
      </c>
      <c r="BG83" s="71">
        <v>228</v>
      </c>
      <c r="BH83" s="70">
        <v>2.5066493144347866E-2</v>
      </c>
      <c r="BI83" s="71">
        <v>177</v>
      </c>
      <c r="BJ83" s="70">
        <v>1.7248134490039788E-2</v>
      </c>
      <c r="BK83" s="71">
        <v>111</v>
      </c>
      <c r="BL83" s="70">
        <v>5.1211508415464511E-4</v>
      </c>
      <c r="BM83" s="71">
        <v>3</v>
      </c>
      <c r="BN83" s="70">
        <v>3.8165978345860808E-2</v>
      </c>
      <c r="BO83" s="71">
        <v>7</v>
      </c>
      <c r="BP83" s="70">
        <v>1.818859977824723E-2</v>
      </c>
      <c r="BQ83" s="71">
        <v>651</v>
      </c>
      <c r="BR83" s="70">
        <v>1.6306280328986188E-2</v>
      </c>
      <c r="BS83" s="71">
        <v>158</v>
      </c>
      <c r="BT83" s="70">
        <v>3.4176709282892952E-2</v>
      </c>
      <c r="BU83" s="71">
        <v>308</v>
      </c>
      <c r="BV83" s="70">
        <v>1.6230432079879342E-2</v>
      </c>
      <c r="BW83" s="71">
        <v>134</v>
      </c>
      <c r="BX83" s="70">
        <v>7.9883575088516776E-3</v>
      </c>
      <c r="BY83" s="71">
        <v>39</v>
      </c>
      <c r="BZ83" s="70">
        <v>3.250912662931245E-3</v>
      </c>
      <c r="CA83" s="72">
        <v>12</v>
      </c>
    </row>
    <row r="84" spans="1:79">
      <c r="A84" s="62" t="s">
        <v>62</v>
      </c>
      <c r="B84" s="62" t="s">
        <v>63</v>
      </c>
      <c r="C84" s="19" t="s">
        <v>87</v>
      </c>
      <c r="D84" s="15">
        <v>2.3114696835279842E-2</v>
      </c>
      <c r="E84" s="65">
        <v>644</v>
      </c>
      <c r="F84" s="70">
        <v>2.7459071108049772E-2</v>
      </c>
      <c r="G84" s="71">
        <v>395</v>
      </c>
      <c r="H84" s="70">
        <v>1.4713365506731087E-2</v>
      </c>
      <c r="I84" s="71">
        <v>102</v>
      </c>
      <c r="J84" s="70">
        <v>1.9775629224455263E-2</v>
      </c>
      <c r="K84" s="71">
        <v>79</v>
      </c>
      <c r="L84" s="70">
        <v>2.3114696835279842E-2</v>
      </c>
      <c r="M84" s="71">
        <v>644</v>
      </c>
      <c r="N84" s="70">
        <v>2.0066843890407537E-2</v>
      </c>
      <c r="O84" s="71">
        <v>316</v>
      </c>
      <c r="P84" s="70">
        <v>2.5994828012636841E-2</v>
      </c>
      <c r="Q84" s="71">
        <v>328</v>
      </c>
      <c r="R84" s="70">
        <v>2.3114696835279842E-2</v>
      </c>
      <c r="S84" s="71">
        <v>644</v>
      </c>
      <c r="T84" s="70">
        <v>8.8553280233329024E-3</v>
      </c>
      <c r="U84" s="71">
        <v>62</v>
      </c>
      <c r="V84" s="70">
        <v>2.730755209615239E-2</v>
      </c>
      <c r="W84" s="71">
        <v>339</v>
      </c>
      <c r="X84" s="70">
        <v>2.9510331196699852E-2</v>
      </c>
      <c r="Y84" s="71">
        <v>240</v>
      </c>
      <c r="Z84" s="70">
        <v>0.24177945347973975</v>
      </c>
      <c r="AA84" s="71">
        <v>3</v>
      </c>
      <c r="AB84" s="70">
        <v>2.3088956649706255E-2</v>
      </c>
      <c r="AC84" s="71">
        <v>633</v>
      </c>
      <c r="AD84" s="70">
        <v>1.996663592440398E-2</v>
      </c>
      <c r="AE84" s="71">
        <v>115</v>
      </c>
      <c r="AF84" s="70">
        <v>2.2503512048947943E-2</v>
      </c>
      <c r="AG84" s="71">
        <v>106</v>
      </c>
      <c r="AH84" s="70">
        <v>3.5892416514571326E-2</v>
      </c>
      <c r="AI84" s="71">
        <v>110</v>
      </c>
      <c r="AJ84" s="70">
        <v>1.7584788994587024E-2</v>
      </c>
      <c r="AK84" s="71">
        <v>117</v>
      </c>
      <c r="AL84" s="70">
        <v>1.9756621174742108E-2</v>
      </c>
      <c r="AM84" s="71">
        <v>185</v>
      </c>
      <c r="AN84" s="70">
        <v>2.3114696835279842E-2</v>
      </c>
      <c r="AO84" s="71">
        <v>644</v>
      </c>
      <c r="AP84" s="70">
        <v>3.801057591656011E-2</v>
      </c>
      <c r="AQ84" s="71">
        <v>99</v>
      </c>
      <c r="AR84" s="70">
        <v>2.1080000262000822E-2</v>
      </c>
      <c r="AS84" s="71">
        <v>195</v>
      </c>
      <c r="AT84" s="70">
        <v>2.1182239004766706E-2</v>
      </c>
      <c r="AU84" s="71">
        <v>277</v>
      </c>
      <c r="AV84" s="70">
        <v>3.7640594694404853E-3</v>
      </c>
      <c r="AW84" s="71">
        <v>1</v>
      </c>
      <c r="AX84" s="70">
        <v>0</v>
      </c>
      <c r="AY84" s="71">
        <v>0</v>
      </c>
      <c r="AZ84" s="70">
        <v>1.3084162646697324E-2</v>
      </c>
      <c r="BA84" s="71">
        <v>72</v>
      </c>
      <c r="BB84" s="70">
        <v>2.3114696835279842E-2</v>
      </c>
      <c r="BC84" s="71">
        <v>644</v>
      </c>
      <c r="BD84" s="70">
        <v>3.0099130852478569E-2</v>
      </c>
      <c r="BE84" s="71">
        <v>141</v>
      </c>
      <c r="BF84" s="70">
        <v>2.5811209037170883E-2</v>
      </c>
      <c r="BG84" s="71">
        <v>224</v>
      </c>
      <c r="BH84" s="70">
        <v>2.4210713658671366E-2</v>
      </c>
      <c r="BI84" s="71">
        <v>155</v>
      </c>
      <c r="BJ84" s="70">
        <v>1.2170511380656108E-2</v>
      </c>
      <c r="BK84" s="71">
        <v>116</v>
      </c>
      <c r="BL84" s="70">
        <v>3.1185284115800059E-3</v>
      </c>
      <c r="BM84" s="71">
        <v>2</v>
      </c>
      <c r="BN84" s="70">
        <v>2.8050755206145195E-2</v>
      </c>
      <c r="BO84" s="71">
        <v>6</v>
      </c>
      <c r="BP84" s="70">
        <v>2.3210570925467099E-2</v>
      </c>
      <c r="BQ84" s="71">
        <v>642</v>
      </c>
      <c r="BR84" s="70">
        <v>1.5498796392162695E-2</v>
      </c>
      <c r="BS84" s="71">
        <v>61</v>
      </c>
      <c r="BT84" s="70">
        <v>5.4908190440669198E-2</v>
      </c>
      <c r="BU84" s="71">
        <v>396</v>
      </c>
      <c r="BV84" s="70">
        <v>1.6823081412001482E-2</v>
      </c>
      <c r="BW84" s="71">
        <v>124</v>
      </c>
      <c r="BX84" s="70">
        <v>9.8082862669753162E-3</v>
      </c>
      <c r="BY84" s="71">
        <v>48</v>
      </c>
      <c r="BZ84" s="70">
        <v>3.2481854730128466E-3</v>
      </c>
      <c r="CA84" s="72">
        <v>13</v>
      </c>
    </row>
    <row r="85" spans="1:79">
      <c r="A85" s="62" t="s">
        <v>62</v>
      </c>
      <c r="B85" s="62" t="s">
        <v>63</v>
      </c>
      <c r="C85" s="19" t="s">
        <v>88</v>
      </c>
      <c r="D85" s="15">
        <v>4.8759097806491687E-2</v>
      </c>
      <c r="E85" s="65">
        <v>1339</v>
      </c>
      <c r="F85" s="70">
        <v>5.3128772168603386E-2</v>
      </c>
      <c r="G85" s="71">
        <v>802</v>
      </c>
      <c r="H85" s="70">
        <v>4.6821849639429161E-2</v>
      </c>
      <c r="I85" s="71">
        <v>246</v>
      </c>
      <c r="J85" s="70">
        <v>3.8276787756955789E-2</v>
      </c>
      <c r="K85" s="71">
        <v>135</v>
      </c>
      <c r="L85" s="70">
        <v>4.8759097806491687E-2</v>
      </c>
      <c r="M85" s="71">
        <v>1339</v>
      </c>
      <c r="N85" s="70">
        <v>5.0670747129730638E-2</v>
      </c>
      <c r="O85" s="71">
        <v>703</v>
      </c>
      <c r="P85" s="70">
        <v>4.6952645554493827E-2</v>
      </c>
      <c r="Q85" s="71">
        <v>636</v>
      </c>
      <c r="R85" s="70">
        <v>4.8759097806491687E-2</v>
      </c>
      <c r="S85" s="71">
        <v>1339</v>
      </c>
      <c r="T85" s="70">
        <v>5.7855807612081062E-2</v>
      </c>
      <c r="U85" s="71">
        <v>167</v>
      </c>
      <c r="V85" s="70">
        <v>3.9615086192840342E-2</v>
      </c>
      <c r="W85" s="71">
        <v>726</v>
      </c>
      <c r="X85" s="70">
        <v>6.1786567933968216E-2</v>
      </c>
      <c r="Y85" s="71">
        <v>433</v>
      </c>
      <c r="Z85" s="70">
        <v>9.0233364263193713E-2</v>
      </c>
      <c r="AA85" s="71">
        <v>13</v>
      </c>
      <c r="AB85" s="70">
        <v>4.8940714342229408E-2</v>
      </c>
      <c r="AC85" s="71">
        <v>1327</v>
      </c>
      <c r="AD85" s="70">
        <v>3.9373639641351189E-2</v>
      </c>
      <c r="AE85" s="71">
        <v>208</v>
      </c>
      <c r="AF85" s="70">
        <v>5.4555039053070506E-2</v>
      </c>
      <c r="AG85" s="71">
        <v>232</v>
      </c>
      <c r="AH85" s="70">
        <v>3.5719690386479958E-2</v>
      </c>
      <c r="AI85" s="71">
        <v>263</v>
      </c>
      <c r="AJ85" s="70">
        <v>6.1225837900901393E-2</v>
      </c>
      <c r="AK85" s="71">
        <v>276</v>
      </c>
      <c r="AL85" s="70">
        <v>5.6817832885923659E-2</v>
      </c>
      <c r="AM85" s="71">
        <v>348</v>
      </c>
      <c r="AN85" s="70">
        <v>4.8759097806491687E-2</v>
      </c>
      <c r="AO85" s="71">
        <v>1339</v>
      </c>
      <c r="AP85" s="70">
        <v>4.4676842625619079E-2</v>
      </c>
      <c r="AQ85" s="71">
        <v>201</v>
      </c>
      <c r="AR85" s="70">
        <v>4.8690216642079898E-2</v>
      </c>
      <c r="AS85" s="71">
        <v>445</v>
      </c>
      <c r="AT85" s="70">
        <v>4.943236515587475E-2</v>
      </c>
      <c r="AU85" s="71">
        <v>501</v>
      </c>
      <c r="AV85" s="70">
        <v>7.8812427455525764E-3</v>
      </c>
      <c r="AW85" s="71">
        <v>2</v>
      </c>
      <c r="AX85" s="70">
        <v>6.9866893474174491E-2</v>
      </c>
      <c r="AY85" s="71">
        <v>2</v>
      </c>
      <c r="AZ85" s="70">
        <v>5.3734157817088103E-2</v>
      </c>
      <c r="BA85" s="71">
        <v>188</v>
      </c>
      <c r="BB85" s="70">
        <v>4.8759097806491687E-2</v>
      </c>
      <c r="BC85" s="71">
        <v>1339</v>
      </c>
      <c r="BD85" s="70">
        <v>5.6644574281048229E-2</v>
      </c>
      <c r="BE85" s="71">
        <v>248</v>
      </c>
      <c r="BF85" s="70">
        <v>4.2279956069693189E-2</v>
      </c>
      <c r="BG85" s="71">
        <v>456</v>
      </c>
      <c r="BH85" s="70">
        <v>5.1552733487957567E-2</v>
      </c>
      <c r="BI85" s="71">
        <v>354</v>
      </c>
      <c r="BJ85" s="70">
        <v>5.1584134666061009E-2</v>
      </c>
      <c r="BK85" s="71">
        <v>266</v>
      </c>
      <c r="BL85" s="70">
        <v>2.2608063363368392E-2</v>
      </c>
      <c r="BM85" s="71">
        <v>10</v>
      </c>
      <c r="BN85" s="70">
        <v>2.2364871638698158E-2</v>
      </c>
      <c r="BO85" s="71">
        <v>5</v>
      </c>
      <c r="BP85" s="70">
        <v>4.9002508437908252E-2</v>
      </c>
      <c r="BQ85" s="71">
        <v>1332</v>
      </c>
      <c r="BR85" s="70">
        <v>7.9635208051256358E-4</v>
      </c>
      <c r="BS85" s="71">
        <v>11</v>
      </c>
      <c r="BT85" s="70">
        <v>0.10619917198003742</v>
      </c>
      <c r="BU85" s="71">
        <v>735</v>
      </c>
      <c r="BV85" s="70">
        <v>5.580102342102921E-2</v>
      </c>
      <c r="BW85" s="71">
        <v>379</v>
      </c>
      <c r="BX85" s="70">
        <v>4.7601272998382418E-2</v>
      </c>
      <c r="BY85" s="71">
        <v>146</v>
      </c>
      <c r="BZ85" s="70">
        <v>1.5953757144127476E-2</v>
      </c>
      <c r="CA85" s="72">
        <v>61</v>
      </c>
    </row>
    <row r="86" spans="1:79">
      <c r="A86" s="62" t="s">
        <v>62</v>
      </c>
      <c r="B86" s="62" t="s">
        <v>63</v>
      </c>
      <c r="C86" s="19" t="s">
        <v>89</v>
      </c>
      <c r="D86" s="15">
        <v>1.3093020016752917E-2</v>
      </c>
      <c r="E86" s="65">
        <v>464</v>
      </c>
      <c r="F86" s="70">
        <v>1.5227629218604398E-2</v>
      </c>
      <c r="G86" s="71">
        <v>279</v>
      </c>
      <c r="H86" s="70">
        <v>1.1602303059665258E-2</v>
      </c>
      <c r="I86" s="71">
        <v>89</v>
      </c>
      <c r="J86" s="70">
        <v>9.1561537502147031E-3</v>
      </c>
      <c r="K86" s="71">
        <v>40</v>
      </c>
      <c r="L86" s="70">
        <v>1.3093020016752917E-2</v>
      </c>
      <c r="M86" s="71">
        <v>464</v>
      </c>
      <c r="N86" s="70">
        <v>1.4803509633655655E-2</v>
      </c>
      <c r="O86" s="71">
        <v>230</v>
      </c>
      <c r="P86" s="70">
        <v>1.147665775673294E-2</v>
      </c>
      <c r="Q86" s="71">
        <v>234</v>
      </c>
      <c r="R86" s="70">
        <v>1.3093020016752917E-2</v>
      </c>
      <c r="S86" s="71">
        <v>464</v>
      </c>
      <c r="T86" s="70">
        <v>1.3734003005641305E-2</v>
      </c>
      <c r="U86" s="71">
        <v>59</v>
      </c>
      <c r="V86" s="70">
        <v>1.1799603325545038E-2</v>
      </c>
      <c r="W86" s="71">
        <v>243</v>
      </c>
      <c r="X86" s="70">
        <v>1.7099553521638111E-2</v>
      </c>
      <c r="Y86" s="71">
        <v>160</v>
      </c>
      <c r="Z86" s="70">
        <v>1.168623811904583E-2</v>
      </c>
      <c r="AA86" s="71">
        <v>2</v>
      </c>
      <c r="AB86" s="70">
        <v>1.3169991232731484E-2</v>
      </c>
      <c r="AC86" s="71">
        <v>462</v>
      </c>
      <c r="AD86" s="70">
        <v>1.0107698026055007E-2</v>
      </c>
      <c r="AE86" s="71">
        <v>66</v>
      </c>
      <c r="AF86" s="70">
        <v>1.4163227705229202E-2</v>
      </c>
      <c r="AG86" s="71">
        <v>92</v>
      </c>
      <c r="AH86" s="70">
        <v>1.4802815561813757E-2</v>
      </c>
      <c r="AI86" s="71">
        <v>66</v>
      </c>
      <c r="AJ86" s="70">
        <v>1.2401913394935056E-2</v>
      </c>
      <c r="AK86" s="71">
        <v>108</v>
      </c>
      <c r="AL86" s="70">
        <v>1.5123706947381277E-2</v>
      </c>
      <c r="AM86" s="71">
        <v>130</v>
      </c>
      <c r="AN86" s="70">
        <v>1.3093020016752917E-2</v>
      </c>
      <c r="AO86" s="71">
        <v>464</v>
      </c>
      <c r="AP86" s="70">
        <v>1.3109671575627407E-2</v>
      </c>
      <c r="AQ86" s="71">
        <v>65</v>
      </c>
      <c r="AR86" s="70">
        <v>1.6663263604897952E-2</v>
      </c>
      <c r="AS86" s="71">
        <v>154</v>
      </c>
      <c r="AT86" s="70">
        <v>1.0249744007285993E-2</v>
      </c>
      <c r="AU86" s="71">
        <v>179</v>
      </c>
      <c r="AV86" s="70">
        <v>0</v>
      </c>
      <c r="AW86" s="71">
        <v>0</v>
      </c>
      <c r="AX86" s="70">
        <v>0</v>
      </c>
      <c r="AY86" s="71">
        <v>0</v>
      </c>
      <c r="AZ86" s="70">
        <v>1.156976495980669E-2</v>
      </c>
      <c r="BA86" s="71">
        <v>66</v>
      </c>
      <c r="BB86" s="70">
        <v>1.3093020016752917E-2</v>
      </c>
      <c r="BC86" s="71">
        <v>464</v>
      </c>
      <c r="BD86" s="70">
        <v>1.4804308550627436E-2</v>
      </c>
      <c r="BE86" s="71">
        <v>89</v>
      </c>
      <c r="BF86" s="70">
        <v>1.1773132291568794E-2</v>
      </c>
      <c r="BG86" s="71">
        <v>163</v>
      </c>
      <c r="BH86" s="70">
        <v>1.6150512482828491E-2</v>
      </c>
      <c r="BI86" s="71">
        <v>130</v>
      </c>
      <c r="BJ86" s="70">
        <v>1.0986186115316442E-2</v>
      </c>
      <c r="BK86" s="71">
        <v>79</v>
      </c>
      <c r="BL86" s="70">
        <v>6.1107154094945638E-4</v>
      </c>
      <c r="BM86" s="71">
        <v>2</v>
      </c>
      <c r="BN86" s="70">
        <v>2.7337799315374077E-4</v>
      </c>
      <c r="BO86" s="71">
        <v>1</v>
      </c>
      <c r="BP86" s="70">
        <v>1.3188448266932299E-2</v>
      </c>
      <c r="BQ86" s="71">
        <v>464</v>
      </c>
      <c r="BR86" s="70">
        <v>0</v>
      </c>
      <c r="BS86" s="71">
        <v>0</v>
      </c>
      <c r="BT86" s="70">
        <v>3.6570214157075731E-2</v>
      </c>
      <c r="BU86" s="71">
        <v>304</v>
      </c>
      <c r="BV86" s="70">
        <v>1.0494822856857645E-2</v>
      </c>
      <c r="BW86" s="71">
        <v>115</v>
      </c>
      <c r="BX86" s="70">
        <v>8.3453269793839022E-3</v>
      </c>
      <c r="BY86" s="71">
        <v>32</v>
      </c>
      <c r="BZ86" s="70">
        <v>6.9817352834583742E-3</v>
      </c>
      <c r="CA86" s="72">
        <v>13</v>
      </c>
    </row>
    <row r="87" spans="1:79">
      <c r="A87" s="62" t="s">
        <v>62</v>
      </c>
      <c r="B87" s="62" t="s">
        <v>63</v>
      </c>
      <c r="C87" s="19" t="s">
        <v>90</v>
      </c>
      <c r="D87" s="15">
        <v>1.2645429861335301E-2</v>
      </c>
      <c r="E87" s="65">
        <v>517</v>
      </c>
      <c r="F87" s="70">
        <v>1.1757984269405029E-2</v>
      </c>
      <c r="G87" s="71">
        <v>314</v>
      </c>
      <c r="H87" s="70">
        <v>1.3786176712448882E-2</v>
      </c>
      <c r="I87" s="71">
        <v>87</v>
      </c>
      <c r="J87" s="70">
        <v>1.6276995833311669E-2</v>
      </c>
      <c r="K87" s="71">
        <v>52</v>
      </c>
      <c r="L87" s="70">
        <v>1.2645429861335301E-2</v>
      </c>
      <c r="M87" s="71">
        <v>517</v>
      </c>
      <c r="N87" s="70">
        <v>1.2197398699283633E-2</v>
      </c>
      <c r="O87" s="71">
        <v>258</v>
      </c>
      <c r="P87" s="70">
        <v>1.3068806100804084E-2</v>
      </c>
      <c r="Q87" s="71">
        <v>259</v>
      </c>
      <c r="R87" s="70">
        <v>1.2645429861335301E-2</v>
      </c>
      <c r="S87" s="71">
        <v>517</v>
      </c>
      <c r="T87" s="70">
        <v>9.8051490260747838E-3</v>
      </c>
      <c r="U87" s="71">
        <v>53</v>
      </c>
      <c r="V87" s="70">
        <v>1.2219550317120617E-2</v>
      </c>
      <c r="W87" s="71">
        <v>270</v>
      </c>
      <c r="X87" s="70">
        <v>2.2572995354982008E-2</v>
      </c>
      <c r="Y87" s="71">
        <v>192</v>
      </c>
      <c r="Z87" s="70">
        <v>4.3038690561837895E-3</v>
      </c>
      <c r="AA87" s="71">
        <v>2</v>
      </c>
      <c r="AB87" s="70">
        <v>1.2573846476919981E-2</v>
      </c>
      <c r="AC87" s="71">
        <v>508</v>
      </c>
      <c r="AD87" s="70">
        <v>9.2802870355664473E-3</v>
      </c>
      <c r="AE87" s="71">
        <v>82</v>
      </c>
      <c r="AF87" s="70">
        <v>1.2810246913512111E-2</v>
      </c>
      <c r="AG87" s="71">
        <v>91</v>
      </c>
      <c r="AH87" s="70">
        <v>1.5793484732420569E-2</v>
      </c>
      <c r="AI87" s="71">
        <v>80</v>
      </c>
      <c r="AJ87" s="70">
        <v>8.1290606072968331E-3</v>
      </c>
      <c r="AK87" s="71">
        <v>99</v>
      </c>
      <c r="AL87" s="70">
        <v>1.7745512366413113E-2</v>
      </c>
      <c r="AM87" s="71">
        <v>156</v>
      </c>
      <c r="AN87" s="70">
        <v>1.2645429861335301E-2</v>
      </c>
      <c r="AO87" s="71">
        <v>517</v>
      </c>
      <c r="AP87" s="70">
        <v>1.6925826704215975E-2</v>
      </c>
      <c r="AQ87" s="71">
        <v>75</v>
      </c>
      <c r="AR87" s="70">
        <v>1.1897026826523494E-2</v>
      </c>
      <c r="AS87" s="71">
        <v>175</v>
      </c>
      <c r="AT87" s="70">
        <v>1.0541365156242079E-2</v>
      </c>
      <c r="AU87" s="71">
        <v>196</v>
      </c>
      <c r="AV87" s="70">
        <v>8.4692016355532636E-3</v>
      </c>
      <c r="AW87" s="71">
        <v>3</v>
      </c>
      <c r="AX87" s="70">
        <v>2.0479187899516749E-2</v>
      </c>
      <c r="AY87" s="71">
        <v>2</v>
      </c>
      <c r="AZ87" s="70">
        <v>1.4468725040351691E-2</v>
      </c>
      <c r="BA87" s="71">
        <v>66</v>
      </c>
      <c r="BB87" s="70">
        <v>1.2645429861335301E-2</v>
      </c>
      <c r="BC87" s="71">
        <v>517</v>
      </c>
      <c r="BD87" s="70">
        <v>1.4362779566916496E-2</v>
      </c>
      <c r="BE87" s="71">
        <v>99</v>
      </c>
      <c r="BF87" s="70">
        <v>1.0694791815583716E-2</v>
      </c>
      <c r="BG87" s="71">
        <v>177</v>
      </c>
      <c r="BH87" s="70">
        <v>1.080779584215563E-2</v>
      </c>
      <c r="BI87" s="71">
        <v>122</v>
      </c>
      <c r="BJ87" s="70">
        <v>1.6947208147280322E-2</v>
      </c>
      <c r="BK87" s="71">
        <v>109</v>
      </c>
      <c r="BL87" s="70">
        <v>1.6234509971231312E-2</v>
      </c>
      <c r="BM87" s="71">
        <v>10</v>
      </c>
      <c r="BN87" s="70">
        <v>0</v>
      </c>
      <c r="BO87" s="71">
        <v>0</v>
      </c>
      <c r="BP87" s="70">
        <v>1.2734174749872677E-2</v>
      </c>
      <c r="BQ87" s="71">
        <v>516</v>
      </c>
      <c r="BR87" s="70">
        <v>0</v>
      </c>
      <c r="BS87" s="71">
        <v>0</v>
      </c>
      <c r="BT87" s="70">
        <v>3.5800350269006243E-2</v>
      </c>
      <c r="BU87" s="71">
        <v>332</v>
      </c>
      <c r="BV87" s="70">
        <v>1.0880785228076253E-2</v>
      </c>
      <c r="BW87" s="71">
        <v>134</v>
      </c>
      <c r="BX87" s="70">
        <v>4.292078018561617E-3</v>
      </c>
      <c r="BY87" s="71">
        <v>32</v>
      </c>
      <c r="BZ87" s="70">
        <v>1.0531044148503723E-2</v>
      </c>
      <c r="CA87" s="72">
        <v>18</v>
      </c>
    </row>
    <row r="88" spans="1:79">
      <c r="A88" s="62" t="s">
        <v>62</v>
      </c>
      <c r="B88" s="62" t="s">
        <v>63</v>
      </c>
      <c r="C88" s="19" t="s">
        <v>91</v>
      </c>
      <c r="D88" s="15">
        <v>1.8384931146194199E-2</v>
      </c>
      <c r="E88" s="65">
        <v>567</v>
      </c>
      <c r="F88" s="70">
        <v>1.8956046352960998E-2</v>
      </c>
      <c r="G88" s="71">
        <v>350</v>
      </c>
      <c r="H88" s="70">
        <v>1.5547417361448192E-2</v>
      </c>
      <c r="I88" s="71">
        <v>97</v>
      </c>
      <c r="J88" s="70">
        <v>9.8518409829260033E-3</v>
      </c>
      <c r="K88" s="71">
        <v>46</v>
      </c>
      <c r="L88" s="70">
        <v>1.8384931146194199E-2</v>
      </c>
      <c r="M88" s="71">
        <v>567</v>
      </c>
      <c r="N88" s="70">
        <v>2.0557300571985425E-2</v>
      </c>
      <c r="O88" s="71">
        <v>264</v>
      </c>
      <c r="P88" s="70">
        <v>1.6332106083725741E-2</v>
      </c>
      <c r="Q88" s="71">
        <v>303</v>
      </c>
      <c r="R88" s="70">
        <v>1.8384931146194199E-2</v>
      </c>
      <c r="S88" s="71">
        <v>567</v>
      </c>
      <c r="T88" s="70">
        <v>1.4930982758041913E-2</v>
      </c>
      <c r="U88" s="71">
        <v>83</v>
      </c>
      <c r="V88" s="70">
        <v>2.0126734306163893E-2</v>
      </c>
      <c r="W88" s="71">
        <v>286</v>
      </c>
      <c r="X88" s="70">
        <v>2.110417505844172E-2</v>
      </c>
      <c r="Y88" s="71">
        <v>196</v>
      </c>
      <c r="Z88" s="70">
        <v>3.8455236513784837E-4</v>
      </c>
      <c r="AA88" s="71">
        <v>2</v>
      </c>
      <c r="AB88" s="70">
        <v>1.8389782586371604E-2</v>
      </c>
      <c r="AC88" s="71">
        <v>561</v>
      </c>
      <c r="AD88" s="70">
        <v>1.9136863253241036E-2</v>
      </c>
      <c r="AE88" s="71">
        <v>94</v>
      </c>
      <c r="AF88" s="70">
        <v>2.0301567426799984E-2</v>
      </c>
      <c r="AG88" s="71">
        <v>89</v>
      </c>
      <c r="AH88" s="70">
        <v>1.414650048419785E-2</v>
      </c>
      <c r="AI88" s="71">
        <v>111</v>
      </c>
      <c r="AJ88" s="70">
        <v>1.8140783993435772E-2</v>
      </c>
      <c r="AK88" s="71">
        <v>125</v>
      </c>
      <c r="AL88" s="70">
        <v>2.0105737950073012E-2</v>
      </c>
      <c r="AM88" s="71">
        <v>142</v>
      </c>
      <c r="AN88" s="70">
        <v>1.8384931146194199E-2</v>
      </c>
      <c r="AO88" s="71">
        <v>567</v>
      </c>
      <c r="AP88" s="70">
        <v>1.2433421395751336E-2</v>
      </c>
      <c r="AQ88" s="71">
        <v>80</v>
      </c>
      <c r="AR88" s="70">
        <v>2.1680836917983476E-2</v>
      </c>
      <c r="AS88" s="71">
        <v>187</v>
      </c>
      <c r="AT88" s="70">
        <v>2.0018175105539895E-2</v>
      </c>
      <c r="AU88" s="71">
        <v>237</v>
      </c>
      <c r="AV88" s="70">
        <v>2.5913115331548191E-3</v>
      </c>
      <c r="AW88" s="71">
        <v>1</v>
      </c>
      <c r="AX88" s="70">
        <v>1.1523865073766374E-2</v>
      </c>
      <c r="AY88" s="71">
        <v>1</v>
      </c>
      <c r="AZ88" s="70">
        <v>1.3637297884609928E-2</v>
      </c>
      <c r="BA88" s="71">
        <v>61</v>
      </c>
      <c r="BB88" s="70">
        <v>1.8384931146194199E-2</v>
      </c>
      <c r="BC88" s="71">
        <v>567</v>
      </c>
      <c r="BD88" s="70">
        <v>2.4051497954008225E-2</v>
      </c>
      <c r="BE88" s="71">
        <v>101</v>
      </c>
      <c r="BF88" s="70">
        <v>1.7701769786926849E-2</v>
      </c>
      <c r="BG88" s="71">
        <v>208</v>
      </c>
      <c r="BH88" s="70">
        <v>1.6980832339443828E-2</v>
      </c>
      <c r="BI88" s="71">
        <v>120</v>
      </c>
      <c r="BJ88" s="70">
        <v>1.7868279101359914E-2</v>
      </c>
      <c r="BK88" s="71">
        <v>134</v>
      </c>
      <c r="BL88" s="70">
        <v>2.1365144620433501E-3</v>
      </c>
      <c r="BM88" s="71">
        <v>4</v>
      </c>
      <c r="BN88" s="70">
        <v>0</v>
      </c>
      <c r="BO88" s="71">
        <v>0</v>
      </c>
      <c r="BP88" s="70">
        <v>1.8503788318332284E-2</v>
      </c>
      <c r="BQ88" s="71">
        <v>565</v>
      </c>
      <c r="BR88" s="70">
        <v>5.9571552234134761E-4</v>
      </c>
      <c r="BS88" s="71">
        <v>6</v>
      </c>
      <c r="BT88" s="70">
        <v>4.3082300644842503E-2</v>
      </c>
      <c r="BU88" s="71">
        <v>326</v>
      </c>
      <c r="BV88" s="70">
        <v>2.4092471723318173E-2</v>
      </c>
      <c r="BW88" s="71">
        <v>166</v>
      </c>
      <c r="BX88" s="70">
        <v>4.3238149032376978E-3</v>
      </c>
      <c r="BY88" s="71">
        <v>42</v>
      </c>
      <c r="BZ88" s="70">
        <v>1.3446303324142529E-2</v>
      </c>
      <c r="CA88" s="72">
        <v>25</v>
      </c>
    </row>
    <row r="89" spans="1:79">
      <c r="A89" s="62" t="s">
        <v>62</v>
      </c>
      <c r="B89" s="62" t="s">
        <v>63</v>
      </c>
      <c r="C89" s="19" t="s">
        <v>92</v>
      </c>
      <c r="D89" s="15">
        <v>1.2695645176618702E-2</v>
      </c>
      <c r="E89" s="65">
        <v>326</v>
      </c>
      <c r="F89" s="70">
        <v>1.1867773532000817E-2</v>
      </c>
      <c r="G89" s="71">
        <v>197</v>
      </c>
      <c r="H89" s="70">
        <v>8.1639245136695942E-3</v>
      </c>
      <c r="I89" s="71">
        <v>59</v>
      </c>
      <c r="J89" s="70">
        <v>9.7529811160614131E-3</v>
      </c>
      <c r="K89" s="71">
        <v>29</v>
      </c>
      <c r="L89" s="70">
        <v>1.2695645176618702E-2</v>
      </c>
      <c r="M89" s="71">
        <v>326</v>
      </c>
      <c r="N89" s="70">
        <v>1.4876541963782873E-2</v>
      </c>
      <c r="O89" s="71">
        <v>157</v>
      </c>
      <c r="P89" s="70">
        <v>1.063476200905269E-2</v>
      </c>
      <c r="Q89" s="71">
        <v>169</v>
      </c>
      <c r="R89" s="70">
        <v>1.2695645176618702E-2</v>
      </c>
      <c r="S89" s="71">
        <v>326</v>
      </c>
      <c r="T89" s="70">
        <v>1.2335461015655398E-2</v>
      </c>
      <c r="U89" s="71">
        <v>46</v>
      </c>
      <c r="V89" s="70">
        <v>1.0721238215565133E-2</v>
      </c>
      <c r="W89" s="71">
        <v>169</v>
      </c>
      <c r="X89" s="70">
        <v>2.3020905229507168E-2</v>
      </c>
      <c r="Y89" s="71">
        <v>111</v>
      </c>
      <c r="Z89" s="70">
        <v>0</v>
      </c>
      <c r="AA89" s="71">
        <v>0</v>
      </c>
      <c r="AB89" s="70">
        <v>1.2669891676925267E-2</v>
      </c>
      <c r="AC89" s="71">
        <v>322</v>
      </c>
      <c r="AD89" s="70">
        <v>7.1709295601275888E-3</v>
      </c>
      <c r="AE89" s="71">
        <v>47</v>
      </c>
      <c r="AF89" s="70">
        <v>1.879951646074381E-2</v>
      </c>
      <c r="AG89" s="71">
        <v>65</v>
      </c>
      <c r="AH89" s="70">
        <v>9.2673085898362477E-3</v>
      </c>
      <c r="AI89" s="71">
        <v>46</v>
      </c>
      <c r="AJ89" s="70">
        <v>8.422243851289677E-3</v>
      </c>
      <c r="AK89" s="71">
        <v>68</v>
      </c>
      <c r="AL89" s="70">
        <v>2.1120386875038113E-2</v>
      </c>
      <c r="AM89" s="71">
        <v>96</v>
      </c>
      <c r="AN89" s="70">
        <v>1.2695645176618702E-2</v>
      </c>
      <c r="AO89" s="71">
        <v>326</v>
      </c>
      <c r="AP89" s="70">
        <v>9.5339029043609129E-3</v>
      </c>
      <c r="AQ89" s="71">
        <v>32</v>
      </c>
      <c r="AR89" s="70">
        <v>1.225534168203728E-2</v>
      </c>
      <c r="AS89" s="71">
        <v>111</v>
      </c>
      <c r="AT89" s="70">
        <v>1.6383337208565166E-2</v>
      </c>
      <c r="AU89" s="71">
        <v>136</v>
      </c>
      <c r="AV89" s="70">
        <v>4.7276466959858057E-3</v>
      </c>
      <c r="AW89" s="71">
        <v>1</v>
      </c>
      <c r="AX89" s="70">
        <v>0</v>
      </c>
      <c r="AY89" s="71">
        <v>0</v>
      </c>
      <c r="AZ89" s="70">
        <v>8.3643819236989721E-3</v>
      </c>
      <c r="BA89" s="71">
        <v>46</v>
      </c>
      <c r="BB89" s="70">
        <v>1.2695645176618702E-2</v>
      </c>
      <c r="BC89" s="71">
        <v>326</v>
      </c>
      <c r="BD89" s="70">
        <v>1.5117866027639511E-2</v>
      </c>
      <c r="BE89" s="71">
        <v>75</v>
      </c>
      <c r="BF89" s="70">
        <v>1.686325609034062E-2</v>
      </c>
      <c r="BG89" s="71">
        <v>117</v>
      </c>
      <c r="BH89" s="70">
        <v>1.1762579259620853E-2</v>
      </c>
      <c r="BI89" s="71">
        <v>79</v>
      </c>
      <c r="BJ89" s="70">
        <v>5.7422264327829878E-3</v>
      </c>
      <c r="BK89" s="71">
        <v>53</v>
      </c>
      <c r="BL89" s="70">
        <v>1.8473794353402587E-4</v>
      </c>
      <c r="BM89" s="71">
        <v>1</v>
      </c>
      <c r="BN89" s="70">
        <v>6.3542139728725577E-4</v>
      </c>
      <c r="BO89" s="71">
        <v>1</v>
      </c>
      <c r="BP89" s="70">
        <v>1.0608253828986997E-2</v>
      </c>
      <c r="BQ89" s="71">
        <v>323</v>
      </c>
      <c r="BR89" s="70">
        <v>6.2927885507491716E-4</v>
      </c>
      <c r="BS89" s="71">
        <v>1</v>
      </c>
      <c r="BT89" s="70">
        <v>3.0865112565599716E-2</v>
      </c>
      <c r="BU89" s="71">
        <v>204</v>
      </c>
      <c r="BV89" s="70">
        <v>1.0507257776636837E-2</v>
      </c>
      <c r="BW89" s="71">
        <v>93</v>
      </c>
      <c r="BX89" s="70">
        <v>1.4688573135424839E-3</v>
      </c>
      <c r="BY89" s="71">
        <v>12</v>
      </c>
      <c r="BZ89" s="70">
        <v>1.9060685812120198E-3</v>
      </c>
      <c r="CA89" s="72">
        <v>13</v>
      </c>
    </row>
    <row r="90" spans="1:79">
      <c r="A90" s="62" t="s">
        <v>62</v>
      </c>
      <c r="B90" s="62" t="s">
        <v>63</v>
      </c>
      <c r="C90" s="19" t="s">
        <v>93</v>
      </c>
      <c r="D90" s="15">
        <v>5.290396784019169E-2</v>
      </c>
      <c r="E90" s="65">
        <v>1184</v>
      </c>
      <c r="F90" s="70">
        <v>5.2536199866122194E-2</v>
      </c>
      <c r="G90" s="71">
        <v>703</v>
      </c>
      <c r="H90" s="70">
        <v>4.1944492049087817E-2</v>
      </c>
      <c r="I90" s="71">
        <v>241</v>
      </c>
      <c r="J90" s="70">
        <v>3.8214622389323806E-2</v>
      </c>
      <c r="K90" s="71">
        <v>128</v>
      </c>
      <c r="L90" s="70">
        <v>5.290396784019169E-2</v>
      </c>
      <c r="M90" s="71">
        <v>1184</v>
      </c>
      <c r="N90" s="70">
        <v>4.4378681011328691E-2</v>
      </c>
      <c r="O90" s="71">
        <v>524</v>
      </c>
      <c r="P90" s="70">
        <v>6.0960112554465214E-2</v>
      </c>
      <c r="Q90" s="71">
        <v>660</v>
      </c>
      <c r="R90" s="70">
        <v>5.290396784019169E-2</v>
      </c>
      <c r="S90" s="71">
        <v>1184</v>
      </c>
      <c r="T90" s="70">
        <v>5.6996045923266118E-2</v>
      </c>
      <c r="U90" s="71">
        <v>206</v>
      </c>
      <c r="V90" s="70">
        <v>5.1039280479814535E-2</v>
      </c>
      <c r="W90" s="71">
        <v>606</v>
      </c>
      <c r="X90" s="70">
        <v>5.2359301215008563E-2</v>
      </c>
      <c r="Y90" s="71">
        <v>366</v>
      </c>
      <c r="Z90" s="70">
        <v>1.6169755965014097E-2</v>
      </c>
      <c r="AA90" s="71">
        <v>6</v>
      </c>
      <c r="AB90" s="70">
        <v>5.3065114296540108E-2</v>
      </c>
      <c r="AC90" s="71">
        <v>1169</v>
      </c>
      <c r="AD90" s="70">
        <v>3.9439321055717722E-2</v>
      </c>
      <c r="AE90" s="71">
        <v>208</v>
      </c>
      <c r="AF90" s="70">
        <v>6.9553439626362068E-2</v>
      </c>
      <c r="AG90" s="71">
        <v>234</v>
      </c>
      <c r="AH90" s="70">
        <v>6.3702850499301855E-2</v>
      </c>
      <c r="AI90" s="71">
        <v>232</v>
      </c>
      <c r="AJ90" s="70">
        <v>3.9368864437700296E-2</v>
      </c>
      <c r="AK90" s="71">
        <v>227</v>
      </c>
      <c r="AL90" s="70">
        <v>5.5382135888445913E-2</v>
      </c>
      <c r="AM90" s="71">
        <v>268</v>
      </c>
      <c r="AN90" s="70">
        <v>5.290396784019169E-2</v>
      </c>
      <c r="AO90" s="71">
        <v>1184</v>
      </c>
      <c r="AP90" s="70">
        <v>4.8365700946676721E-2</v>
      </c>
      <c r="AQ90" s="71">
        <v>143</v>
      </c>
      <c r="AR90" s="70">
        <v>5.0066128654798182E-2</v>
      </c>
      <c r="AS90" s="71">
        <v>416</v>
      </c>
      <c r="AT90" s="70">
        <v>6.5493348491260595E-2</v>
      </c>
      <c r="AU90" s="71">
        <v>462</v>
      </c>
      <c r="AV90" s="70">
        <v>5.6325139410488424E-2</v>
      </c>
      <c r="AW90" s="71">
        <v>3</v>
      </c>
      <c r="AX90" s="70">
        <v>3.8486496238255784E-3</v>
      </c>
      <c r="AY90" s="71">
        <v>1</v>
      </c>
      <c r="AZ90" s="70">
        <v>3.2040318793448694E-2</v>
      </c>
      <c r="BA90" s="71">
        <v>159</v>
      </c>
      <c r="BB90" s="70">
        <v>5.290396784019169E-2</v>
      </c>
      <c r="BC90" s="71">
        <v>1184</v>
      </c>
      <c r="BD90" s="70">
        <v>3.6712568949516182E-2</v>
      </c>
      <c r="BE90" s="71">
        <v>210</v>
      </c>
      <c r="BF90" s="70">
        <v>5.3057961350387012E-2</v>
      </c>
      <c r="BG90" s="71">
        <v>418</v>
      </c>
      <c r="BH90" s="70">
        <v>5.6435552169508608E-2</v>
      </c>
      <c r="BI90" s="71">
        <v>296</v>
      </c>
      <c r="BJ90" s="70">
        <v>6.2969371046266903E-2</v>
      </c>
      <c r="BK90" s="71">
        <v>250</v>
      </c>
      <c r="BL90" s="70">
        <v>3.0824638310348824E-2</v>
      </c>
      <c r="BM90" s="71">
        <v>3</v>
      </c>
      <c r="BN90" s="70">
        <v>6.3724711428031072E-2</v>
      </c>
      <c r="BO90" s="71">
        <v>7</v>
      </c>
      <c r="BP90" s="70">
        <v>5.2728942214642575E-2</v>
      </c>
      <c r="BQ90" s="71">
        <v>1178</v>
      </c>
      <c r="BR90" s="70">
        <v>1.3109363809582005E-3</v>
      </c>
      <c r="BS90" s="71">
        <v>4</v>
      </c>
      <c r="BT90" s="70">
        <v>6.6016511715038001E-2</v>
      </c>
      <c r="BU90" s="71">
        <v>313</v>
      </c>
      <c r="BV90" s="70">
        <v>9.3353036985371438E-2</v>
      </c>
      <c r="BW90" s="71">
        <v>557</v>
      </c>
      <c r="BX90" s="70">
        <v>5.3521903592089123E-2</v>
      </c>
      <c r="BY90" s="71">
        <v>230</v>
      </c>
      <c r="BZ90" s="70">
        <v>3.5097283698815381E-2</v>
      </c>
      <c r="CA90" s="72">
        <v>74</v>
      </c>
    </row>
    <row r="91" spans="1:79">
      <c r="A91" s="62" t="s">
        <v>62</v>
      </c>
      <c r="B91" s="62" t="s">
        <v>63</v>
      </c>
      <c r="C91" s="19" t="s">
        <v>94</v>
      </c>
      <c r="D91" s="15">
        <v>8.0571045605522754E-3</v>
      </c>
      <c r="E91" s="65">
        <v>244</v>
      </c>
      <c r="F91" s="70">
        <v>9.0698921781834571E-3</v>
      </c>
      <c r="G91" s="71">
        <v>152</v>
      </c>
      <c r="H91" s="70">
        <v>7.2921936157990487E-3</v>
      </c>
      <c r="I91" s="71">
        <v>44</v>
      </c>
      <c r="J91" s="70">
        <v>7.3841760794176835E-3</v>
      </c>
      <c r="K91" s="71">
        <v>22</v>
      </c>
      <c r="L91" s="70">
        <v>8.0571045605522754E-3</v>
      </c>
      <c r="M91" s="71">
        <v>244</v>
      </c>
      <c r="N91" s="70">
        <v>8.534258847783173E-3</v>
      </c>
      <c r="O91" s="71">
        <v>120</v>
      </c>
      <c r="P91" s="70">
        <v>7.606207826386273E-3</v>
      </c>
      <c r="Q91" s="71">
        <v>124</v>
      </c>
      <c r="R91" s="70">
        <v>8.0571045605522754E-3</v>
      </c>
      <c r="S91" s="71">
        <v>244</v>
      </c>
      <c r="T91" s="70">
        <v>8.3816074320117208E-3</v>
      </c>
      <c r="U91" s="71">
        <v>31</v>
      </c>
      <c r="V91" s="70">
        <v>6.7121675209119878E-3</v>
      </c>
      <c r="W91" s="71">
        <v>120</v>
      </c>
      <c r="X91" s="70">
        <v>1.3536574506520373E-2</v>
      </c>
      <c r="Y91" s="71">
        <v>93</v>
      </c>
      <c r="Z91" s="70">
        <v>0</v>
      </c>
      <c r="AA91" s="71">
        <v>0</v>
      </c>
      <c r="AB91" s="70">
        <v>8.1117544081879805E-3</v>
      </c>
      <c r="AC91" s="71">
        <v>243</v>
      </c>
      <c r="AD91" s="70">
        <v>8.4493765635188303E-3</v>
      </c>
      <c r="AE91" s="71">
        <v>33</v>
      </c>
      <c r="AF91" s="70">
        <v>1.0385260727795841E-2</v>
      </c>
      <c r="AG91" s="71">
        <v>44</v>
      </c>
      <c r="AH91" s="70">
        <v>7.0786857798438149E-3</v>
      </c>
      <c r="AI91" s="71">
        <v>54</v>
      </c>
      <c r="AJ91" s="70">
        <v>5.3047621715819789E-3</v>
      </c>
      <c r="AK91" s="71">
        <v>49</v>
      </c>
      <c r="AL91" s="70">
        <v>9.1526432318627827E-3</v>
      </c>
      <c r="AM91" s="71">
        <v>63</v>
      </c>
      <c r="AN91" s="70">
        <v>8.0571045605522754E-3</v>
      </c>
      <c r="AO91" s="71">
        <v>244</v>
      </c>
      <c r="AP91" s="70">
        <v>4.0938417356065817E-3</v>
      </c>
      <c r="AQ91" s="71">
        <v>27</v>
      </c>
      <c r="AR91" s="70">
        <v>8.3277736070504205E-3</v>
      </c>
      <c r="AS91" s="71">
        <v>81</v>
      </c>
      <c r="AT91" s="70">
        <v>8.3347842727304455E-3</v>
      </c>
      <c r="AU91" s="71">
        <v>91</v>
      </c>
      <c r="AV91" s="70">
        <v>1.8734745332105909E-3</v>
      </c>
      <c r="AW91" s="71">
        <v>1</v>
      </c>
      <c r="AX91" s="70">
        <v>1.5719947196132702E-2</v>
      </c>
      <c r="AY91" s="71">
        <v>1</v>
      </c>
      <c r="AZ91" s="70">
        <v>1.2397612871001861E-2</v>
      </c>
      <c r="BA91" s="71">
        <v>43</v>
      </c>
      <c r="BB91" s="70">
        <v>8.0571045605522754E-3</v>
      </c>
      <c r="BC91" s="71">
        <v>244</v>
      </c>
      <c r="BD91" s="70">
        <v>5.8506074939192691E-3</v>
      </c>
      <c r="BE91" s="71">
        <v>48</v>
      </c>
      <c r="BF91" s="70">
        <v>7.0838369379355413E-3</v>
      </c>
      <c r="BG91" s="71">
        <v>99</v>
      </c>
      <c r="BH91" s="70">
        <v>6.3797681060761861E-3</v>
      </c>
      <c r="BI91" s="71">
        <v>57</v>
      </c>
      <c r="BJ91" s="70">
        <v>1.4399868214746257E-2</v>
      </c>
      <c r="BK91" s="71">
        <v>40</v>
      </c>
      <c r="BL91" s="70">
        <v>0</v>
      </c>
      <c r="BM91" s="71">
        <v>0</v>
      </c>
      <c r="BN91" s="70">
        <v>0</v>
      </c>
      <c r="BO91" s="71">
        <v>0</v>
      </c>
      <c r="BP91" s="70">
        <v>8.1158286279364271E-3</v>
      </c>
      <c r="BQ91" s="71">
        <v>244</v>
      </c>
      <c r="BR91" s="70">
        <v>1.5936246950698326E-4</v>
      </c>
      <c r="BS91" s="71">
        <v>1</v>
      </c>
      <c r="BT91" s="70">
        <v>1.6115562121981827E-2</v>
      </c>
      <c r="BU91" s="71">
        <v>108</v>
      </c>
      <c r="BV91" s="70">
        <v>9.8538888854361791E-3</v>
      </c>
      <c r="BW91" s="71">
        <v>100</v>
      </c>
      <c r="BX91" s="70">
        <v>8.6185369773347058E-3</v>
      </c>
      <c r="BY91" s="71">
        <v>24</v>
      </c>
      <c r="BZ91" s="70">
        <v>3.2833664357508341E-3</v>
      </c>
      <c r="CA91" s="72">
        <v>11</v>
      </c>
    </row>
    <row r="92" spans="1:79">
      <c r="A92" s="62" t="s">
        <v>62</v>
      </c>
      <c r="B92" s="62" t="s">
        <v>63</v>
      </c>
      <c r="C92" s="19" t="s">
        <v>95</v>
      </c>
      <c r="D92" s="15">
        <v>1.7720343835053071E-2</v>
      </c>
      <c r="E92" s="65">
        <v>380</v>
      </c>
      <c r="F92" s="70">
        <v>1.7902758659899522E-2</v>
      </c>
      <c r="G92" s="71">
        <v>222</v>
      </c>
      <c r="H92" s="70">
        <v>3.0224997889231456E-2</v>
      </c>
      <c r="I92" s="71">
        <v>76</v>
      </c>
      <c r="J92" s="70">
        <v>1.5373405442757265E-2</v>
      </c>
      <c r="K92" s="71">
        <v>51</v>
      </c>
      <c r="L92" s="70">
        <v>1.7720343835053071E-2</v>
      </c>
      <c r="M92" s="71">
        <v>380</v>
      </c>
      <c r="N92" s="70">
        <v>1.2287087271354974E-2</v>
      </c>
      <c r="O92" s="71">
        <v>178</v>
      </c>
      <c r="P92" s="70">
        <v>2.2854611106710235E-2</v>
      </c>
      <c r="Q92" s="71">
        <v>202</v>
      </c>
      <c r="R92" s="70">
        <v>1.7720343835053071E-2</v>
      </c>
      <c r="S92" s="71">
        <v>380</v>
      </c>
      <c r="T92" s="70">
        <v>2.1895948284401678E-2</v>
      </c>
      <c r="U92" s="71">
        <v>58</v>
      </c>
      <c r="V92" s="70">
        <v>1.590173005474468E-2</v>
      </c>
      <c r="W92" s="71">
        <v>207</v>
      </c>
      <c r="X92" s="70">
        <v>1.5575641458357891E-2</v>
      </c>
      <c r="Y92" s="71">
        <v>114</v>
      </c>
      <c r="Z92" s="70">
        <v>2.777282629842233E-4</v>
      </c>
      <c r="AA92" s="71">
        <v>1</v>
      </c>
      <c r="AB92" s="70">
        <v>1.7644510197445833E-2</v>
      </c>
      <c r="AC92" s="71">
        <v>370</v>
      </c>
      <c r="AD92" s="70">
        <v>1.8829656231847004E-2</v>
      </c>
      <c r="AE92" s="71">
        <v>68</v>
      </c>
      <c r="AF92" s="70">
        <v>2.4225939922207954E-2</v>
      </c>
      <c r="AG92" s="71">
        <v>71</v>
      </c>
      <c r="AH92" s="70">
        <v>1.7090975229085148E-2</v>
      </c>
      <c r="AI92" s="71">
        <v>68</v>
      </c>
      <c r="AJ92" s="70">
        <v>5.1798261631353223E-3</v>
      </c>
      <c r="AK92" s="71">
        <v>67</v>
      </c>
      <c r="AL92" s="70">
        <v>2.2233852315172796E-2</v>
      </c>
      <c r="AM92" s="71">
        <v>96</v>
      </c>
      <c r="AN92" s="70">
        <v>1.7720343835053071E-2</v>
      </c>
      <c r="AO92" s="71">
        <v>380</v>
      </c>
      <c r="AP92" s="70">
        <v>1.9943936561983962E-2</v>
      </c>
      <c r="AQ92" s="71">
        <v>63</v>
      </c>
      <c r="AR92" s="70">
        <v>2.5201460023988945E-2</v>
      </c>
      <c r="AS92" s="71">
        <v>132</v>
      </c>
      <c r="AT92" s="70">
        <v>1.2869769997714785E-2</v>
      </c>
      <c r="AU92" s="71">
        <v>143</v>
      </c>
      <c r="AV92" s="70">
        <v>5.1570472089467016E-3</v>
      </c>
      <c r="AW92" s="71">
        <v>1</v>
      </c>
      <c r="AX92" s="70">
        <v>2.4953397975755365E-3</v>
      </c>
      <c r="AY92" s="71">
        <v>1</v>
      </c>
      <c r="AZ92" s="70">
        <v>7.6951041245039179E-3</v>
      </c>
      <c r="BA92" s="71">
        <v>40</v>
      </c>
      <c r="BB92" s="70">
        <v>1.7720343835053071E-2</v>
      </c>
      <c r="BC92" s="71">
        <v>380</v>
      </c>
      <c r="BD92" s="70">
        <v>8.0511658438163387E-3</v>
      </c>
      <c r="BE92" s="71">
        <v>71</v>
      </c>
      <c r="BF92" s="70">
        <v>1.2951996889963515E-2</v>
      </c>
      <c r="BG92" s="71">
        <v>138</v>
      </c>
      <c r="BH92" s="70">
        <v>2.0579306145012639E-2</v>
      </c>
      <c r="BI92" s="71">
        <v>88</v>
      </c>
      <c r="BJ92" s="70">
        <v>2.8577201100160387E-2</v>
      </c>
      <c r="BK92" s="71">
        <v>77</v>
      </c>
      <c r="BL92" s="70">
        <v>5.4489217838919739E-2</v>
      </c>
      <c r="BM92" s="71">
        <v>5</v>
      </c>
      <c r="BN92" s="70">
        <v>8.4613953837796001E-3</v>
      </c>
      <c r="BO92" s="71">
        <v>1</v>
      </c>
      <c r="BP92" s="70">
        <v>1.7834152987859217E-2</v>
      </c>
      <c r="BQ92" s="71">
        <v>379</v>
      </c>
      <c r="BR92" s="70">
        <v>0</v>
      </c>
      <c r="BS92" s="71">
        <v>0</v>
      </c>
      <c r="BT92" s="70">
        <v>3.2555330617442216E-2</v>
      </c>
      <c r="BU92" s="71">
        <v>131</v>
      </c>
      <c r="BV92" s="70">
        <v>2.5025010712582407E-2</v>
      </c>
      <c r="BW92" s="71">
        <v>174</v>
      </c>
      <c r="BX92" s="70">
        <v>1.8941597385026133E-2</v>
      </c>
      <c r="BY92" s="71">
        <v>57</v>
      </c>
      <c r="BZ92" s="70">
        <v>4.3501969022876046E-3</v>
      </c>
      <c r="CA92" s="72">
        <v>17</v>
      </c>
    </row>
    <row r="93" spans="1:79">
      <c r="A93" s="62" t="s">
        <v>62</v>
      </c>
      <c r="B93" s="62" t="s">
        <v>63</v>
      </c>
      <c r="C93" s="19" t="s">
        <v>96</v>
      </c>
      <c r="D93" s="15">
        <v>1.355730179549742E-2</v>
      </c>
      <c r="E93" s="65">
        <v>295</v>
      </c>
      <c r="F93" s="70">
        <v>1.5427226760929107E-2</v>
      </c>
      <c r="G93" s="71">
        <v>167</v>
      </c>
      <c r="H93" s="70">
        <v>1.1241911728166309E-2</v>
      </c>
      <c r="I93" s="71">
        <v>67</v>
      </c>
      <c r="J93" s="70">
        <v>1.6071118944499002E-2</v>
      </c>
      <c r="K93" s="71">
        <v>40</v>
      </c>
      <c r="L93" s="70">
        <v>1.355730179549742E-2</v>
      </c>
      <c r="M93" s="71">
        <v>295</v>
      </c>
      <c r="N93" s="70">
        <v>1.7661933496305248E-2</v>
      </c>
      <c r="O93" s="71">
        <v>135</v>
      </c>
      <c r="P93" s="70">
        <v>9.6785458493008694E-3</v>
      </c>
      <c r="Q93" s="71">
        <v>160</v>
      </c>
      <c r="R93" s="70">
        <v>1.355730179549742E-2</v>
      </c>
      <c r="S93" s="71">
        <v>295</v>
      </c>
      <c r="T93" s="70">
        <v>1.4752407507919143E-2</v>
      </c>
      <c r="U93" s="71">
        <v>32</v>
      </c>
      <c r="V93" s="70">
        <v>1.2989192227727415E-2</v>
      </c>
      <c r="W93" s="71">
        <v>160</v>
      </c>
      <c r="X93" s="70">
        <v>1.3548086105852321E-2</v>
      </c>
      <c r="Y93" s="71">
        <v>102</v>
      </c>
      <c r="Z93" s="70">
        <v>2.0503037865597954E-3</v>
      </c>
      <c r="AA93" s="71">
        <v>1</v>
      </c>
      <c r="AB93" s="70">
        <v>1.3605134361069623E-2</v>
      </c>
      <c r="AC93" s="71">
        <v>293</v>
      </c>
      <c r="AD93" s="70">
        <v>2.5138588919955972E-2</v>
      </c>
      <c r="AE93" s="71">
        <v>49</v>
      </c>
      <c r="AF93" s="70">
        <v>6.167982793931358E-3</v>
      </c>
      <c r="AG93" s="71">
        <v>51</v>
      </c>
      <c r="AH93" s="70">
        <v>8.7139821048711208E-3</v>
      </c>
      <c r="AI93" s="71">
        <v>54</v>
      </c>
      <c r="AJ93" s="70">
        <v>8.7076463094310948E-3</v>
      </c>
      <c r="AK93" s="71">
        <v>64</v>
      </c>
      <c r="AL93" s="70">
        <v>1.6990215819400217E-2</v>
      </c>
      <c r="AM93" s="71">
        <v>75</v>
      </c>
      <c r="AN93" s="70">
        <v>1.355730179549742E-2</v>
      </c>
      <c r="AO93" s="71">
        <v>295</v>
      </c>
      <c r="AP93" s="70">
        <v>1.2589027269847473E-2</v>
      </c>
      <c r="AQ93" s="71">
        <v>47</v>
      </c>
      <c r="AR93" s="70">
        <v>2.1508519607097484E-2</v>
      </c>
      <c r="AS93" s="71">
        <v>102</v>
      </c>
      <c r="AT93" s="70">
        <v>7.3565262596085399E-3</v>
      </c>
      <c r="AU93" s="71">
        <v>109</v>
      </c>
      <c r="AV93" s="70">
        <v>2.7810030192544359E-3</v>
      </c>
      <c r="AW93" s="71">
        <v>3</v>
      </c>
      <c r="AX93" s="70">
        <v>0</v>
      </c>
      <c r="AY93" s="71">
        <v>0</v>
      </c>
      <c r="AZ93" s="70">
        <v>1.0706476678793774E-2</v>
      </c>
      <c r="BA93" s="71">
        <v>34</v>
      </c>
      <c r="BB93" s="70">
        <v>1.355730179549742E-2</v>
      </c>
      <c r="BC93" s="71">
        <v>295</v>
      </c>
      <c r="BD93" s="70">
        <v>1.1233254338373631E-2</v>
      </c>
      <c r="BE93" s="71">
        <v>62</v>
      </c>
      <c r="BF93" s="70">
        <v>1.14154402442518E-2</v>
      </c>
      <c r="BG93" s="71">
        <v>102</v>
      </c>
      <c r="BH93" s="70">
        <v>1.4759542742264766E-2</v>
      </c>
      <c r="BI93" s="71">
        <v>71</v>
      </c>
      <c r="BJ93" s="70">
        <v>1.8733958353025607E-2</v>
      </c>
      <c r="BK93" s="71">
        <v>58</v>
      </c>
      <c r="BL93" s="70">
        <v>1.0636954142085526E-4</v>
      </c>
      <c r="BM93" s="71">
        <v>1</v>
      </c>
      <c r="BN93" s="70">
        <v>4.7736581944305393E-4</v>
      </c>
      <c r="BO93" s="71">
        <v>1</v>
      </c>
      <c r="BP93" s="70">
        <v>1.3656113955399625E-2</v>
      </c>
      <c r="BQ93" s="71">
        <v>295</v>
      </c>
      <c r="BR93" s="70">
        <v>1.0494941802139347E-4</v>
      </c>
      <c r="BS93" s="71">
        <v>1</v>
      </c>
      <c r="BT93" s="70">
        <v>4.611934221285946E-3</v>
      </c>
      <c r="BU93" s="71">
        <v>73</v>
      </c>
      <c r="BV93" s="70">
        <v>3.1183370424812593E-2</v>
      </c>
      <c r="BW93" s="71">
        <v>159</v>
      </c>
      <c r="BX93" s="70">
        <v>2.0386374280045555E-2</v>
      </c>
      <c r="BY93" s="71">
        <v>51</v>
      </c>
      <c r="BZ93" s="70">
        <v>8.2816122420499867E-3</v>
      </c>
      <c r="CA93" s="72">
        <v>11</v>
      </c>
    </row>
    <row r="94" spans="1:79">
      <c r="A94" s="62" t="s">
        <v>62</v>
      </c>
      <c r="B94" s="62" t="s">
        <v>63</v>
      </c>
      <c r="C94" s="19" t="s">
        <v>97</v>
      </c>
      <c r="D94" s="15">
        <v>1.0140985189763817E-2</v>
      </c>
      <c r="E94" s="65">
        <v>244</v>
      </c>
      <c r="F94" s="70">
        <v>1.2913020640716805E-2</v>
      </c>
      <c r="G94" s="71">
        <v>162</v>
      </c>
      <c r="H94" s="70">
        <v>7.1773100172837631E-3</v>
      </c>
      <c r="I94" s="71">
        <v>46</v>
      </c>
      <c r="J94" s="70">
        <v>7.9172181266862936E-3</v>
      </c>
      <c r="K94" s="71">
        <v>19</v>
      </c>
      <c r="L94" s="70">
        <v>1.0140985189763817E-2</v>
      </c>
      <c r="M94" s="71">
        <v>244</v>
      </c>
      <c r="N94" s="70">
        <v>6.9649631204006576E-3</v>
      </c>
      <c r="O94" s="71">
        <v>107</v>
      </c>
      <c r="P94" s="70">
        <v>1.314223241113433E-2</v>
      </c>
      <c r="Q94" s="71">
        <v>137</v>
      </c>
      <c r="R94" s="70">
        <v>1.0140985189763817E-2</v>
      </c>
      <c r="S94" s="71">
        <v>244</v>
      </c>
      <c r="T94" s="70">
        <v>1.2705761962854348E-2</v>
      </c>
      <c r="U94" s="71">
        <v>41</v>
      </c>
      <c r="V94" s="70">
        <v>9.2348752382670259E-3</v>
      </c>
      <c r="W94" s="71">
        <v>129</v>
      </c>
      <c r="X94" s="70">
        <v>7.7460891441549695E-3</v>
      </c>
      <c r="Y94" s="71">
        <v>73</v>
      </c>
      <c r="Z94" s="70">
        <v>2.044885848168173E-3</v>
      </c>
      <c r="AA94" s="71">
        <v>1</v>
      </c>
      <c r="AB94" s="70">
        <v>1.0088297201133238E-2</v>
      </c>
      <c r="AC94" s="71">
        <v>238</v>
      </c>
      <c r="AD94" s="70">
        <v>7.1604670291114496E-3</v>
      </c>
      <c r="AE94" s="71">
        <v>52</v>
      </c>
      <c r="AF94" s="70">
        <v>1.8897888165456015E-2</v>
      </c>
      <c r="AG94" s="71">
        <v>30</v>
      </c>
      <c r="AH94" s="70">
        <v>7.7964108880877155E-3</v>
      </c>
      <c r="AI94" s="71">
        <v>51</v>
      </c>
      <c r="AJ94" s="70">
        <v>7.0652125799374518E-3</v>
      </c>
      <c r="AK94" s="71">
        <v>45</v>
      </c>
      <c r="AL94" s="70">
        <v>9.7605129413901714E-3</v>
      </c>
      <c r="AM94" s="71">
        <v>60</v>
      </c>
      <c r="AN94" s="70">
        <v>1.0140985189763817E-2</v>
      </c>
      <c r="AO94" s="71">
        <v>244</v>
      </c>
      <c r="AP94" s="70">
        <v>1.6591971073844445E-2</v>
      </c>
      <c r="AQ94" s="71">
        <v>29</v>
      </c>
      <c r="AR94" s="70">
        <v>9.7596080210875548E-3</v>
      </c>
      <c r="AS94" s="71">
        <v>94</v>
      </c>
      <c r="AT94" s="70">
        <v>9.4478494637287597E-3</v>
      </c>
      <c r="AU94" s="71">
        <v>90</v>
      </c>
      <c r="AV94" s="70">
        <v>0</v>
      </c>
      <c r="AW94" s="71">
        <v>0</v>
      </c>
      <c r="AX94" s="70">
        <v>0</v>
      </c>
      <c r="AY94" s="71">
        <v>0</v>
      </c>
      <c r="AZ94" s="70">
        <v>4.022197701756566E-3</v>
      </c>
      <c r="BA94" s="71">
        <v>31</v>
      </c>
      <c r="BB94" s="70">
        <v>1.0140985189763817E-2</v>
      </c>
      <c r="BC94" s="71">
        <v>244</v>
      </c>
      <c r="BD94" s="70">
        <v>4.046035192270171E-3</v>
      </c>
      <c r="BE94" s="71">
        <v>41</v>
      </c>
      <c r="BF94" s="70">
        <v>1.6080468876807943E-2</v>
      </c>
      <c r="BG94" s="71">
        <v>87</v>
      </c>
      <c r="BH94" s="70">
        <v>9.3787830599762478E-3</v>
      </c>
      <c r="BI94" s="71">
        <v>63</v>
      </c>
      <c r="BJ94" s="70">
        <v>6.8318896116555871E-3</v>
      </c>
      <c r="BK94" s="71">
        <v>50</v>
      </c>
      <c r="BL94" s="70">
        <v>4.0826189172681283E-3</v>
      </c>
      <c r="BM94" s="71">
        <v>3</v>
      </c>
      <c r="BN94" s="70">
        <v>0</v>
      </c>
      <c r="BO94" s="71">
        <v>0</v>
      </c>
      <c r="BP94" s="70">
        <v>1.0214897585110039E-2</v>
      </c>
      <c r="BQ94" s="71">
        <v>244</v>
      </c>
      <c r="BR94" s="70">
        <v>0</v>
      </c>
      <c r="BS94" s="71">
        <v>0</v>
      </c>
      <c r="BT94" s="70">
        <v>1.9582483659395994E-2</v>
      </c>
      <c r="BU94" s="71">
        <v>40</v>
      </c>
      <c r="BV94" s="70">
        <v>1.6415126150141676E-2</v>
      </c>
      <c r="BW94" s="71">
        <v>172</v>
      </c>
      <c r="BX94" s="70">
        <v>4.4047890394948875E-3</v>
      </c>
      <c r="BY94" s="71">
        <v>22</v>
      </c>
      <c r="BZ94" s="70">
        <v>5.4290039410061653E-3</v>
      </c>
      <c r="CA94" s="72">
        <v>10</v>
      </c>
    </row>
    <row r="95" spans="1:79">
      <c r="A95" s="62" t="s">
        <v>62</v>
      </c>
      <c r="B95" s="62" t="s">
        <v>63</v>
      </c>
      <c r="C95" s="19" t="s">
        <v>98</v>
      </c>
      <c r="D95" s="15">
        <v>2.7652734027275923E-2</v>
      </c>
      <c r="E95" s="65">
        <v>732</v>
      </c>
      <c r="F95" s="70">
        <v>2.5509670219551375E-2</v>
      </c>
      <c r="G95" s="71">
        <v>421</v>
      </c>
      <c r="H95" s="70">
        <v>4.7811020094029696E-2</v>
      </c>
      <c r="I95" s="71">
        <v>190</v>
      </c>
      <c r="J95" s="70">
        <v>1.5727664503968678E-2</v>
      </c>
      <c r="K95" s="71">
        <v>68</v>
      </c>
      <c r="L95" s="70">
        <v>2.7652734027275923E-2</v>
      </c>
      <c r="M95" s="71">
        <v>732</v>
      </c>
      <c r="N95" s="70">
        <v>2.9317471086471182E-2</v>
      </c>
      <c r="O95" s="71">
        <v>329</v>
      </c>
      <c r="P95" s="70">
        <v>2.6079606585432166E-2</v>
      </c>
      <c r="Q95" s="71">
        <v>403</v>
      </c>
      <c r="R95" s="70">
        <v>2.7652734027275923E-2</v>
      </c>
      <c r="S95" s="71">
        <v>732</v>
      </c>
      <c r="T95" s="70">
        <v>2.5760262877233261E-2</v>
      </c>
      <c r="U95" s="71">
        <v>110</v>
      </c>
      <c r="V95" s="70">
        <v>2.8544159769829693E-2</v>
      </c>
      <c r="W95" s="71">
        <v>384</v>
      </c>
      <c r="X95" s="70">
        <v>2.8239433339032192E-2</v>
      </c>
      <c r="Y95" s="71">
        <v>232</v>
      </c>
      <c r="Z95" s="70">
        <v>3.7081527201339719E-2</v>
      </c>
      <c r="AA95" s="71">
        <v>6</v>
      </c>
      <c r="AB95" s="70">
        <v>2.7568164976761244E-2</v>
      </c>
      <c r="AC95" s="71">
        <v>720</v>
      </c>
      <c r="AD95" s="70">
        <v>1.6476902285982753E-2</v>
      </c>
      <c r="AE95" s="71">
        <v>117</v>
      </c>
      <c r="AF95" s="70">
        <v>3.5092618501719207E-2</v>
      </c>
      <c r="AG95" s="71">
        <v>145</v>
      </c>
      <c r="AH95" s="70">
        <v>3.0729908449896912E-2</v>
      </c>
      <c r="AI95" s="71">
        <v>162</v>
      </c>
      <c r="AJ95" s="70">
        <v>2.7580779909370783E-2</v>
      </c>
      <c r="AK95" s="71">
        <v>149</v>
      </c>
      <c r="AL95" s="70">
        <v>3.0384770827587324E-2</v>
      </c>
      <c r="AM95" s="71">
        <v>147</v>
      </c>
      <c r="AN95" s="70">
        <v>2.7652734027275923E-2</v>
      </c>
      <c r="AO95" s="71">
        <v>732</v>
      </c>
      <c r="AP95" s="70">
        <v>3.3267537995089844E-2</v>
      </c>
      <c r="AQ95" s="71">
        <v>123</v>
      </c>
      <c r="AR95" s="70">
        <v>2.7949403212330269E-2</v>
      </c>
      <c r="AS95" s="71">
        <v>231</v>
      </c>
      <c r="AT95" s="70">
        <v>2.4897114230013173E-2</v>
      </c>
      <c r="AU95" s="71">
        <v>280</v>
      </c>
      <c r="AV95" s="70">
        <v>9.319781277430271E-2</v>
      </c>
      <c r="AW95" s="71">
        <v>4</v>
      </c>
      <c r="AX95" s="70">
        <v>1.3482439845014925E-2</v>
      </c>
      <c r="AY95" s="71">
        <v>2</v>
      </c>
      <c r="AZ95" s="70">
        <v>2.5109725863649922E-2</v>
      </c>
      <c r="BA95" s="71">
        <v>92</v>
      </c>
      <c r="BB95" s="70">
        <v>2.7652734027275923E-2</v>
      </c>
      <c r="BC95" s="71">
        <v>732</v>
      </c>
      <c r="BD95" s="70">
        <v>3.3689139260534816E-2</v>
      </c>
      <c r="BE95" s="71">
        <v>147</v>
      </c>
      <c r="BF95" s="70">
        <v>2.1103796130229609E-2</v>
      </c>
      <c r="BG95" s="71">
        <v>247</v>
      </c>
      <c r="BH95" s="70">
        <v>2.8125991598511278E-2</v>
      </c>
      <c r="BI95" s="71">
        <v>179</v>
      </c>
      <c r="BJ95" s="70">
        <v>3.4627185003368942E-2</v>
      </c>
      <c r="BK95" s="71">
        <v>152</v>
      </c>
      <c r="BL95" s="70">
        <v>5.9611979653648121E-3</v>
      </c>
      <c r="BM95" s="71">
        <v>2</v>
      </c>
      <c r="BN95" s="70">
        <v>1.2048586628927171E-2</v>
      </c>
      <c r="BO95" s="71">
        <v>5</v>
      </c>
      <c r="BP95" s="70">
        <v>2.7843356545418654E-2</v>
      </c>
      <c r="BQ95" s="71">
        <v>730</v>
      </c>
      <c r="BR95" s="70">
        <v>1.7674893983912635E-4</v>
      </c>
      <c r="BS95" s="71">
        <v>1</v>
      </c>
      <c r="BT95" s="70">
        <v>1.8909439763560526E-5</v>
      </c>
      <c r="BU95" s="71">
        <v>2</v>
      </c>
      <c r="BV95" s="70">
        <v>7.1318304113246939E-2</v>
      </c>
      <c r="BW95" s="71">
        <v>480</v>
      </c>
      <c r="BX95" s="70">
        <v>3.6684259089170147E-2</v>
      </c>
      <c r="BY95" s="71">
        <v>184</v>
      </c>
      <c r="BZ95" s="70">
        <v>2.7661090007873212E-2</v>
      </c>
      <c r="CA95" s="72">
        <v>63</v>
      </c>
    </row>
    <row r="96" spans="1:79">
      <c r="A96" s="62" t="s">
        <v>62</v>
      </c>
      <c r="B96" s="62" t="s">
        <v>63</v>
      </c>
      <c r="C96" s="19" t="s">
        <v>99</v>
      </c>
      <c r="D96" s="15">
        <v>9.5802673812531713E-3</v>
      </c>
      <c r="E96" s="65">
        <v>243</v>
      </c>
      <c r="F96" s="70">
        <v>8.6477599992164367E-3</v>
      </c>
      <c r="G96" s="71">
        <v>148</v>
      </c>
      <c r="H96" s="70">
        <v>9.703399052970945E-3</v>
      </c>
      <c r="I96" s="71">
        <v>52</v>
      </c>
      <c r="J96" s="70">
        <v>4.5240594270057055E-3</v>
      </c>
      <c r="K96" s="71">
        <v>25</v>
      </c>
      <c r="L96" s="70">
        <v>9.5802673812531713E-3</v>
      </c>
      <c r="M96" s="71">
        <v>243</v>
      </c>
      <c r="N96" s="70">
        <v>8.4392275545879785E-3</v>
      </c>
      <c r="O96" s="71">
        <v>111</v>
      </c>
      <c r="P96" s="70">
        <v>1.06585163777848E-2</v>
      </c>
      <c r="Q96" s="71">
        <v>132</v>
      </c>
      <c r="R96" s="70">
        <v>9.5802673812531713E-3</v>
      </c>
      <c r="S96" s="71">
        <v>243</v>
      </c>
      <c r="T96" s="70">
        <v>6.9547824797329318E-3</v>
      </c>
      <c r="U96" s="71">
        <v>31</v>
      </c>
      <c r="V96" s="70">
        <v>1.2105933293266728E-2</v>
      </c>
      <c r="W96" s="71">
        <v>143</v>
      </c>
      <c r="X96" s="70">
        <v>6.1153444403203531E-3</v>
      </c>
      <c r="Y96" s="71">
        <v>68</v>
      </c>
      <c r="Z96" s="70">
        <v>8.6646645220320184E-4</v>
      </c>
      <c r="AA96" s="71">
        <v>1</v>
      </c>
      <c r="AB96" s="70">
        <v>9.6085293768810465E-3</v>
      </c>
      <c r="AC96" s="71">
        <v>239</v>
      </c>
      <c r="AD96" s="70">
        <v>1.0083276299224614E-2</v>
      </c>
      <c r="AE96" s="71">
        <v>47</v>
      </c>
      <c r="AF96" s="70">
        <v>4.9702303982965762E-3</v>
      </c>
      <c r="AG96" s="71">
        <v>40</v>
      </c>
      <c r="AH96" s="70">
        <v>6.7694548308531236E-3</v>
      </c>
      <c r="AI96" s="71">
        <v>36</v>
      </c>
      <c r="AJ96" s="70">
        <v>1.802889267673884E-2</v>
      </c>
      <c r="AK96" s="71">
        <v>54</v>
      </c>
      <c r="AL96" s="70">
        <v>8.495140884665707E-3</v>
      </c>
      <c r="AM96" s="71">
        <v>62</v>
      </c>
      <c r="AN96" s="70">
        <v>9.5802673812531713E-3</v>
      </c>
      <c r="AO96" s="71">
        <v>243</v>
      </c>
      <c r="AP96" s="70">
        <v>1.8085072742541005E-2</v>
      </c>
      <c r="AQ96" s="71">
        <v>35</v>
      </c>
      <c r="AR96" s="70">
        <v>7.3455522122875434E-3</v>
      </c>
      <c r="AS96" s="71">
        <v>86</v>
      </c>
      <c r="AT96" s="70">
        <v>8.3797126376491879E-3</v>
      </c>
      <c r="AU96" s="71">
        <v>89</v>
      </c>
      <c r="AV96" s="70">
        <v>2.3828081769619733E-2</v>
      </c>
      <c r="AW96" s="71">
        <v>1</v>
      </c>
      <c r="AX96" s="70">
        <v>0</v>
      </c>
      <c r="AY96" s="71">
        <v>0</v>
      </c>
      <c r="AZ96" s="70">
        <v>6.5503887881550359E-3</v>
      </c>
      <c r="BA96" s="71">
        <v>32</v>
      </c>
      <c r="BB96" s="70">
        <v>9.5802673812531713E-3</v>
      </c>
      <c r="BC96" s="71">
        <v>243</v>
      </c>
      <c r="BD96" s="70">
        <v>6.4732238733649517E-3</v>
      </c>
      <c r="BE96" s="71">
        <v>39</v>
      </c>
      <c r="BF96" s="70">
        <v>1.0119317541365807E-2</v>
      </c>
      <c r="BG96" s="71">
        <v>86</v>
      </c>
      <c r="BH96" s="70">
        <v>1.4179682602383663E-2</v>
      </c>
      <c r="BI96" s="71">
        <v>66</v>
      </c>
      <c r="BJ96" s="70">
        <v>6.0891727245840884E-3</v>
      </c>
      <c r="BK96" s="71">
        <v>48</v>
      </c>
      <c r="BL96" s="70">
        <v>2.0640125744270641E-3</v>
      </c>
      <c r="BM96" s="71">
        <v>3</v>
      </c>
      <c r="BN96" s="70">
        <v>5.9197775478358593E-4</v>
      </c>
      <c r="BO96" s="71">
        <v>1</v>
      </c>
      <c r="BP96" s="70">
        <v>9.6449848577392812E-3</v>
      </c>
      <c r="BQ96" s="71">
        <v>242</v>
      </c>
      <c r="BR96" s="70">
        <v>0</v>
      </c>
      <c r="BS96" s="71">
        <v>0</v>
      </c>
      <c r="BT96" s="70">
        <v>1.2999765900506117E-5</v>
      </c>
      <c r="BU96" s="71">
        <v>1</v>
      </c>
      <c r="BV96" s="70">
        <v>1.9289283088866942E-2</v>
      </c>
      <c r="BW96" s="71">
        <v>185</v>
      </c>
      <c r="BX96" s="70">
        <v>7.6245542722821478E-3</v>
      </c>
      <c r="BY96" s="71">
        <v>35</v>
      </c>
      <c r="BZ96" s="70">
        <v>4.291822583380734E-2</v>
      </c>
      <c r="CA96" s="72">
        <v>21</v>
      </c>
    </row>
    <row r="97" spans="1:79">
      <c r="A97" s="62" t="s">
        <v>62</v>
      </c>
      <c r="B97" s="62" t="s">
        <v>63</v>
      </c>
      <c r="C97" s="19" t="s">
        <v>100</v>
      </c>
      <c r="D97" s="15">
        <v>6.8124387709074911E-3</v>
      </c>
      <c r="E97" s="65">
        <v>241</v>
      </c>
      <c r="F97" s="70">
        <v>7.6257733903249136E-3</v>
      </c>
      <c r="G97" s="71">
        <v>150</v>
      </c>
      <c r="H97" s="70">
        <v>5.1271179219918271E-3</v>
      </c>
      <c r="I97" s="71">
        <v>50</v>
      </c>
      <c r="J97" s="70">
        <v>9.5727982779380098E-3</v>
      </c>
      <c r="K97" s="71">
        <v>21</v>
      </c>
      <c r="L97" s="70">
        <v>6.8124387709074911E-3</v>
      </c>
      <c r="M97" s="71">
        <v>241</v>
      </c>
      <c r="N97" s="70">
        <v>6.8775985076602215E-3</v>
      </c>
      <c r="O97" s="71">
        <v>104</v>
      </c>
      <c r="P97" s="70">
        <v>6.750864740689152E-3</v>
      </c>
      <c r="Q97" s="71">
        <v>137</v>
      </c>
      <c r="R97" s="70">
        <v>6.8124387709074911E-3</v>
      </c>
      <c r="S97" s="71">
        <v>241</v>
      </c>
      <c r="T97" s="70">
        <v>7.494621055027564E-3</v>
      </c>
      <c r="U97" s="71">
        <v>51</v>
      </c>
      <c r="V97" s="70">
        <v>6.2380866406662608E-3</v>
      </c>
      <c r="W97" s="71">
        <v>123</v>
      </c>
      <c r="X97" s="70">
        <v>7.8658509116399499E-3</v>
      </c>
      <c r="Y97" s="71">
        <v>66</v>
      </c>
      <c r="Z97" s="70">
        <v>7.2670884662204597E-4</v>
      </c>
      <c r="AA97" s="71">
        <v>1</v>
      </c>
      <c r="AB97" s="70">
        <v>6.6889028085681309E-3</v>
      </c>
      <c r="AC97" s="71">
        <v>234</v>
      </c>
      <c r="AD97" s="70">
        <v>8.5999907168988251E-3</v>
      </c>
      <c r="AE97" s="71">
        <v>48</v>
      </c>
      <c r="AF97" s="70">
        <v>8.2543424512473793E-3</v>
      </c>
      <c r="AG97" s="71">
        <v>52</v>
      </c>
      <c r="AH97" s="70">
        <v>6.7786579393698931E-3</v>
      </c>
      <c r="AI97" s="71">
        <v>47</v>
      </c>
      <c r="AJ97" s="70">
        <v>3.9212415642292092E-3</v>
      </c>
      <c r="AK97" s="71">
        <v>41</v>
      </c>
      <c r="AL97" s="70">
        <v>5.2060455345574507E-3</v>
      </c>
      <c r="AM97" s="71">
        <v>46</v>
      </c>
      <c r="AN97" s="70">
        <v>6.8124387709074911E-3</v>
      </c>
      <c r="AO97" s="71">
        <v>241</v>
      </c>
      <c r="AP97" s="70">
        <v>3.8376649403409173E-3</v>
      </c>
      <c r="AQ97" s="71">
        <v>31</v>
      </c>
      <c r="AR97" s="70">
        <v>6.5269112982475333E-3</v>
      </c>
      <c r="AS97" s="71">
        <v>99</v>
      </c>
      <c r="AT97" s="70">
        <v>6.9027204142152352E-3</v>
      </c>
      <c r="AU97" s="71">
        <v>73</v>
      </c>
      <c r="AV97" s="70">
        <v>2.0249320473183087E-3</v>
      </c>
      <c r="AW97" s="71">
        <v>1</v>
      </c>
      <c r="AX97" s="70">
        <v>0</v>
      </c>
      <c r="AY97" s="71">
        <v>0</v>
      </c>
      <c r="AZ97" s="70">
        <v>1.1909953498843672E-2</v>
      </c>
      <c r="BA97" s="71">
        <v>37</v>
      </c>
      <c r="BB97" s="70">
        <v>6.8124387709074911E-3</v>
      </c>
      <c r="BC97" s="71">
        <v>241</v>
      </c>
      <c r="BD97" s="70">
        <v>4.3029775730119508E-3</v>
      </c>
      <c r="BE97" s="71">
        <v>42</v>
      </c>
      <c r="BF97" s="70">
        <v>5.3401207716126907E-3</v>
      </c>
      <c r="BG97" s="71">
        <v>70</v>
      </c>
      <c r="BH97" s="70">
        <v>6.9834429215745184E-3</v>
      </c>
      <c r="BI97" s="71">
        <v>72</v>
      </c>
      <c r="BJ97" s="70">
        <v>1.1645383745979948E-2</v>
      </c>
      <c r="BK97" s="71">
        <v>54</v>
      </c>
      <c r="BL97" s="70">
        <v>2.727970773957244E-5</v>
      </c>
      <c r="BM97" s="71">
        <v>1</v>
      </c>
      <c r="BN97" s="70">
        <v>6.1239563108052989E-3</v>
      </c>
      <c r="BO97" s="71">
        <v>2</v>
      </c>
      <c r="BP97" s="70">
        <v>6.8007578044389037E-3</v>
      </c>
      <c r="BQ97" s="71">
        <v>238</v>
      </c>
      <c r="BR97" s="70">
        <v>1.7124897330523621E-5</v>
      </c>
      <c r="BS97" s="71">
        <v>1</v>
      </c>
      <c r="BT97" s="70">
        <v>0</v>
      </c>
      <c r="BU97" s="71">
        <v>0</v>
      </c>
      <c r="BV97" s="70">
        <v>1.8509473137284415E-2</v>
      </c>
      <c r="BW97" s="71">
        <v>189</v>
      </c>
      <c r="BX97" s="70">
        <v>7.0882904762825305E-3</v>
      </c>
      <c r="BY97" s="71">
        <v>36</v>
      </c>
      <c r="BZ97" s="70">
        <v>6.6633478903457607E-3</v>
      </c>
      <c r="CA97" s="72">
        <v>12</v>
      </c>
    </row>
    <row r="98" spans="1:79">
      <c r="A98" s="62" t="s">
        <v>62</v>
      </c>
      <c r="B98" s="62" t="s">
        <v>63</v>
      </c>
      <c r="C98" s="19" t="s">
        <v>101</v>
      </c>
      <c r="D98" s="15">
        <v>1.4820787790891778E-2</v>
      </c>
      <c r="E98" s="65">
        <v>301</v>
      </c>
      <c r="F98" s="70">
        <v>1.6912673822188678E-2</v>
      </c>
      <c r="G98" s="71">
        <v>181</v>
      </c>
      <c r="H98" s="70">
        <v>1.3711687997733342E-2</v>
      </c>
      <c r="I98" s="71">
        <v>66</v>
      </c>
      <c r="J98" s="70">
        <v>1.4641274881823971E-2</v>
      </c>
      <c r="K98" s="71">
        <v>33</v>
      </c>
      <c r="L98" s="70">
        <v>1.4820787790891778E-2</v>
      </c>
      <c r="M98" s="71">
        <v>301</v>
      </c>
      <c r="N98" s="70">
        <v>1.1881123018774134E-2</v>
      </c>
      <c r="O98" s="71">
        <v>126</v>
      </c>
      <c r="P98" s="70">
        <v>1.7598684334554301E-2</v>
      </c>
      <c r="Q98" s="71">
        <v>175</v>
      </c>
      <c r="R98" s="70">
        <v>1.4820787790891778E-2</v>
      </c>
      <c r="S98" s="71">
        <v>301</v>
      </c>
      <c r="T98" s="70">
        <v>1.7934067831834717E-2</v>
      </c>
      <c r="U98" s="71">
        <v>63</v>
      </c>
      <c r="V98" s="70">
        <v>1.1263840314335772E-2</v>
      </c>
      <c r="W98" s="71">
        <v>150</v>
      </c>
      <c r="X98" s="70">
        <v>2.2006787595711664E-2</v>
      </c>
      <c r="Y98" s="71">
        <v>85</v>
      </c>
      <c r="Z98" s="70">
        <v>1.4799490997000645E-2</v>
      </c>
      <c r="AA98" s="71">
        <v>3</v>
      </c>
      <c r="AB98" s="70">
        <v>1.4740716552970615E-2</v>
      </c>
      <c r="AC98" s="71">
        <v>294</v>
      </c>
      <c r="AD98" s="70">
        <v>1.4444365199610697E-2</v>
      </c>
      <c r="AE98" s="71">
        <v>60</v>
      </c>
      <c r="AF98" s="70">
        <v>1.7930182627032165E-2</v>
      </c>
      <c r="AG98" s="71">
        <v>63</v>
      </c>
      <c r="AH98" s="70">
        <v>9.3790272852128861E-3</v>
      </c>
      <c r="AI98" s="71">
        <v>60</v>
      </c>
      <c r="AJ98" s="70">
        <v>6.8820198216573312E-3</v>
      </c>
      <c r="AK98" s="71">
        <v>50</v>
      </c>
      <c r="AL98" s="70">
        <v>2.5436594757526777E-2</v>
      </c>
      <c r="AM98" s="71">
        <v>61</v>
      </c>
      <c r="AN98" s="70">
        <v>1.4820787790891778E-2</v>
      </c>
      <c r="AO98" s="71">
        <v>301</v>
      </c>
      <c r="AP98" s="70">
        <v>1.6756173721065897E-2</v>
      </c>
      <c r="AQ98" s="71">
        <v>39</v>
      </c>
      <c r="AR98" s="70">
        <v>1.151728552932255E-2</v>
      </c>
      <c r="AS98" s="71">
        <v>107</v>
      </c>
      <c r="AT98" s="70">
        <v>1.8538094981432267E-2</v>
      </c>
      <c r="AU98" s="71">
        <v>123</v>
      </c>
      <c r="AV98" s="70">
        <v>0</v>
      </c>
      <c r="AW98" s="71">
        <v>0</v>
      </c>
      <c r="AX98" s="70">
        <v>0</v>
      </c>
      <c r="AY98" s="71">
        <v>0</v>
      </c>
      <c r="AZ98" s="70">
        <v>1.112348213478348E-2</v>
      </c>
      <c r="BA98" s="71">
        <v>32</v>
      </c>
      <c r="BB98" s="70">
        <v>1.4820787790891778E-2</v>
      </c>
      <c r="BC98" s="71">
        <v>301</v>
      </c>
      <c r="BD98" s="70">
        <v>1.4890039950656931E-2</v>
      </c>
      <c r="BE98" s="71">
        <v>43</v>
      </c>
      <c r="BF98" s="70">
        <v>8.2229449074998542E-3</v>
      </c>
      <c r="BG98" s="71">
        <v>87</v>
      </c>
      <c r="BH98" s="70">
        <v>2.5282806720133544E-2</v>
      </c>
      <c r="BI98" s="71">
        <v>88</v>
      </c>
      <c r="BJ98" s="70">
        <v>1.3638645828166939E-2</v>
      </c>
      <c r="BK98" s="71">
        <v>81</v>
      </c>
      <c r="BL98" s="70">
        <v>0</v>
      </c>
      <c r="BM98" s="71">
        <v>0</v>
      </c>
      <c r="BN98" s="70">
        <v>6.5859569585726028E-3</v>
      </c>
      <c r="BO98" s="71">
        <v>2</v>
      </c>
      <c r="BP98" s="70">
        <v>1.4928808846641722E-2</v>
      </c>
      <c r="BQ98" s="71">
        <v>301</v>
      </c>
      <c r="BR98" s="70">
        <v>1.676044503920921E-4</v>
      </c>
      <c r="BS98" s="71">
        <v>5</v>
      </c>
      <c r="BT98" s="70">
        <v>4.1817414557011936E-6</v>
      </c>
      <c r="BU98" s="71">
        <v>1</v>
      </c>
      <c r="BV98" s="70">
        <v>4.5984092659781879E-2</v>
      </c>
      <c r="BW98" s="71">
        <v>232</v>
      </c>
      <c r="BX98" s="70">
        <v>8.7142863373627245E-3</v>
      </c>
      <c r="BY98" s="71">
        <v>51</v>
      </c>
      <c r="BZ98" s="70">
        <v>7.8834562911280631E-3</v>
      </c>
      <c r="CA98" s="72">
        <v>12</v>
      </c>
    </row>
    <row r="99" spans="1:79">
      <c r="A99" s="62" t="s">
        <v>62</v>
      </c>
      <c r="B99" s="62" t="s">
        <v>63</v>
      </c>
      <c r="C99" s="19" t="s">
        <v>102</v>
      </c>
      <c r="D99" s="15">
        <v>4.9761630705878182E-3</v>
      </c>
      <c r="E99" s="65">
        <v>161</v>
      </c>
      <c r="F99" s="70">
        <v>5.3674877662992348E-3</v>
      </c>
      <c r="G99" s="71">
        <v>93</v>
      </c>
      <c r="H99" s="70">
        <v>7.8145754188846187E-3</v>
      </c>
      <c r="I99" s="71">
        <v>45</v>
      </c>
      <c r="J99" s="70">
        <v>3.9443914062985775E-3</v>
      </c>
      <c r="K99" s="71">
        <v>16</v>
      </c>
      <c r="L99" s="70">
        <v>4.9761630705878182E-3</v>
      </c>
      <c r="M99" s="71">
        <v>161</v>
      </c>
      <c r="N99" s="70">
        <v>5.4499114090289843E-3</v>
      </c>
      <c r="O99" s="71">
        <v>84</v>
      </c>
      <c r="P99" s="70">
        <v>4.5284848576151362E-3</v>
      </c>
      <c r="Q99" s="71">
        <v>77</v>
      </c>
      <c r="R99" s="70">
        <v>4.9761630705878182E-3</v>
      </c>
      <c r="S99" s="71">
        <v>161</v>
      </c>
      <c r="T99" s="70">
        <v>3.6721029993709827E-3</v>
      </c>
      <c r="U99" s="71">
        <v>19</v>
      </c>
      <c r="V99" s="70">
        <v>5.9659204018686351E-3</v>
      </c>
      <c r="W99" s="71">
        <v>96</v>
      </c>
      <c r="X99" s="70">
        <v>4.3051241211730634E-3</v>
      </c>
      <c r="Y99" s="71">
        <v>45</v>
      </c>
      <c r="Z99" s="70">
        <v>2.3186053049537346E-3</v>
      </c>
      <c r="AA99" s="71">
        <v>1</v>
      </c>
      <c r="AB99" s="70">
        <v>4.9737096429708178E-3</v>
      </c>
      <c r="AC99" s="71">
        <v>157</v>
      </c>
      <c r="AD99" s="70">
        <v>5.3032355686157221E-3</v>
      </c>
      <c r="AE99" s="71">
        <v>30</v>
      </c>
      <c r="AF99" s="70">
        <v>7.5698788580027066E-3</v>
      </c>
      <c r="AG99" s="71">
        <v>35</v>
      </c>
      <c r="AH99" s="70">
        <v>2.8833605157774309E-3</v>
      </c>
      <c r="AI99" s="71">
        <v>23</v>
      </c>
      <c r="AJ99" s="70">
        <v>3.9702247265768322E-3</v>
      </c>
      <c r="AK99" s="71">
        <v>32</v>
      </c>
      <c r="AL99" s="70">
        <v>4.9480729182314392E-3</v>
      </c>
      <c r="AM99" s="71">
        <v>37</v>
      </c>
      <c r="AN99" s="70">
        <v>4.9761630705878182E-3</v>
      </c>
      <c r="AO99" s="71">
        <v>161</v>
      </c>
      <c r="AP99" s="70">
        <v>3.5851512127770598E-3</v>
      </c>
      <c r="AQ99" s="71">
        <v>30</v>
      </c>
      <c r="AR99" s="70">
        <v>7.0041133024773775E-3</v>
      </c>
      <c r="AS99" s="71">
        <v>58</v>
      </c>
      <c r="AT99" s="70">
        <v>3.1088148991984059E-3</v>
      </c>
      <c r="AU99" s="71">
        <v>49</v>
      </c>
      <c r="AV99" s="70">
        <v>0</v>
      </c>
      <c r="AW99" s="71">
        <v>0</v>
      </c>
      <c r="AX99" s="70">
        <v>1.4323247455681897E-2</v>
      </c>
      <c r="AY99" s="71">
        <v>1</v>
      </c>
      <c r="AZ99" s="70">
        <v>6.670301220372976E-3</v>
      </c>
      <c r="BA99" s="71">
        <v>23</v>
      </c>
      <c r="BB99" s="70">
        <v>4.9761630705878182E-3</v>
      </c>
      <c r="BC99" s="71">
        <v>161</v>
      </c>
      <c r="BD99" s="70">
        <v>1.7619963330626764E-3</v>
      </c>
      <c r="BE99" s="71">
        <v>27</v>
      </c>
      <c r="BF99" s="70">
        <v>6.3729979524294496E-3</v>
      </c>
      <c r="BG99" s="71">
        <v>59</v>
      </c>
      <c r="BH99" s="70">
        <v>3.7487524861821455E-3</v>
      </c>
      <c r="BI99" s="71">
        <v>35</v>
      </c>
      <c r="BJ99" s="70">
        <v>7.3059344809455438E-3</v>
      </c>
      <c r="BK99" s="71">
        <v>38</v>
      </c>
      <c r="BL99" s="70">
        <v>3.8089845201331524E-4</v>
      </c>
      <c r="BM99" s="71">
        <v>2</v>
      </c>
      <c r="BN99" s="70">
        <v>0</v>
      </c>
      <c r="BO99" s="71">
        <v>0</v>
      </c>
      <c r="BP99" s="70">
        <v>4.9727775374176575E-3</v>
      </c>
      <c r="BQ99" s="71">
        <v>160</v>
      </c>
      <c r="BR99" s="70">
        <v>0</v>
      </c>
      <c r="BS99" s="71">
        <v>0</v>
      </c>
      <c r="BT99" s="70">
        <v>0</v>
      </c>
      <c r="BU99" s="71">
        <v>0</v>
      </c>
      <c r="BV99" s="70">
        <v>1.3185801853644295E-2</v>
      </c>
      <c r="BW99" s="71">
        <v>128</v>
      </c>
      <c r="BX99" s="70">
        <v>6.3562775248221003E-3</v>
      </c>
      <c r="BY99" s="71">
        <v>27</v>
      </c>
      <c r="BZ99" s="70">
        <v>3.7012979369168168E-3</v>
      </c>
      <c r="CA99" s="72">
        <v>5</v>
      </c>
    </row>
    <row r="100" spans="1:79">
      <c r="A100" s="62" t="s">
        <v>62</v>
      </c>
      <c r="B100" s="62" t="s">
        <v>63</v>
      </c>
      <c r="C100" s="19" t="s">
        <v>103</v>
      </c>
      <c r="D100" s="15">
        <v>3.3841950803462466E-2</v>
      </c>
      <c r="E100" s="65">
        <v>784</v>
      </c>
      <c r="F100" s="70">
        <v>3.5615767350792311E-2</v>
      </c>
      <c r="G100" s="71">
        <v>444</v>
      </c>
      <c r="H100" s="70">
        <v>2.8779042961991672E-2</v>
      </c>
      <c r="I100" s="71">
        <v>176</v>
      </c>
      <c r="J100" s="70">
        <v>4.074459305997033E-2</v>
      </c>
      <c r="K100" s="71">
        <v>111</v>
      </c>
      <c r="L100" s="70">
        <v>3.3841950803462466E-2</v>
      </c>
      <c r="M100" s="71">
        <v>784</v>
      </c>
      <c r="N100" s="70">
        <v>3.0516456675172866E-2</v>
      </c>
      <c r="O100" s="71">
        <v>322</v>
      </c>
      <c r="P100" s="70">
        <v>3.6984444713845911E-2</v>
      </c>
      <c r="Q100" s="71">
        <v>462</v>
      </c>
      <c r="R100" s="70">
        <v>3.3841950803462466E-2</v>
      </c>
      <c r="S100" s="71">
        <v>784</v>
      </c>
      <c r="T100" s="70">
        <v>4.1005452527942472E-2</v>
      </c>
      <c r="U100" s="71">
        <v>157</v>
      </c>
      <c r="V100" s="70">
        <v>2.9491867662578452E-2</v>
      </c>
      <c r="W100" s="71">
        <v>407</v>
      </c>
      <c r="X100" s="70">
        <v>3.2982194185735773E-2</v>
      </c>
      <c r="Y100" s="71">
        <v>216</v>
      </c>
      <c r="Z100" s="70">
        <v>4.5434366932548501E-2</v>
      </c>
      <c r="AA100" s="71">
        <v>4</v>
      </c>
      <c r="AB100" s="70">
        <v>3.3827953145815111E-2</v>
      </c>
      <c r="AC100" s="71">
        <v>771</v>
      </c>
      <c r="AD100" s="70">
        <v>3.572807519570282E-2</v>
      </c>
      <c r="AE100" s="71">
        <v>156</v>
      </c>
      <c r="AF100" s="70">
        <v>3.6683894148835369E-2</v>
      </c>
      <c r="AG100" s="71">
        <v>138</v>
      </c>
      <c r="AH100" s="70">
        <v>2.5505027787198511E-2</v>
      </c>
      <c r="AI100" s="71">
        <v>146</v>
      </c>
      <c r="AJ100" s="70">
        <v>4.1754078422023611E-2</v>
      </c>
      <c r="AK100" s="71">
        <v>172</v>
      </c>
      <c r="AL100" s="70">
        <v>2.8958972513216764E-2</v>
      </c>
      <c r="AM100" s="71">
        <v>159</v>
      </c>
      <c r="AN100" s="70">
        <v>3.3841950803462466E-2</v>
      </c>
      <c r="AO100" s="71">
        <v>784</v>
      </c>
      <c r="AP100" s="70">
        <v>2.0103248134764752E-2</v>
      </c>
      <c r="AQ100" s="71">
        <v>113</v>
      </c>
      <c r="AR100" s="70">
        <v>3.7313986037136218E-2</v>
      </c>
      <c r="AS100" s="71">
        <v>291</v>
      </c>
      <c r="AT100" s="70">
        <v>2.7382936258974366E-2</v>
      </c>
      <c r="AU100" s="71">
        <v>237</v>
      </c>
      <c r="AV100" s="70">
        <v>9.0663321614476669E-2</v>
      </c>
      <c r="AW100" s="71">
        <v>6</v>
      </c>
      <c r="AX100" s="70">
        <v>2.1075394241135015E-2</v>
      </c>
      <c r="AY100" s="71">
        <v>2</v>
      </c>
      <c r="AZ100" s="70">
        <v>6.1609835648680028E-2</v>
      </c>
      <c r="BA100" s="71">
        <v>135</v>
      </c>
      <c r="BB100" s="70">
        <v>3.3841950803462466E-2</v>
      </c>
      <c r="BC100" s="71">
        <v>784</v>
      </c>
      <c r="BD100" s="70">
        <v>2.4058748500585772E-2</v>
      </c>
      <c r="BE100" s="71">
        <v>141</v>
      </c>
      <c r="BF100" s="70">
        <v>3.5833574875913071E-2</v>
      </c>
      <c r="BG100" s="71">
        <v>279</v>
      </c>
      <c r="BH100" s="70">
        <v>2.2230077970228686E-2</v>
      </c>
      <c r="BI100" s="71">
        <v>187</v>
      </c>
      <c r="BJ100" s="70">
        <v>4.9998150474246786E-2</v>
      </c>
      <c r="BK100" s="71">
        <v>170</v>
      </c>
      <c r="BL100" s="70">
        <v>1.0802364477063436E-3</v>
      </c>
      <c r="BM100" s="71">
        <v>3</v>
      </c>
      <c r="BN100" s="70">
        <v>0.25941108283228692</v>
      </c>
      <c r="BO100" s="71">
        <v>4</v>
      </c>
      <c r="BP100" s="70">
        <v>3.3855949519128903E-2</v>
      </c>
      <c r="BQ100" s="71">
        <v>780</v>
      </c>
      <c r="BR100" s="70">
        <v>1.4422002372858219E-4</v>
      </c>
      <c r="BS100" s="71">
        <v>1</v>
      </c>
      <c r="BT100" s="70">
        <v>2.1258050987430188E-4</v>
      </c>
      <c r="BU100" s="71">
        <v>3</v>
      </c>
      <c r="BV100" s="70">
        <v>5.7246961860209E-2</v>
      </c>
      <c r="BW100" s="71">
        <v>317</v>
      </c>
      <c r="BX100" s="70">
        <v>9.2204543029129019E-2</v>
      </c>
      <c r="BY100" s="71">
        <v>328</v>
      </c>
      <c r="BZ100" s="70">
        <v>4.5551706692825704E-2</v>
      </c>
      <c r="CA100" s="72">
        <v>131</v>
      </c>
    </row>
    <row r="101" spans="1:79">
      <c r="A101" s="62" t="s">
        <v>62</v>
      </c>
      <c r="B101" s="62" t="s">
        <v>63</v>
      </c>
      <c r="C101" s="19" t="s">
        <v>104</v>
      </c>
      <c r="D101" s="15">
        <v>3.7513961669743399E-3</v>
      </c>
      <c r="E101" s="65">
        <v>121</v>
      </c>
      <c r="F101" s="70">
        <v>4.8078127093944241E-3</v>
      </c>
      <c r="G101" s="71">
        <v>79</v>
      </c>
      <c r="H101" s="70">
        <v>1.2598525534910185E-3</v>
      </c>
      <c r="I101" s="71">
        <v>22</v>
      </c>
      <c r="J101" s="70">
        <v>5.0971645631374841E-3</v>
      </c>
      <c r="K101" s="71">
        <v>10</v>
      </c>
      <c r="L101" s="70">
        <v>3.7513961669743399E-3</v>
      </c>
      <c r="M101" s="71">
        <v>121</v>
      </c>
      <c r="N101" s="70">
        <v>4.4803839828476298E-3</v>
      </c>
      <c r="O101" s="71">
        <v>56</v>
      </c>
      <c r="P101" s="70">
        <v>3.0625241726936923E-3</v>
      </c>
      <c r="Q101" s="71">
        <v>65</v>
      </c>
      <c r="R101" s="70">
        <v>3.7513961669743399E-3</v>
      </c>
      <c r="S101" s="71">
        <v>121</v>
      </c>
      <c r="T101" s="70">
        <v>2.7176666317790732E-3</v>
      </c>
      <c r="U101" s="71">
        <v>22</v>
      </c>
      <c r="V101" s="70">
        <v>4.6199064081877189E-3</v>
      </c>
      <c r="W101" s="71">
        <v>71</v>
      </c>
      <c r="X101" s="70">
        <v>2.6486254835230111E-3</v>
      </c>
      <c r="Y101" s="71">
        <v>27</v>
      </c>
      <c r="Z101" s="70">
        <v>5.0150522821911505E-3</v>
      </c>
      <c r="AA101" s="71">
        <v>1</v>
      </c>
      <c r="AB101" s="70">
        <v>3.7177956626282525E-3</v>
      </c>
      <c r="AC101" s="71">
        <v>118</v>
      </c>
      <c r="AD101" s="70">
        <v>5.3384596568934141E-3</v>
      </c>
      <c r="AE101" s="71">
        <v>23</v>
      </c>
      <c r="AF101" s="70">
        <v>4.0604554965389299E-3</v>
      </c>
      <c r="AG101" s="71">
        <v>18</v>
      </c>
      <c r="AH101" s="70">
        <v>3.4651521698424266E-3</v>
      </c>
      <c r="AI101" s="71">
        <v>27</v>
      </c>
      <c r="AJ101" s="70">
        <v>2.368815203767363E-3</v>
      </c>
      <c r="AK101" s="71">
        <v>21</v>
      </c>
      <c r="AL101" s="70">
        <v>2.8742354801825011E-3</v>
      </c>
      <c r="AM101" s="71">
        <v>29</v>
      </c>
      <c r="AN101" s="70">
        <v>3.7513961669743399E-3</v>
      </c>
      <c r="AO101" s="71">
        <v>121</v>
      </c>
      <c r="AP101" s="70">
        <v>7.426762559998433E-3</v>
      </c>
      <c r="AQ101" s="71">
        <v>26</v>
      </c>
      <c r="AR101" s="70">
        <v>3.2106822074033626E-3</v>
      </c>
      <c r="AS101" s="71">
        <v>33</v>
      </c>
      <c r="AT101" s="70">
        <v>3.0125245730727671E-3</v>
      </c>
      <c r="AU101" s="71">
        <v>47</v>
      </c>
      <c r="AV101" s="70">
        <v>0</v>
      </c>
      <c r="AW101" s="71">
        <v>0</v>
      </c>
      <c r="AX101" s="70">
        <v>0</v>
      </c>
      <c r="AY101" s="71">
        <v>0</v>
      </c>
      <c r="AZ101" s="70">
        <v>2.0910630682223819E-3</v>
      </c>
      <c r="BA101" s="71">
        <v>15</v>
      </c>
      <c r="BB101" s="70">
        <v>3.7513961669743399E-3</v>
      </c>
      <c r="BC101" s="71">
        <v>121</v>
      </c>
      <c r="BD101" s="70">
        <v>4.2429171986032108E-3</v>
      </c>
      <c r="BE101" s="71">
        <v>20</v>
      </c>
      <c r="BF101" s="70">
        <v>5.4241665717015587E-3</v>
      </c>
      <c r="BG101" s="71">
        <v>39</v>
      </c>
      <c r="BH101" s="70">
        <v>1.7260930094890358E-3</v>
      </c>
      <c r="BI101" s="71">
        <v>29</v>
      </c>
      <c r="BJ101" s="70">
        <v>3.2278954677769402E-3</v>
      </c>
      <c r="BK101" s="71">
        <v>31</v>
      </c>
      <c r="BL101" s="70">
        <v>0</v>
      </c>
      <c r="BM101" s="71">
        <v>0</v>
      </c>
      <c r="BN101" s="70">
        <v>6.3474974141275843E-3</v>
      </c>
      <c r="BO101" s="71">
        <v>2</v>
      </c>
      <c r="BP101" s="70">
        <v>3.7787381531231403E-3</v>
      </c>
      <c r="BQ101" s="71">
        <v>121</v>
      </c>
      <c r="BR101" s="70">
        <v>0</v>
      </c>
      <c r="BS101" s="71">
        <v>0</v>
      </c>
      <c r="BT101" s="70">
        <v>0</v>
      </c>
      <c r="BU101" s="71">
        <v>0</v>
      </c>
      <c r="BV101" s="70">
        <v>9.9800861440610157E-3</v>
      </c>
      <c r="BW101" s="71">
        <v>85</v>
      </c>
      <c r="BX101" s="70">
        <v>4.5137247276698942E-3</v>
      </c>
      <c r="BY101" s="71">
        <v>27</v>
      </c>
      <c r="BZ101" s="70">
        <v>3.6780316874174797E-3</v>
      </c>
      <c r="CA101" s="72">
        <v>9</v>
      </c>
    </row>
    <row r="102" spans="1:79">
      <c r="A102" s="62" t="s">
        <v>62</v>
      </c>
      <c r="B102" s="62" t="s">
        <v>63</v>
      </c>
      <c r="C102" s="19" t="s">
        <v>105</v>
      </c>
      <c r="D102" s="15">
        <v>9.589076607395457E-3</v>
      </c>
      <c r="E102" s="65">
        <v>202</v>
      </c>
      <c r="F102" s="70">
        <v>8.2209624189908317E-3</v>
      </c>
      <c r="G102" s="71">
        <v>119</v>
      </c>
      <c r="H102" s="70">
        <v>6.78019494289505E-3</v>
      </c>
      <c r="I102" s="71">
        <v>46</v>
      </c>
      <c r="J102" s="70">
        <v>4.8751837466585422E-3</v>
      </c>
      <c r="K102" s="71">
        <v>23</v>
      </c>
      <c r="L102" s="70">
        <v>9.589076607395457E-3</v>
      </c>
      <c r="M102" s="71">
        <v>202</v>
      </c>
      <c r="N102" s="70">
        <v>5.793632860593507E-3</v>
      </c>
      <c r="O102" s="71">
        <v>88</v>
      </c>
      <c r="P102" s="70">
        <v>1.3175659052410088E-2</v>
      </c>
      <c r="Q102" s="71">
        <v>114</v>
      </c>
      <c r="R102" s="70">
        <v>9.589076607395457E-3</v>
      </c>
      <c r="S102" s="71">
        <v>202</v>
      </c>
      <c r="T102" s="70">
        <v>1.2576606656425597E-2</v>
      </c>
      <c r="U102" s="71">
        <v>40</v>
      </c>
      <c r="V102" s="70">
        <v>9.0017843009475487E-3</v>
      </c>
      <c r="W102" s="71">
        <v>106</v>
      </c>
      <c r="X102" s="70">
        <v>4.6303454788778255E-3</v>
      </c>
      <c r="Y102" s="71">
        <v>54</v>
      </c>
      <c r="Z102" s="70">
        <v>2.320683942466986E-3</v>
      </c>
      <c r="AA102" s="71">
        <v>2</v>
      </c>
      <c r="AB102" s="70">
        <v>9.6359682456045211E-3</v>
      </c>
      <c r="AC102" s="71">
        <v>199</v>
      </c>
      <c r="AD102" s="70">
        <v>6.3232707886955704E-3</v>
      </c>
      <c r="AE102" s="71">
        <v>39</v>
      </c>
      <c r="AF102" s="70">
        <v>1.1900188353235348E-2</v>
      </c>
      <c r="AG102" s="71">
        <v>34</v>
      </c>
      <c r="AH102" s="70">
        <v>1.229558007606898E-2</v>
      </c>
      <c r="AI102" s="71">
        <v>36</v>
      </c>
      <c r="AJ102" s="70">
        <v>9.8483553548961017E-3</v>
      </c>
      <c r="AK102" s="71">
        <v>51</v>
      </c>
      <c r="AL102" s="70">
        <v>8.4048260918475181E-3</v>
      </c>
      <c r="AM102" s="71">
        <v>39</v>
      </c>
      <c r="AN102" s="70">
        <v>9.589076607395457E-3</v>
      </c>
      <c r="AO102" s="71">
        <v>202</v>
      </c>
      <c r="AP102" s="70">
        <v>3.5214891207308524E-3</v>
      </c>
      <c r="AQ102" s="71">
        <v>26</v>
      </c>
      <c r="AR102" s="70">
        <v>1.0261240371323189E-2</v>
      </c>
      <c r="AS102" s="71">
        <v>84</v>
      </c>
      <c r="AT102" s="70">
        <v>4.5518167930997709E-3</v>
      </c>
      <c r="AU102" s="71">
        <v>67</v>
      </c>
      <c r="AV102" s="70">
        <v>1.1500324559584054E-3</v>
      </c>
      <c r="AW102" s="71">
        <v>2</v>
      </c>
      <c r="AX102" s="70">
        <v>0</v>
      </c>
      <c r="AY102" s="71">
        <v>0</v>
      </c>
      <c r="AZ102" s="70">
        <v>3.1291382893606209E-2</v>
      </c>
      <c r="BA102" s="71">
        <v>23</v>
      </c>
      <c r="BB102" s="70">
        <v>9.589076607395457E-3</v>
      </c>
      <c r="BC102" s="71">
        <v>202</v>
      </c>
      <c r="BD102" s="70">
        <v>2.5432886619162626E-3</v>
      </c>
      <c r="BE102" s="71">
        <v>28</v>
      </c>
      <c r="BF102" s="70">
        <v>1.2252273814095429E-2</v>
      </c>
      <c r="BG102" s="71">
        <v>79</v>
      </c>
      <c r="BH102" s="70">
        <v>1.225866908321656E-2</v>
      </c>
      <c r="BI102" s="71">
        <v>51</v>
      </c>
      <c r="BJ102" s="70">
        <v>7.8004703862767115E-3</v>
      </c>
      <c r="BK102" s="71">
        <v>42</v>
      </c>
      <c r="BL102" s="70">
        <v>0</v>
      </c>
      <c r="BM102" s="71">
        <v>0</v>
      </c>
      <c r="BN102" s="70">
        <v>2.6810221606979847E-2</v>
      </c>
      <c r="BO102" s="71">
        <v>2</v>
      </c>
      <c r="BP102" s="70">
        <v>9.6589664265746035E-3</v>
      </c>
      <c r="BQ102" s="71">
        <v>202</v>
      </c>
      <c r="BR102" s="70">
        <v>3.896170751677458E-5</v>
      </c>
      <c r="BS102" s="71">
        <v>1</v>
      </c>
      <c r="BT102" s="70">
        <v>1.561699735046951E-4</v>
      </c>
      <c r="BU102" s="71">
        <v>3</v>
      </c>
      <c r="BV102" s="70">
        <v>2.4902959040398097E-2</v>
      </c>
      <c r="BW102" s="71">
        <v>104</v>
      </c>
      <c r="BX102" s="70">
        <v>1.3315429823867552E-2</v>
      </c>
      <c r="BY102" s="71">
        <v>83</v>
      </c>
      <c r="BZ102" s="70">
        <v>7.2176035898242393E-3</v>
      </c>
      <c r="CA102" s="72">
        <v>11</v>
      </c>
    </row>
    <row r="103" spans="1:79">
      <c r="A103" s="62" t="s">
        <v>62</v>
      </c>
      <c r="B103" s="62" t="s">
        <v>63</v>
      </c>
      <c r="C103" s="19" t="s">
        <v>106</v>
      </c>
      <c r="D103" s="15">
        <v>5.1408867288772397E-3</v>
      </c>
      <c r="E103" s="65">
        <v>135</v>
      </c>
      <c r="F103" s="70">
        <v>5.842907891516278E-3</v>
      </c>
      <c r="G103" s="71">
        <v>75</v>
      </c>
      <c r="H103" s="70">
        <v>4.7658726885181756E-3</v>
      </c>
      <c r="I103" s="71">
        <v>34</v>
      </c>
      <c r="J103" s="70">
        <v>4.8665431659112171E-3</v>
      </c>
      <c r="K103" s="71">
        <v>17</v>
      </c>
      <c r="L103" s="70">
        <v>5.1408867288772397E-3</v>
      </c>
      <c r="M103" s="71">
        <v>135</v>
      </c>
      <c r="N103" s="70">
        <v>4.9001456570138572E-3</v>
      </c>
      <c r="O103" s="71">
        <v>55</v>
      </c>
      <c r="P103" s="70">
        <v>5.3683799443590176E-3</v>
      </c>
      <c r="Q103" s="71">
        <v>80</v>
      </c>
      <c r="R103" s="70">
        <v>5.1408867288772397E-3</v>
      </c>
      <c r="S103" s="71">
        <v>135</v>
      </c>
      <c r="T103" s="70">
        <v>6.3636191575461272E-3</v>
      </c>
      <c r="U103" s="71">
        <v>23</v>
      </c>
      <c r="V103" s="70">
        <v>4.573239899801778E-3</v>
      </c>
      <c r="W103" s="71">
        <v>72</v>
      </c>
      <c r="X103" s="70">
        <v>4.6676433252936999E-3</v>
      </c>
      <c r="Y103" s="71">
        <v>40</v>
      </c>
      <c r="Z103" s="70">
        <v>0</v>
      </c>
      <c r="AA103" s="71">
        <v>0</v>
      </c>
      <c r="AB103" s="70">
        <v>5.0066868422923693E-3</v>
      </c>
      <c r="AC103" s="71">
        <v>131</v>
      </c>
      <c r="AD103" s="70">
        <v>5.8436263892327252E-3</v>
      </c>
      <c r="AE103" s="71">
        <v>26</v>
      </c>
      <c r="AF103" s="70">
        <v>9.6933616035950864E-3</v>
      </c>
      <c r="AG103" s="71">
        <v>31</v>
      </c>
      <c r="AH103" s="70">
        <v>4.4694865083107866E-3</v>
      </c>
      <c r="AI103" s="71">
        <v>33</v>
      </c>
      <c r="AJ103" s="70">
        <v>1.878131476482134E-3</v>
      </c>
      <c r="AK103" s="71">
        <v>16</v>
      </c>
      <c r="AL103" s="70">
        <v>2.527232903456046E-3</v>
      </c>
      <c r="AM103" s="71">
        <v>25</v>
      </c>
      <c r="AN103" s="70">
        <v>5.1408867288772397E-3</v>
      </c>
      <c r="AO103" s="71">
        <v>135</v>
      </c>
      <c r="AP103" s="70">
        <v>7.407255477363762E-3</v>
      </c>
      <c r="AQ103" s="71">
        <v>19</v>
      </c>
      <c r="AR103" s="70">
        <v>3.914284010315662E-3</v>
      </c>
      <c r="AS103" s="71">
        <v>52</v>
      </c>
      <c r="AT103" s="70">
        <v>5.2156017374820375E-3</v>
      </c>
      <c r="AU103" s="71">
        <v>44</v>
      </c>
      <c r="AV103" s="70">
        <v>0</v>
      </c>
      <c r="AW103" s="71">
        <v>0</v>
      </c>
      <c r="AX103" s="70">
        <v>0</v>
      </c>
      <c r="AY103" s="71">
        <v>0</v>
      </c>
      <c r="AZ103" s="70">
        <v>5.204746422072205E-3</v>
      </c>
      <c r="BA103" s="71">
        <v>20</v>
      </c>
      <c r="BB103" s="70">
        <v>5.1408867288772397E-3</v>
      </c>
      <c r="BC103" s="71">
        <v>135</v>
      </c>
      <c r="BD103" s="70">
        <v>3.0756184078632467E-3</v>
      </c>
      <c r="BE103" s="71">
        <v>26</v>
      </c>
      <c r="BF103" s="70">
        <v>3.6252929535566221E-3</v>
      </c>
      <c r="BG103" s="71">
        <v>39</v>
      </c>
      <c r="BH103" s="70">
        <v>6.636857512716531E-3</v>
      </c>
      <c r="BI103" s="71">
        <v>26</v>
      </c>
      <c r="BJ103" s="70">
        <v>7.3479728091180776E-3</v>
      </c>
      <c r="BK103" s="71">
        <v>41</v>
      </c>
      <c r="BL103" s="70">
        <v>9.2019514045926028E-4</v>
      </c>
      <c r="BM103" s="71">
        <v>2</v>
      </c>
      <c r="BN103" s="70">
        <v>2.3953496073209516E-2</v>
      </c>
      <c r="BO103" s="71">
        <v>1</v>
      </c>
      <c r="BP103" s="70">
        <v>5.1783559929797504E-3</v>
      </c>
      <c r="BQ103" s="71">
        <v>135</v>
      </c>
      <c r="BR103" s="70">
        <v>0</v>
      </c>
      <c r="BS103" s="71">
        <v>0</v>
      </c>
      <c r="BT103" s="70">
        <v>1.0063455010191412E-5</v>
      </c>
      <c r="BU103" s="71">
        <v>2</v>
      </c>
      <c r="BV103" s="70">
        <v>1.3705911684638715E-2</v>
      </c>
      <c r="BW103" s="71">
        <v>84</v>
      </c>
      <c r="BX103" s="70">
        <v>5.8190313625151625E-3</v>
      </c>
      <c r="BY103" s="71">
        <v>40</v>
      </c>
      <c r="BZ103" s="70">
        <v>5.7078254637633738E-3</v>
      </c>
      <c r="CA103" s="72">
        <v>9</v>
      </c>
    </row>
    <row r="104" spans="1:79">
      <c r="A104" s="62" t="s">
        <v>62</v>
      </c>
      <c r="B104" s="62" t="s">
        <v>63</v>
      </c>
      <c r="C104" s="19" t="s">
        <v>107</v>
      </c>
      <c r="D104" s="15">
        <v>4.566362491557386E-3</v>
      </c>
      <c r="E104" s="65">
        <v>94</v>
      </c>
      <c r="F104" s="70">
        <v>3.8771479333015607E-3</v>
      </c>
      <c r="G104" s="71">
        <v>54</v>
      </c>
      <c r="H104" s="70">
        <v>3.0103510487625388E-3</v>
      </c>
      <c r="I104" s="71">
        <v>22</v>
      </c>
      <c r="J104" s="70">
        <v>5.7459045322686645E-3</v>
      </c>
      <c r="K104" s="71">
        <v>10</v>
      </c>
      <c r="L104" s="70">
        <v>4.566362491557386E-3</v>
      </c>
      <c r="M104" s="71">
        <v>94</v>
      </c>
      <c r="N104" s="70">
        <v>4.1119138765028087E-3</v>
      </c>
      <c r="O104" s="71">
        <v>42</v>
      </c>
      <c r="P104" s="70">
        <v>4.9958030349167969E-3</v>
      </c>
      <c r="Q104" s="71">
        <v>52</v>
      </c>
      <c r="R104" s="70">
        <v>4.566362491557386E-3</v>
      </c>
      <c r="S104" s="71">
        <v>94</v>
      </c>
      <c r="T104" s="70">
        <v>5.9618382436398207E-3</v>
      </c>
      <c r="U104" s="71">
        <v>17</v>
      </c>
      <c r="V104" s="70">
        <v>4.0457704566739562E-3</v>
      </c>
      <c r="W104" s="71">
        <v>57</v>
      </c>
      <c r="X104" s="70">
        <v>2.8808720064400595E-3</v>
      </c>
      <c r="Y104" s="71">
        <v>19</v>
      </c>
      <c r="Z104" s="70">
        <v>8.3966187807500339E-3</v>
      </c>
      <c r="AA104" s="71">
        <v>1</v>
      </c>
      <c r="AB104" s="70">
        <v>4.5241830148037392E-3</v>
      </c>
      <c r="AC104" s="71">
        <v>92</v>
      </c>
      <c r="AD104" s="70">
        <v>9.0999621798328947E-3</v>
      </c>
      <c r="AE104" s="71">
        <v>23</v>
      </c>
      <c r="AF104" s="70">
        <v>2.518617782138573E-3</v>
      </c>
      <c r="AG104" s="71">
        <v>15</v>
      </c>
      <c r="AH104" s="70">
        <v>4.9784689208735378E-3</v>
      </c>
      <c r="AI104" s="71">
        <v>16</v>
      </c>
      <c r="AJ104" s="70">
        <v>1.6828872646025097E-3</v>
      </c>
      <c r="AK104" s="71">
        <v>17</v>
      </c>
      <c r="AL104" s="70">
        <v>3.179183253714875E-3</v>
      </c>
      <c r="AM104" s="71">
        <v>21</v>
      </c>
      <c r="AN104" s="70">
        <v>4.566362491557386E-3</v>
      </c>
      <c r="AO104" s="71">
        <v>94</v>
      </c>
      <c r="AP104" s="70">
        <v>6.2748432801944982E-3</v>
      </c>
      <c r="AQ104" s="71">
        <v>11</v>
      </c>
      <c r="AR104" s="70">
        <v>4.4120363069049462E-3</v>
      </c>
      <c r="AS104" s="71">
        <v>34</v>
      </c>
      <c r="AT104" s="70">
        <v>4.2937791721582991E-3</v>
      </c>
      <c r="AU104" s="71">
        <v>34</v>
      </c>
      <c r="AV104" s="70">
        <v>8.4238004503001639E-3</v>
      </c>
      <c r="AW104" s="71">
        <v>2</v>
      </c>
      <c r="AX104" s="70">
        <v>4.6550450419690928E-2</v>
      </c>
      <c r="AY104" s="71">
        <v>1</v>
      </c>
      <c r="AZ104" s="70">
        <v>2.7585912686602996E-3</v>
      </c>
      <c r="BA104" s="71">
        <v>12</v>
      </c>
      <c r="BB104" s="70">
        <v>4.566362491557386E-3</v>
      </c>
      <c r="BC104" s="71">
        <v>94</v>
      </c>
      <c r="BD104" s="70">
        <v>1.2439391779484308E-3</v>
      </c>
      <c r="BE104" s="71">
        <v>16</v>
      </c>
      <c r="BF104" s="70">
        <v>5.946728162473677E-3</v>
      </c>
      <c r="BG104" s="71">
        <v>31</v>
      </c>
      <c r="BH104" s="70">
        <v>2.6663661156451964E-3</v>
      </c>
      <c r="BI104" s="71">
        <v>25</v>
      </c>
      <c r="BJ104" s="70">
        <v>7.5879004685679464E-3</v>
      </c>
      <c r="BK104" s="71">
        <v>19</v>
      </c>
      <c r="BL104" s="70">
        <v>3.1316390301482658E-4</v>
      </c>
      <c r="BM104" s="71">
        <v>2</v>
      </c>
      <c r="BN104" s="70">
        <v>1.0558992171789371E-2</v>
      </c>
      <c r="BO104" s="71">
        <v>1</v>
      </c>
      <c r="BP104" s="70">
        <v>4.5996443456824488E-3</v>
      </c>
      <c r="BQ104" s="71">
        <v>94</v>
      </c>
      <c r="BR104" s="70">
        <v>0</v>
      </c>
      <c r="BS104" s="71">
        <v>0</v>
      </c>
      <c r="BT104" s="70">
        <v>0</v>
      </c>
      <c r="BU104" s="71">
        <v>0</v>
      </c>
      <c r="BV104" s="70">
        <v>1.354133701096521E-2</v>
      </c>
      <c r="BW104" s="71">
        <v>60</v>
      </c>
      <c r="BX104" s="70">
        <v>4.5432210871908293E-3</v>
      </c>
      <c r="BY104" s="71">
        <v>31</v>
      </c>
      <c r="BZ104" s="70">
        <v>9.9687274933655309E-4</v>
      </c>
      <c r="CA104" s="72">
        <v>3</v>
      </c>
    </row>
    <row r="105" spans="1:79">
      <c r="A105" s="62" t="s">
        <v>62</v>
      </c>
      <c r="B105" s="62" t="s">
        <v>63</v>
      </c>
      <c r="C105" s="19" t="s">
        <v>108</v>
      </c>
      <c r="D105" s="15">
        <v>1.7960092051150765E-2</v>
      </c>
      <c r="E105" s="65">
        <v>372</v>
      </c>
      <c r="F105" s="70">
        <v>2.3073211666864851E-2</v>
      </c>
      <c r="G105" s="71">
        <v>234</v>
      </c>
      <c r="H105" s="70">
        <v>8.4191123815302599E-3</v>
      </c>
      <c r="I105" s="71">
        <v>77</v>
      </c>
      <c r="J105" s="70">
        <v>8.2541825643375269E-3</v>
      </c>
      <c r="K105" s="71">
        <v>45</v>
      </c>
      <c r="L105" s="70">
        <v>1.7960092051150765E-2</v>
      </c>
      <c r="M105" s="71">
        <v>372</v>
      </c>
      <c r="N105" s="70">
        <v>2.6064224161876107E-2</v>
      </c>
      <c r="O105" s="71">
        <v>167</v>
      </c>
      <c r="P105" s="70">
        <v>1.0301926129210843E-2</v>
      </c>
      <c r="Q105" s="71">
        <v>205</v>
      </c>
      <c r="R105" s="70">
        <v>1.7960092051150765E-2</v>
      </c>
      <c r="S105" s="71">
        <v>372</v>
      </c>
      <c r="T105" s="70">
        <v>3.2348573326545178E-2</v>
      </c>
      <c r="U105" s="71">
        <v>75</v>
      </c>
      <c r="V105" s="70">
        <v>9.0326038233391331E-3</v>
      </c>
      <c r="W105" s="71">
        <v>177</v>
      </c>
      <c r="X105" s="70">
        <v>1.9330819189525981E-2</v>
      </c>
      <c r="Y105" s="71">
        <v>116</v>
      </c>
      <c r="Z105" s="70">
        <v>4.025227472198128E-3</v>
      </c>
      <c r="AA105" s="71">
        <v>4</v>
      </c>
      <c r="AB105" s="70">
        <v>1.7892677038945357E-2</v>
      </c>
      <c r="AC105" s="71">
        <v>357</v>
      </c>
      <c r="AD105" s="70">
        <v>1.386792475789827E-2</v>
      </c>
      <c r="AE105" s="71">
        <v>69</v>
      </c>
      <c r="AF105" s="70">
        <v>1.6154779652979061E-2</v>
      </c>
      <c r="AG105" s="71">
        <v>62</v>
      </c>
      <c r="AH105" s="70">
        <v>1.2451038286737624E-2</v>
      </c>
      <c r="AI105" s="71">
        <v>78</v>
      </c>
      <c r="AJ105" s="70">
        <v>2.5265547434675212E-2</v>
      </c>
      <c r="AK105" s="71">
        <v>71</v>
      </c>
      <c r="AL105" s="70">
        <v>2.3338387185996602E-2</v>
      </c>
      <c r="AM105" s="71">
        <v>77</v>
      </c>
      <c r="AN105" s="70">
        <v>1.7960092051150765E-2</v>
      </c>
      <c r="AO105" s="71">
        <v>372</v>
      </c>
      <c r="AP105" s="70">
        <v>3.9342233776369015E-2</v>
      </c>
      <c r="AQ105" s="71">
        <v>59</v>
      </c>
      <c r="AR105" s="70">
        <v>1.4340893145591543E-2</v>
      </c>
      <c r="AS105" s="71">
        <v>138</v>
      </c>
      <c r="AT105" s="70">
        <v>9.555460666673378E-3</v>
      </c>
      <c r="AU105" s="71">
        <v>117</v>
      </c>
      <c r="AV105" s="70">
        <v>6.9553373645060953E-3</v>
      </c>
      <c r="AW105" s="71">
        <v>2</v>
      </c>
      <c r="AX105" s="70">
        <v>4.20133828707034E-2</v>
      </c>
      <c r="AY105" s="71">
        <v>2</v>
      </c>
      <c r="AZ105" s="70">
        <v>2.0653906669757617E-2</v>
      </c>
      <c r="BA105" s="71">
        <v>54</v>
      </c>
      <c r="BB105" s="70">
        <v>1.7960092051150765E-2</v>
      </c>
      <c r="BC105" s="71">
        <v>372</v>
      </c>
      <c r="BD105" s="70">
        <v>2.0740829699163254E-2</v>
      </c>
      <c r="BE105" s="71">
        <v>74</v>
      </c>
      <c r="BF105" s="70">
        <v>2.2039071924398038E-2</v>
      </c>
      <c r="BG105" s="71">
        <v>115</v>
      </c>
      <c r="BH105" s="70">
        <v>1.5437970559247893E-2</v>
      </c>
      <c r="BI105" s="71">
        <v>93</v>
      </c>
      <c r="BJ105" s="70">
        <v>1.3039249768838442E-2</v>
      </c>
      <c r="BK105" s="71">
        <v>85</v>
      </c>
      <c r="BL105" s="70">
        <v>2.0112793757129234E-3</v>
      </c>
      <c r="BM105" s="71">
        <v>3</v>
      </c>
      <c r="BN105" s="70">
        <v>7.4795568779063544E-3</v>
      </c>
      <c r="BO105" s="71">
        <v>2</v>
      </c>
      <c r="BP105" s="70">
        <v>1.8081869540166912E-2</v>
      </c>
      <c r="BQ105" s="71">
        <v>370</v>
      </c>
      <c r="BR105" s="70">
        <v>0</v>
      </c>
      <c r="BS105" s="71">
        <v>0</v>
      </c>
      <c r="BT105" s="70">
        <v>2.6303082807069035E-5</v>
      </c>
      <c r="BU105" s="71">
        <v>1</v>
      </c>
      <c r="BV105" s="70">
        <v>2.9179247514468556E-2</v>
      </c>
      <c r="BW105" s="71">
        <v>91</v>
      </c>
      <c r="BX105" s="70">
        <v>4.8024749243347438E-2</v>
      </c>
      <c r="BY105" s="71">
        <v>218</v>
      </c>
      <c r="BZ105" s="70">
        <v>3.3237991157180756E-2</v>
      </c>
      <c r="CA105" s="72">
        <v>60</v>
      </c>
    </row>
    <row r="106" spans="1:79">
      <c r="A106" s="62" t="s">
        <v>62</v>
      </c>
      <c r="B106" s="62" t="s">
        <v>63</v>
      </c>
      <c r="C106" s="19" t="s">
        <v>109</v>
      </c>
      <c r="D106" s="15">
        <v>5.804361394633176E-3</v>
      </c>
      <c r="E106" s="65">
        <v>102</v>
      </c>
      <c r="F106" s="70">
        <v>3.6216848973536831E-3</v>
      </c>
      <c r="G106" s="71">
        <v>43</v>
      </c>
      <c r="H106" s="70">
        <v>5.6532371545446117E-3</v>
      </c>
      <c r="I106" s="71">
        <v>33</v>
      </c>
      <c r="J106" s="70">
        <v>5.7849705496184909E-3</v>
      </c>
      <c r="K106" s="71">
        <v>17</v>
      </c>
      <c r="L106" s="70">
        <v>5.804361394633176E-3</v>
      </c>
      <c r="M106" s="71">
        <v>102</v>
      </c>
      <c r="N106" s="70">
        <v>4.595387127278857E-3</v>
      </c>
      <c r="O106" s="71">
        <v>43</v>
      </c>
      <c r="P106" s="70">
        <v>6.9468064348005062E-3</v>
      </c>
      <c r="Q106" s="71">
        <v>59</v>
      </c>
      <c r="R106" s="70">
        <v>5.804361394633176E-3</v>
      </c>
      <c r="S106" s="71">
        <v>102</v>
      </c>
      <c r="T106" s="70">
        <v>1.8912894994408162E-3</v>
      </c>
      <c r="U106" s="71">
        <v>17</v>
      </c>
      <c r="V106" s="70">
        <v>8.5778265683749636E-3</v>
      </c>
      <c r="W106" s="71">
        <v>60</v>
      </c>
      <c r="X106" s="70">
        <v>4.5133350422976422E-3</v>
      </c>
      <c r="Y106" s="71">
        <v>25</v>
      </c>
      <c r="Z106" s="70">
        <v>0</v>
      </c>
      <c r="AA106" s="71">
        <v>0</v>
      </c>
      <c r="AB106" s="70">
        <v>5.7891226508941787E-3</v>
      </c>
      <c r="AC106" s="71">
        <v>99</v>
      </c>
      <c r="AD106" s="70">
        <v>3.4356916187378043E-3</v>
      </c>
      <c r="AE106" s="71">
        <v>25</v>
      </c>
      <c r="AF106" s="70">
        <v>3.8969099840002598E-3</v>
      </c>
      <c r="AG106" s="71">
        <v>19</v>
      </c>
      <c r="AH106" s="70">
        <v>2.0579969541647831E-3</v>
      </c>
      <c r="AI106" s="71">
        <v>14</v>
      </c>
      <c r="AJ106" s="70">
        <v>1.6688431891150483E-2</v>
      </c>
      <c r="AK106" s="71">
        <v>21</v>
      </c>
      <c r="AL106" s="70">
        <v>3.7554572307563986E-3</v>
      </c>
      <c r="AM106" s="71">
        <v>20</v>
      </c>
      <c r="AN106" s="70">
        <v>5.804361394633176E-3</v>
      </c>
      <c r="AO106" s="71">
        <v>102</v>
      </c>
      <c r="AP106" s="70">
        <v>3.8662178919783114E-3</v>
      </c>
      <c r="AQ106" s="71">
        <v>15</v>
      </c>
      <c r="AR106" s="70">
        <v>2.556450629336275E-3</v>
      </c>
      <c r="AS106" s="71">
        <v>32</v>
      </c>
      <c r="AT106" s="70">
        <v>1.0083343389875909E-2</v>
      </c>
      <c r="AU106" s="71">
        <v>40</v>
      </c>
      <c r="AV106" s="70">
        <v>0</v>
      </c>
      <c r="AW106" s="71">
        <v>0</v>
      </c>
      <c r="AX106" s="70">
        <v>0</v>
      </c>
      <c r="AY106" s="71">
        <v>0</v>
      </c>
      <c r="AZ106" s="70">
        <v>5.7592058364502718E-3</v>
      </c>
      <c r="BA106" s="71">
        <v>15</v>
      </c>
      <c r="BB106" s="70">
        <v>5.804361394633176E-3</v>
      </c>
      <c r="BC106" s="71">
        <v>102</v>
      </c>
      <c r="BD106" s="70">
        <v>4.0670872100089196E-3</v>
      </c>
      <c r="BE106" s="71">
        <v>18</v>
      </c>
      <c r="BF106" s="70">
        <v>4.2950508512664435E-3</v>
      </c>
      <c r="BG106" s="71">
        <v>31</v>
      </c>
      <c r="BH106" s="70">
        <v>8.8614692706403195E-3</v>
      </c>
      <c r="BI106" s="71">
        <v>26</v>
      </c>
      <c r="BJ106" s="70">
        <v>4.6866088841761369E-3</v>
      </c>
      <c r="BK106" s="71">
        <v>25</v>
      </c>
      <c r="BL106" s="70">
        <v>3.0197660862809051E-2</v>
      </c>
      <c r="BM106" s="71">
        <v>1</v>
      </c>
      <c r="BN106" s="70">
        <v>6.2106548151907393E-4</v>
      </c>
      <c r="BO106" s="71">
        <v>1</v>
      </c>
      <c r="BP106" s="70">
        <v>5.8466663823739627E-3</v>
      </c>
      <c r="BQ106" s="71">
        <v>102</v>
      </c>
      <c r="BR106" s="70">
        <v>0</v>
      </c>
      <c r="BS106" s="71">
        <v>0</v>
      </c>
      <c r="BT106" s="70">
        <v>0</v>
      </c>
      <c r="BU106" s="71">
        <v>0</v>
      </c>
      <c r="BV106" s="70">
        <v>1.0497364756003338E-2</v>
      </c>
      <c r="BW106" s="71">
        <v>47</v>
      </c>
      <c r="BX106" s="70">
        <v>1.7833751743617208E-2</v>
      </c>
      <c r="BY106" s="71">
        <v>43</v>
      </c>
      <c r="BZ106" s="70">
        <v>1.355546384045636E-3</v>
      </c>
      <c r="CA106" s="72">
        <v>12</v>
      </c>
    </row>
    <row r="107" spans="1:79">
      <c r="A107" s="62" t="s">
        <v>62</v>
      </c>
      <c r="B107" s="62" t="s">
        <v>63</v>
      </c>
      <c r="C107" s="19" t="s">
        <v>110</v>
      </c>
      <c r="D107" s="15">
        <v>7.9175112876951285E-3</v>
      </c>
      <c r="E107" s="65">
        <v>128</v>
      </c>
      <c r="F107" s="70">
        <v>7.8090482340317747E-3</v>
      </c>
      <c r="G107" s="71">
        <v>83</v>
      </c>
      <c r="H107" s="70">
        <v>1.6003396050416192E-2</v>
      </c>
      <c r="I107" s="71">
        <v>31</v>
      </c>
      <c r="J107" s="70">
        <v>1.4915567855199598E-3</v>
      </c>
      <c r="K107" s="71">
        <v>10</v>
      </c>
      <c r="L107" s="70">
        <v>7.9175112876951285E-3</v>
      </c>
      <c r="M107" s="71">
        <v>128</v>
      </c>
      <c r="N107" s="70">
        <v>8.1727746816765649E-3</v>
      </c>
      <c r="O107" s="71">
        <v>52</v>
      </c>
      <c r="P107" s="70">
        <v>7.6762949059536604E-3</v>
      </c>
      <c r="Q107" s="71">
        <v>76</v>
      </c>
      <c r="R107" s="70">
        <v>7.9175112876951285E-3</v>
      </c>
      <c r="S107" s="71">
        <v>128</v>
      </c>
      <c r="T107" s="70">
        <v>1.7537559044606198E-2</v>
      </c>
      <c r="U107" s="71">
        <v>27</v>
      </c>
      <c r="V107" s="70">
        <v>2.7525402442282994E-3</v>
      </c>
      <c r="W107" s="71">
        <v>59</v>
      </c>
      <c r="X107" s="70">
        <v>5.2506232639594527E-3</v>
      </c>
      <c r="Y107" s="71">
        <v>42</v>
      </c>
      <c r="Z107" s="70">
        <v>0</v>
      </c>
      <c r="AA107" s="71">
        <v>0</v>
      </c>
      <c r="AB107" s="70">
        <v>7.8304543587722729E-3</v>
      </c>
      <c r="AC107" s="71">
        <v>123</v>
      </c>
      <c r="AD107" s="70">
        <v>2.3922959321979291E-3</v>
      </c>
      <c r="AE107" s="71">
        <v>18</v>
      </c>
      <c r="AF107" s="70">
        <v>1.7370969819132741E-2</v>
      </c>
      <c r="AG107" s="71">
        <v>25</v>
      </c>
      <c r="AH107" s="70">
        <v>1.4520053877755951E-2</v>
      </c>
      <c r="AI107" s="71">
        <v>30</v>
      </c>
      <c r="AJ107" s="70">
        <v>1.7069368942706298E-3</v>
      </c>
      <c r="AK107" s="71">
        <v>25</v>
      </c>
      <c r="AL107" s="70">
        <v>3.5413614495994829E-3</v>
      </c>
      <c r="AM107" s="71">
        <v>25</v>
      </c>
      <c r="AN107" s="70">
        <v>7.9175112876951285E-3</v>
      </c>
      <c r="AO107" s="71">
        <v>128</v>
      </c>
      <c r="AP107" s="70">
        <v>3.2838513844301647E-3</v>
      </c>
      <c r="AQ107" s="71">
        <v>14</v>
      </c>
      <c r="AR107" s="70">
        <v>1.0384625353116923E-2</v>
      </c>
      <c r="AS107" s="71">
        <v>50</v>
      </c>
      <c r="AT107" s="70">
        <v>8.6325882564673023E-3</v>
      </c>
      <c r="AU107" s="71">
        <v>45</v>
      </c>
      <c r="AV107" s="70">
        <v>5.1913948255291834E-3</v>
      </c>
      <c r="AW107" s="71">
        <v>1</v>
      </c>
      <c r="AX107" s="70">
        <v>0</v>
      </c>
      <c r="AY107" s="71">
        <v>0</v>
      </c>
      <c r="AZ107" s="70">
        <v>5.9015933816263929E-3</v>
      </c>
      <c r="BA107" s="71">
        <v>18</v>
      </c>
      <c r="BB107" s="70">
        <v>7.9175112876951285E-3</v>
      </c>
      <c r="BC107" s="71">
        <v>128</v>
      </c>
      <c r="BD107" s="70">
        <v>1.8031357383396576E-3</v>
      </c>
      <c r="BE107" s="71">
        <v>22</v>
      </c>
      <c r="BF107" s="70">
        <v>9.0623461576700513E-3</v>
      </c>
      <c r="BG107" s="71">
        <v>41</v>
      </c>
      <c r="BH107" s="70">
        <v>1.275283506661693E-2</v>
      </c>
      <c r="BI107" s="71">
        <v>27</v>
      </c>
      <c r="BJ107" s="70">
        <v>5.5912298027784267E-3</v>
      </c>
      <c r="BK107" s="71">
        <v>37</v>
      </c>
      <c r="BL107" s="70">
        <v>1.2987007766298087E-3</v>
      </c>
      <c r="BM107" s="71">
        <v>1</v>
      </c>
      <c r="BN107" s="70">
        <v>0</v>
      </c>
      <c r="BO107" s="71">
        <v>0</v>
      </c>
      <c r="BP107" s="70">
        <v>7.9752179319218623E-3</v>
      </c>
      <c r="BQ107" s="71">
        <v>128</v>
      </c>
      <c r="BR107" s="70">
        <v>0</v>
      </c>
      <c r="BS107" s="71">
        <v>0</v>
      </c>
      <c r="BT107" s="70">
        <v>0</v>
      </c>
      <c r="BU107" s="71">
        <v>0</v>
      </c>
      <c r="BV107" s="70">
        <v>9.5294863211414834E-3</v>
      </c>
      <c r="BW107" s="71">
        <v>48</v>
      </c>
      <c r="BX107" s="70">
        <v>2.8662932521609098E-2</v>
      </c>
      <c r="BY107" s="71">
        <v>65</v>
      </c>
      <c r="BZ107" s="70">
        <v>1.1432171114204547E-2</v>
      </c>
      <c r="CA107" s="72">
        <v>15</v>
      </c>
    </row>
    <row r="108" spans="1:79">
      <c r="A108" s="62" t="s">
        <v>62</v>
      </c>
      <c r="B108" s="62" t="s">
        <v>63</v>
      </c>
      <c r="C108" s="19" t="s">
        <v>111</v>
      </c>
      <c r="D108" s="15">
        <v>7.950764933170297E-3</v>
      </c>
      <c r="E108" s="65">
        <v>149</v>
      </c>
      <c r="F108" s="70">
        <v>1.1342513407518596E-2</v>
      </c>
      <c r="G108" s="71">
        <v>98</v>
      </c>
      <c r="H108" s="70">
        <v>5.2887973079692053E-3</v>
      </c>
      <c r="I108" s="71">
        <v>36</v>
      </c>
      <c r="J108" s="70">
        <v>2.920992860639157E-3</v>
      </c>
      <c r="K108" s="71">
        <v>11</v>
      </c>
      <c r="L108" s="70">
        <v>7.950764933170297E-3</v>
      </c>
      <c r="M108" s="71">
        <v>149</v>
      </c>
      <c r="N108" s="70">
        <v>1.0910884220108257E-2</v>
      </c>
      <c r="O108" s="71">
        <v>60</v>
      </c>
      <c r="P108" s="70">
        <v>5.1535394760354805E-3</v>
      </c>
      <c r="Q108" s="71">
        <v>89</v>
      </c>
      <c r="R108" s="70">
        <v>7.950764933170297E-3</v>
      </c>
      <c r="S108" s="71">
        <v>149</v>
      </c>
      <c r="T108" s="70">
        <v>6.5840337753572805E-3</v>
      </c>
      <c r="U108" s="71">
        <v>29</v>
      </c>
      <c r="V108" s="70">
        <v>9.833864199788914E-3</v>
      </c>
      <c r="W108" s="71">
        <v>87</v>
      </c>
      <c r="X108" s="70">
        <v>3.4897655930397672E-3</v>
      </c>
      <c r="Y108" s="71">
        <v>31</v>
      </c>
      <c r="Z108" s="70">
        <v>6.4354544165003942E-3</v>
      </c>
      <c r="AA108" s="71">
        <v>2</v>
      </c>
      <c r="AB108" s="70">
        <v>7.9542728832860937E-3</v>
      </c>
      <c r="AC108" s="71">
        <v>145</v>
      </c>
      <c r="AD108" s="70">
        <v>9.0231078879694036E-3</v>
      </c>
      <c r="AE108" s="71">
        <v>33</v>
      </c>
      <c r="AF108" s="70">
        <v>3.1548790490643686E-3</v>
      </c>
      <c r="AG108" s="71">
        <v>23</v>
      </c>
      <c r="AH108" s="70">
        <v>9.2842041163133902E-3</v>
      </c>
      <c r="AI108" s="71">
        <v>32</v>
      </c>
      <c r="AJ108" s="70">
        <v>9.6344738213221745E-3</v>
      </c>
      <c r="AK108" s="71">
        <v>28</v>
      </c>
      <c r="AL108" s="70">
        <v>8.7008244769037294E-3</v>
      </c>
      <c r="AM108" s="71">
        <v>29</v>
      </c>
      <c r="AN108" s="70">
        <v>7.950764933170297E-3</v>
      </c>
      <c r="AO108" s="71">
        <v>149</v>
      </c>
      <c r="AP108" s="70">
        <v>1.8084738085323342E-2</v>
      </c>
      <c r="AQ108" s="71">
        <v>24</v>
      </c>
      <c r="AR108" s="70">
        <v>8.0087916463156498E-3</v>
      </c>
      <c r="AS108" s="71">
        <v>65</v>
      </c>
      <c r="AT108" s="70">
        <v>3.5218745775960746E-3</v>
      </c>
      <c r="AU108" s="71">
        <v>40</v>
      </c>
      <c r="AV108" s="70">
        <v>4.543427447300654E-2</v>
      </c>
      <c r="AW108" s="71">
        <v>2</v>
      </c>
      <c r="AX108" s="70">
        <v>0</v>
      </c>
      <c r="AY108" s="71">
        <v>0</v>
      </c>
      <c r="AZ108" s="70">
        <v>4.7623165868617362E-3</v>
      </c>
      <c r="BA108" s="71">
        <v>18</v>
      </c>
      <c r="BB108" s="70">
        <v>7.950764933170297E-3</v>
      </c>
      <c r="BC108" s="71">
        <v>149</v>
      </c>
      <c r="BD108" s="70">
        <v>1.4834330569479888E-2</v>
      </c>
      <c r="BE108" s="71">
        <v>26</v>
      </c>
      <c r="BF108" s="70">
        <v>5.6078407801729343E-3</v>
      </c>
      <c r="BG108" s="71">
        <v>58</v>
      </c>
      <c r="BH108" s="70">
        <v>6.3714970837345907E-3</v>
      </c>
      <c r="BI108" s="71">
        <v>30</v>
      </c>
      <c r="BJ108" s="70">
        <v>8.574410904843708E-3</v>
      </c>
      <c r="BK108" s="71">
        <v>33</v>
      </c>
      <c r="BL108" s="70">
        <v>2.3675832181195748E-3</v>
      </c>
      <c r="BM108" s="71">
        <v>2</v>
      </c>
      <c r="BN108" s="70">
        <v>0</v>
      </c>
      <c r="BO108" s="71">
        <v>0</v>
      </c>
      <c r="BP108" s="70">
        <v>7.9905833454400645E-3</v>
      </c>
      <c r="BQ108" s="71">
        <v>148</v>
      </c>
      <c r="BR108" s="70">
        <v>0</v>
      </c>
      <c r="BS108" s="71">
        <v>0</v>
      </c>
      <c r="BT108" s="70">
        <v>6.4740864497554642E-4</v>
      </c>
      <c r="BU108" s="71">
        <v>1</v>
      </c>
      <c r="BV108" s="70">
        <v>1.4482294988060584E-2</v>
      </c>
      <c r="BW108" s="71">
        <v>43</v>
      </c>
      <c r="BX108" s="70">
        <v>2.1658071618734197E-2</v>
      </c>
      <c r="BY108" s="71">
        <v>88</v>
      </c>
      <c r="BZ108" s="70">
        <v>5.2392026424466246E-3</v>
      </c>
      <c r="CA108" s="72">
        <v>16</v>
      </c>
    </row>
    <row r="109" spans="1:79">
      <c r="A109" s="62" t="s">
        <v>62</v>
      </c>
      <c r="B109" s="62" t="s">
        <v>63</v>
      </c>
      <c r="C109" s="19" t="s">
        <v>112</v>
      </c>
      <c r="D109" s="15">
        <v>5.6251936209309773E-3</v>
      </c>
      <c r="E109" s="65">
        <v>102</v>
      </c>
      <c r="F109" s="70">
        <v>3.062158588938949E-3</v>
      </c>
      <c r="G109" s="71">
        <v>53</v>
      </c>
      <c r="H109" s="70">
        <v>1.3923539331294954E-2</v>
      </c>
      <c r="I109" s="71">
        <v>28</v>
      </c>
      <c r="J109" s="70">
        <v>5.2899090066431224E-3</v>
      </c>
      <c r="K109" s="71">
        <v>14</v>
      </c>
      <c r="L109" s="70">
        <v>5.6251936209309773E-3</v>
      </c>
      <c r="M109" s="71">
        <v>102</v>
      </c>
      <c r="N109" s="70">
        <v>8.1884259793724764E-3</v>
      </c>
      <c r="O109" s="71">
        <v>46</v>
      </c>
      <c r="P109" s="70">
        <v>3.2030146103677521E-3</v>
      </c>
      <c r="Q109" s="71">
        <v>56</v>
      </c>
      <c r="R109" s="70">
        <v>5.6251936209309773E-3</v>
      </c>
      <c r="S109" s="71">
        <v>102</v>
      </c>
      <c r="T109" s="70">
        <v>8.6482669811414857E-3</v>
      </c>
      <c r="U109" s="71">
        <v>22</v>
      </c>
      <c r="V109" s="70">
        <v>4.6109844215938885E-3</v>
      </c>
      <c r="W109" s="71">
        <v>56</v>
      </c>
      <c r="X109" s="70">
        <v>2.3291724675682055E-3</v>
      </c>
      <c r="Y109" s="71">
        <v>24</v>
      </c>
      <c r="Z109" s="70">
        <v>0</v>
      </c>
      <c r="AA109" s="71">
        <v>0</v>
      </c>
      <c r="AB109" s="70">
        <v>5.6072579557687897E-3</v>
      </c>
      <c r="AC109" s="71">
        <v>99</v>
      </c>
      <c r="AD109" s="70">
        <v>3.4635317653208147E-3</v>
      </c>
      <c r="AE109" s="71">
        <v>20</v>
      </c>
      <c r="AF109" s="70">
        <v>5.585644966589658E-3</v>
      </c>
      <c r="AG109" s="71">
        <v>21</v>
      </c>
      <c r="AH109" s="70">
        <v>1.2035528277098452E-2</v>
      </c>
      <c r="AI109" s="71">
        <v>16</v>
      </c>
      <c r="AJ109" s="70">
        <v>2.4170134277043285E-3</v>
      </c>
      <c r="AK109" s="71">
        <v>19</v>
      </c>
      <c r="AL109" s="70">
        <v>4.8269469617592169E-3</v>
      </c>
      <c r="AM109" s="71">
        <v>23</v>
      </c>
      <c r="AN109" s="70">
        <v>5.6251936209309773E-3</v>
      </c>
      <c r="AO109" s="71">
        <v>102</v>
      </c>
      <c r="AP109" s="70">
        <v>1.5226257864958065E-2</v>
      </c>
      <c r="AQ109" s="71">
        <v>15</v>
      </c>
      <c r="AR109" s="70">
        <v>1.6450546304750493E-3</v>
      </c>
      <c r="AS109" s="71">
        <v>38</v>
      </c>
      <c r="AT109" s="70">
        <v>6.0468629546558536E-3</v>
      </c>
      <c r="AU109" s="71">
        <v>40</v>
      </c>
      <c r="AV109" s="70">
        <v>0</v>
      </c>
      <c r="AW109" s="71">
        <v>0</v>
      </c>
      <c r="AX109" s="70">
        <v>0</v>
      </c>
      <c r="AY109" s="71">
        <v>0</v>
      </c>
      <c r="AZ109" s="70">
        <v>1.6580666288887331E-3</v>
      </c>
      <c r="BA109" s="71">
        <v>9</v>
      </c>
      <c r="BB109" s="70">
        <v>5.6251936209309773E-3</v>
      </c>
      <c r="BC109" s="71">
        <v>102</v>
      </c>
      <c r="BD109" s="70">
        <v>1.1726850450896969E-3</v>
      </c>
      <c r="BE109" s="71">
        <v>15</v>
      </c>
      <c r="BF109" s="70">
        <v>2.6487181597745308E-3</v>
      </c>
      <c r="BG109" s="71">
        <v>36</v>
      </c>
      <c r="BH109" s="70">
        <v>4.4759938976451875E-3</v>
      </c>
      <c r="BI109" s="71">
        <v>23</v>
      </c>
      <c r="BJ109" s="70">
        <v>1.4261021636249987E-2</v>
      </c>
      <c r="BK109" s="71">
        <v>25</v>
      </c>
      <c r="BL109" s="70">
        <v>3.7250816409667965E-2</v>
      </c>
      <c r="BM109" s="71">
        <v>1</v>
      </c>
      <c r="BN109" s="70">
        <v>1.6878911482101412E-3</v>
      </c>
      <c r="BO109" s="71">
        <v>2</v>
      </c>
      <c r="BP109" s="70">
        <v>5.6661927474486807E-3</v>
      </c>
      <c r="BQ109" s="71">
        <v>102</v>
      </c>
      <c r="BR109" s="70">
        <v>4.1598835028517066E-5</v>
      </c>
      <c r="BS109" s="71">
        <v>1</v>
      </c>
      <c r="BT109" s="70">
        <v>0</v>
      </c>
      <c r="BU109" s="71">
        <v>0</v>
      </c>
      <c r="BV109" s="70">
        <v>1.1289960218184228E-2</v>
      </c>
      <c r="BW109" s="71">
        <v>16</v>
      </c>
      <c r="BX109" s="70">
        <v>1.5226301154538865E-2</v>
      </c>
      <c r="BY109" s="71">
        <v>80</v>
      </c>
      <c r="BZ109" s="70">
        <v>1.2598909151579365E-3</v>
      </c>
      <c r="CA109" s="72">
        <v>5</v>
      </c>
    </row>
    <row r="110" spans="1:79">
      <c r="A110" s="62" t="s">
        <v>62</v>
      </c>
      <c r="B110" s="62" t="s">
        <v>63</v>
      </c>
      <c r="C110" s="19" t="s">
        <v>113</v>
      </c>
      <c r="D110" s="15">
        <v>2.0621662336019746E-2</v>
      </c>
      <c r="E110" s="65">
        <v>469</v>
      </c>
      <c r="F110" s="70">
        <v>2.1076029572420506E-2</v>
      </c>
      <c r="G110" s="71">
        <v>251</v>
      </c>
      <c r="H110" s="70">
        <v>1.9249787210930548E-2</v>
      </c>
      <c r="I110" s="71">
        <v>127</v>
      </c>
      <c r="J110" s="70">
        <v>1.8081260202543047E-2</v>
      </c>
      <c r="K110" s="71">
        <v>66</v>
      </c>
      <c r="L110" s="70">
        <v>2.0621662336019746E-2</v>
      </c>
      <c r="M110" s="71">
        <v>469</v>
      </c>
      <c r="N110" s="70">
        <v>2.0449753322119103E-2</v>
      </c>
      <c r="O110" s="71">
        <v>197</v>
      </c>
      <c r="P110" s="70">
        <v>2.0784111286006091E-2</v>
      </c>
      <c r="Q110" s="71">
        <v>272</v>
      </c>
      <c r="R110" s="70">
        <v>2.0621662336019746E-2</v>
      </c>
      <c r="S110" s="71">
        <v>469</v>
      </c>
      <c r="T110" s="70">
        <v>2.984436563940128E-2</v>
      </c>
      <c r="U110" s="71">
        <v>104</v>
      </c>
      <c r="V110" s="70">
        <v>1.6640817872235487E-2</v>
      </c>
      <c r="W110" s="71">
        <v>246</v>
      </c>
      <c r="X110" s="70">
        <v>1.4604495021718946E-2</v>
      </c>
      <c r="Y110" s="71">
        <v>118</v>
      </c>
      <c r="Z110" s="70">
        <v>5.1315916810628455E-4</v>
      </c>
      <c r="AA110" s="71">
        <v>1</v>
      </c>
      <c r="AB110" s="70">
        <v>2.0557389555230808E-2</v>
      </c>
      <c r="AC110" s="71">
        <v>460</v>
      </c>
      <c r="AD110" s="70">
        <v>3.3592065996433475E-2</v>
      </c>
      <c r="AE110" s="71">
        <v>115</v>
      </c>
      <c r="AF110" s="70">
        <v>1.5688487819491653E-2</v>
      </c>
      <c r="AG110" s="71">
        <v>66</v>
      </c>
      <c r="AH110" s="70">
        <v>2.4228612100209452E-2</v>
      </c>
      <c r="AI110" s="71">
        <v>86</v>
      </c>
      <c r="AJ110" s="70">
        <v>7.5698504389501622E-3</v>
      </c>
      <c r="AK110" s="71">
        <v>76</v>
      </c>
      <c r="AL110" s="70">
        <v>1.8276752600844492E-2</v>
      </c>
      <c r="AM110" s="71">
        <v>117</v>
      </c>
      <c r="AN110" s="70">
        <v>2.0621662336019746E-2</v>
      </c>
      <c r="AO110" s="71">
        <v>469</v>
      </c>
      <c r="AP110" s="70">
        <v>1.983896193045635E-2</v>
      </c>
      <c r="AQ110" s="71">
        <v>63</v>
      </c>
      <c r="AR110" s="70">
        <v>1.2949945701273549E-2</v>
      </c>
      <c r="AS110" s="71">
        <v>179</v>
      </c>
      <c r="AT110" s="70">
        <v>2.812277702568319E-2</v>
      </c>
      <c r="AU110" s="71">
        <v>151</v>
      </c>
      <c r="AV110" s="70">
        <v>0.14791178242873387</v>
      </c>
      <c r="AW110" s="71">
        <v>10</v>
      </c>
      <c r="AX110" s="70">
        <v>8.4441982614217193E-3</v>
      </c>
      <c r="AY110" s="71">
        <v>2</v>
      </c>
      <c r="AZ110" s="70">
        <v>1.9228852394625903E-2</v>
      </c>
      <c r="BA110" s="71">
        <v>64</v>
      </c>
      <c r="BB110" s="70">
        <v>2.0621662336019746E-2</v>
      </c>
      <c r="BC110" s="71">
        <v>469</v>
      </c>
      <c r="BD110" s="70">
        <v>3.048037849310823E-2</v>
      </c>
      <c r="BE110" s="71">
        <v>96</v>
      </c>
      <c r="BF110" s="70">
        <v>1.7307148412488066E-2</v>
      </c>
      <c r="BG110" s="71">
        <v>149</v>
      </c>
      <c r="BH110" s="70">
        <v>1.5169485564488501E-2</v>
      </c>
      <c r="BI110" s="71">
        <v>113</v>
      </c>
      <c r="BJ110" s="70">
        <v>2.5821750650714348E-2</v>
      </c>
      <c r="BK110" s="71">
        <v>106</v>
      </c>
      <c r="BL110" s="70">
        <v>7.6772709999413146E-3</v>
      </c>
      <c r="BM110" s="71">
        <v>3</v>
      </c>
      <c r="BN110" s="70">
        <v>8.6032007233474289E-3</v>
      </c>
      <c r="BO110" s="71">
        <v>2</v>
      </c>
      <c r="BP110" s="70">
        <v>2.0661449271111479E-2</v>
      </c>
      <c r="BQ110" s="71">
        <v>467</v>
      </c>
      <c r="BR110" s="70">
        <v>5.2562845866585159E-5</v>
      </c>
      <c r="BS110" s="71">
        <v>3</v>
      </c>
      <c r="BT110" s="70">
        <v>5.0268839282741289E-6</v>
      </c>
      <c r="BU110" s="71">
        <v>1</v>
      </c>
      <c r="BV110" s="70">
        <v>6.8386654773737798E-5</v>
      </c>
      <c r="BW110" s="71">
        <v>1</v>
      </c>
      <c r="BX110" s="70">
        <v>9.8803238870086088E-2</v>
      </c>
      <c r="BY110" s="71">
        <v>299</v>
      </c>
      <c r="BZ110" s="70">
        <v>7.363139171261722E-2</v>
      </c>
      <c r="CA110" s="72">
        <v>163</v>
      </c>
    </row>
    <row r="111" spans="1:79">
      <c r="A111" s="62" t="s">
        <v>62</v>
      </c>
      <c r="B111" s="62" t="s">
        <v>63</v>
      </c>
      <c r="C111" s="19" t="s">
        <v>114</v>
      </c>
      <c r="D111" s="15">
        <v>3.7049560788663645E-3</v>
      </c>
      <c r="E111" s="65">
        <v>74</v>
      </c>
      <c r="F111" s="70">
        <v>5.3029832861852481E-3</v>
      </c>
      <c r="G111" s="71">
        <v>44</v>
      </c>
      <c r="H111" s="70">
        <v>1.725436628642284E-3</v>
      </c>
      <c r="I111" s="71">
        <v>15</v>
      </c>
      <c r="J111" s="70">
        <v>2.1800758105919725E-3</v>
      </c>
      <c r="K111" s="71">
        <v>11</v>
      </c>
      <c r="L111" s="70">
        <v>3.7049560788663645E-3</v>
      </c>
      <c r="M111" s="71">
        <v>74</v>
      </c>
      <c r="N111" s="70">
        <v>3.9501623822997042E-3</v>
      </c>
      <c r="O111" s="71">
        <v>32</v>
      </c>
      <c r="P111" s="70">
        <v>3.4732433511936028E-3</v>
      </c>
      <c r="Q111" s="71">
        <v>42</v>
      </c>
      <c r="R111" s="70">
        <v>3.7049560788663645E-3</v>
      </c>
      <c r="S111" s="71">
        <v>74</v>
      </c>
      <c r="T111" s="70">
        <v>6.860807255057365E-3</v>
      </c>
      <c r="U111" s="71">
        <v>26</v>
      </c>
      <c r="V111" s="70">
        <v>1.3012697434210969E-3</v>
      </c>
      <c r="W111" s="71">
        <v>30</v>
      </c>
      <c r="X111" s="70">
        <v>5.6854310835669618E-3</v>
      </c>
      <c r="Y111" s="71">
        <v>17</v>
      </c>
      <c r="Z111" s="70">
        <v>4.8955728813813854E-3</v>
      </c>
      <c r="AA111" s="71">
        <v>1</v>
      </c>
      <c r="AB111" s="70">
        <v>3.6994394897048566E-3</v>
      </c>
      <c r="AC111" s="71">
        <v>71</v>
      </c>
      <c r="AD111" s="70">
        <v>3.4207307807552489E-3</v>
      </c>
      <c r="AE111" s="71">
        <v>19</v>
      </c>
      <c r="AF111" s="70">
        <v>7.8905918962623809E-3</v>
      </c>
      <c r="AG111" s="71">
        <v>12</v>
      </c>
      <c r="AH111" s="70">
        <v>2.3366266575789753E-3</v>
      </c>
      <c r="AI111" s="71">
        <v>10</v>
      </c>
      <c r="AJ111" s="70">
        <v>3.2286284568430346E-3</v>
      </c>
      <c r="AK111" s="71">
        <v>20</v>
      </c>
      <c r="AL111" s="70">
        <v>1.3812216706530294E-3</v>
      </c>
      <c r="AM111" s="71">
        <v>10</v>
      </c>
      <c r="AN111" s="70">
        <v>3.7049560788663645E-3</v>
      </c>
      <c r="AO111" s="71">
        <v>74</v>
      </c>
      <c r="AP111" s="70">
        <v>2.5917589261584637E-3</v>
      </c>
      <c r="AQ111" s="71">
        <v>14</v>
      </c>
      <c r="AR111" s="70">
        <v>2.6985673786119025E-3</v>
      </c>
      <c r="AS111" s="71">
        <v>22</v>
      </c>
      <c r="AT111" s="70">
        <v>5.967457471341947E-3</v>
      </c>
      <c r="AU111" s="71">
        <v>24</v>
      </c>
      <c r="AV111" s="70">
        <v>0</v>
      </c>
      <c r="AW111" s="71">
        <v>0</v>
      </c>
      <c r="AX111" s="70">
        <v>0</v>
      </c>
      <c r="AY111" s="71">
        <v>0</v>
      </c>
      <c r="AZ111" s="70">
        <v>1.8333447103454541E-3</v>
      </c>
      <c r="BA111" s="71">
        <v>14</v>
      </c>
      <c r="BB111" s="70">
        <v>3.7049560788663645E-3</v>
      </c>
      <c r="BC111" s="71">
        <v>74</v>
      </c>
      <c r="BD111" s="70">
        <v>1.1564007321256584E-3</v>
      </c>
      <c r="BE111" s="71">
        <v>12</v>
      </c>
      <c r="BF111" s="70">
        <v>5.1842394979609964E-3</v>
      </c>
      <c r="BG111" s="71">
        <v>25</v>
      </c>
      <c r="BH111" s="70">
        <v>4.8821557386069811E-3</v>
      </c>
      <c r="BI111" s="71">
        <v>18</v>
      </c>
      <c r="BJ111" s="70">
        <v>2.1532076122029128E-3</v>
      </c>
      <c r="BK111" s="71">
        <v>18</v>
      </c>
      <c r="BL111" s="70">
        <v>0</v>
      </c>
      <c r="BM111" s="71">
        <v>0</v>
      </c>
      <c r="BN111" s="70">
        <v>6.1090558192948064E-4</v>
      </c>
      <c r="BO111" s="71">
        <v>1</v>
      </c>
      <c r="BP111" s="70">
        <v>3.7042636452578764E-3</v>
      </c>
      <c r="BQ111" s="71">
        <v>73</v>
      </c>
      <c r="BR111" s="70">
        <v>0</v>
      </c>
      <c r="BS111" s="71">
        <v>0</v>
      </c>
      <c r="BT111" s="70">
        <v>0</v>
      </c>
      <c r="BU111" s="71">
        <v>0</v>
      </c>
      <c r="BV111" s="70">
        <v>9.7047239697807184E-5</v>
      </c>
      <c r="BW111" s="71">
        <v>1</v>
      </c>
      <c r="BX111" s="70">
        <v>2.2998548972731108E-2</v>
      </c>
      <c r="BY111" s="71">
        <v>66</v>
      </c>
      <c r="BZ111" s="70">
        <v>1.0996925246208368E-3</v>
      </c>
      <c r="CA111" s="72">
        <v>6</v>
      </c>
    </row>
    <row r="112" spans="1:79">
      <c r="A112" s="62" t="s">
        <v>62</v>
      </c>
      <c r="B112" s="62" t="s">
        <v>63</v>
      </c>
      <c r="C112" s="19" t="s">
        <v>115</v>
      </c>
      <c r="D112" s="15">
        <v>3.5353275937368882E-3</v>
      </c>
      <c r="E112" s="65">
        <v>98</v>
      </c>
      <c r="F112" s="70">
        <v>3.7744577954505433E-3</v>
      </c>
      <c r="G112" s="71">
        <v>52</v>
      </c>
      <c r="H112" s="70">
        <v>7.6442784486689778E-3</v>
      </c>
      <c r="I112" s="71">
        <v>35</v>
      </c>
      <c r="J112" s="70">
        <v>3.6875605753854368E-4</v>
      </c>
      <c r="K112" s="71">
        <v>7</v>
      </c>
      <c r="L112" s="70">
        <v>3.5353275937368882E-3</v>
      </c>
      <c r="M112" s="71">
        <v>98</v>
      </c>
      <c r="N112" s="70">
        <v>2.3957742926710266E-3</v>
      </c>
      <c r="O112" s="71">
        <v>41</v>
      </c>
      <c r="P112" s="70">
        <v>4.6121718674019194E-3</v>
      </c>
      <c r="Q112" s="71">
        <v>57</v>
      </c>
      <c r="R112" s="70">
        <v>3.5353275937368882E-3</v>
      </c>
      <c r="S112" s="71">
        <v>98</v>
      </c>
      <c r="T112" s="70">
        <v>3.9517017701328951E-3</v>
      </c>
      <c r="U112" s="71">
        <v>19</v>
      </c>
      <c r="V112" s="70">
        <v>2.7145401465666717E-3</v>
      </c>
      <c r="W112" s="71">
        <v>50</v>
      </c>
      <c r="X112" s="70">
        <v>6.2134581097572405E-3</v>
      </c>
      <c r="Y112" s="71">
        <v>29</v>
      </c>
      <c r="Z112" s="70">
        <v>0</v>
      </c>
      <c r="AA112" s="71">
        <v>0</v>
      </c>
      <c r="AB112" s="70">
        <v>3.4946879394760224E-3</v>
      </c>
      <c r="AC112" s="71">
        <v>93</v>
      </c>
      <c r="AD112" s="70">
        <v>3.0843836436538698E-3</v>
      </c>
      <c r="AE112" s="71">
        <v>11</v>
      </c>
      <c r="AF112" s="70">
        <v>5.4926526389286797E-3</v>
      </c>
      <c r="AG112" s="71">
        <v>20</v>
      </c>
      <c r="AH112" s="70">
        <v>2.5857797539806633E-3</v>
      </c>
      <c r="AI112" s="71">
        <v>20</v>
      </c>
      <c r="AJ112" s="70">
        <v>3.1571425339733312E-3</v>
      </c>
      <c r="AK112" s="71">
        <v>23</v>
      </c>
      <c r="AL112" s="70">
        <v>3.1473155013162211E-3</v>
      </c>
      <c r="AM112" s="71">
        <v>19</v>
      </c>
      <c r="AN112" s="70">
        <v>3.5353275937368882E-3</v>
      </c>
      <c r="AO112" s="71">
        <v>98</v>
      </c>
      <c r="AP112" s="70">
        <v>3.0155946599675666E-3</v>
      </c>
      <c r="AQ112" s="71">
        <v>15</v>
      </c>
      <c r="AR112" s="70">
        <v>5.7969687540163264E-3</v>
      </c>
      <c r="AS112" s="71">
        <v>38</v>
      </c>
      <c r="AT112" s="70">
        <v>2.5009422088951559E-3</v>
      </c>
      <c r="AU112" s="71">
        <v>33</v>
      </c>
      <c r="AV112" s="70">
        <v>0</v>
      </c>
      <c r="AW112" s="71">
        <v>0</v>
      </c>
      <c r="AX112" s="70">
        <v>0</v>
      </c>
      <c r="AY112" s="71">
        <v>0</v>
      </c>
      <c r="AZ112" s="70">
        <v>1.0094094121313158E-3</v>
      </c>
      <c r="BA112" s="71">
        <v>12</v>
      </c>
      <c r="BB112" s="70">
        <v>3.5353275937368882E-3</v>
      </c>
      <c r="BC112" s="71">
        <v>98</v>
      </c>
      <c r="BD112" s="70">
        <v>5.2262474621108165E-3</v>
      </c>
      <c r="BE112" s="71">
        <v>21</v>
      </c>
      <c r="BF112" s="70">
        <v>2.0690005065773331E-3</v>
      </c>
      <c r="BG112" s="71">
        <v>32</v>
      </c>
      <c r="BH112" s="70">
        <v>2.0843503958519029E-3</v>
      </c>
      <c r="BI112" s="71">
        <v>22</v>
      </c>
      <c r="BJ112" s="70">
        <v>6.7046889378213174E-3</v>
      </c>
      <c r="BK112" s="71">
        <v>21</v>
      </c>
      <c r="BL112" s="70">
        <v>0</v>
      </c>
      <c r="BM112" s="71">
        <v>0</v>
      </c>
      <c r="BN112" s="70">
        <v>7.6536890076949349E-4</v>
      </c>
      <c r="BO112" s="71">
        <v>2</v>
      </c>
      <c r="BP112" s="70">
        <v>3.5610947678227389E-3</v>
      </c>
      <c r="BQ112" s="71">
        <v>98</v>
      </c>
      <c r="BR112" s="70">
        <v>0</v>
      </c>
      <c r="BS112" s="71">
        <v>0</v>
      </c>
      <c r="BT112" s="70">
        <v>2.1184717455037503E-4</v>
      </c>
      <c r="BU112" s="71">
        <v>1</v>
      </c>
      <c r="BV112" s="70">
        <v>0</v>
      </c>
      <c r="BW112" s="71">
        <v>0</v>
      </c>
      <c r="BX112" s="70">
        <v>1.7953593967755924E-2</v>
      </c>
      <c r="BY112" s="71">
        <v>75</v>
      </c>
      <c r="BZ112" s="70">
        <v>1.0014118606650229E-2</v>
      </c>
      <c r="CA112" s="72">
        <v>22</v>
      </c>
    </row>
    <row r="113" spans="1:79">
      <c r="A113" s="62" t="s">
        <v>62</v>
      </c>
      <c r="B113" s="62" t="s">
        <v>63</v>
      </c>
      <c r="C113" s="19" t="s">
        <v>116</v>
      </c>
      <c r="D113" s="15">
        <v>1.7544885562232617E-3</v>
      </c>
      <c r="E113" s="65">
        <v>62</v>
      </c>
      <c r="F113" s="70">
        <v>1.7539977243477131E-3</v>
      </c>
      <c r="G113" s="71">
        <v>29</v>
      </c>
      <c r="H113" s="70">
        <v>1.0284422826352551E-3</v>
      </c>
      <c r="I113" s="71">
        <v>19</v>
      </c>
      <c r="J113" s="70">
        <v>2.973782344525415E-3</v>
      </c>
      <c r="K113" s="71">
        <v>9</v>
      </c>
      <c r="L113" s="70">
        <v>1.7544885562232617E-3</v>
      </c>
      <c r="M113" s="71">
        <v>62</v>
      </c>
      <c r="N113" s="70">
        <v>1.5652977583097774E-3</v>
      </c>
      <c r="O113" s="71">
        <v>23</v>
      </c>
      <c r="P113" s="70">
        <v>1.9332682826062014E-3</v>
      </c>
      <c r="Q113" s="71">
        <v>39</v>
      </c>
      <c r="R113" s="70">
        <v>1.7544885562232617E-3</v>
      </c>
      <c r="S113" s="71">
        <v>62</v>
      </c>
      <c r="T113" s="70">
        <v>1.8348111732258234E-3</v>
      </c>
      <c r="U113" s="71">
        <v>15</v>
      </c>
      <c r="V113" s="70">
        <v>9.8428595491453059E-4</v>
      </c>
      <c r="W113" s="71">
        <v>28</v>
      </c>
      <c r="X113" s="70">
        <v>4.9989711383651644E-3</v>
      </c>
      <c r="Y113" s="71">
        <v>19</v>
      </c>
      <c r="Z113" s="70">
        <v>0</v>
      </c>
      <c r="AA113" s="71">
        <v>0</v>
      </c>
      <c r="AB113" s="70">
        <v>1.7582555241510295E-3</v>
      </c>
      <c r="AC113" s="71">
        <v>61</v>
      </c>
      <c r="AD113" s="70">
        <v>7.7373280488400782E-4</v>
      </c>
      <c r="AE113" s="71">
        <v>10</v>
      </c>
      <c r="AF113" s="70">
        <v>3.0134376348135705E-3</v>
      </c>
      <c r="AG113" s="71">
        <v>16</v>
      </c>
      <c r="AH113" s="70">
        <v>2.1907648530817133E-3</v>
      </c>
      <c r="AI113" s="71">
        <v>10</v>
      </c>
      <c r="AJ113" s="70">
        <v>1.5940441662190296E-3</v>
      </c>
      <c r="AK113" s="71">
        <v>12</v>
      </c>
      <c r="AL113" s="70">
        <v>1.3668526865037386E-3</v>
      </c>
      <c r="AM113" s="71">
        <v>13</v>
      </c>
      <c r="AN113" s="70">
        <v>1.7544885562232617E-3</v>
      </c>
      <c r="AO113" s="71">
        <v>62</v>
      </c>
      <c r="AP113" s="70">
        <v>1.3557117000942325E-3</v>
      </c>
      <c r="AQ113" s="71">
        <v>7</v>
      </c>
      <c r="AR113" s="70">
        <v>1.9595073343478013E-3</v>
      </c>
      <c r="AS113" s="71">
        <v>32</v>
      </c>
      <c r="AT113" s="70">
        <v>2.2619024681210811E-3</v>
      </c>
      <c r="AU113" s="71">
        <v>17</v>
      </c>
      <c r="AV113" s="70">
        <v>0</v>
      </c>
      <c r="AW113" s="71">
        <v>0</v>
      </c>
      <c r="AX113" s="70">
        <v>0</v>
      </c>
      <c r="AY113" s="71">
        <v>0</v>
      </c>
      <c r="AZ113" s="70">
        <v>3.7323403969455473E-4</v>
      </c>
      <c r="BA113" s="71">
        <v>6</v>
      </c>
      <c r="BB113" s="70">
        <v>1.7544885562232617E-3</v>
      </c>
      <c r="BC113" s="71">
        <v>62</v>
      </c>
      <c r="BD113" s="70">
        <v>1.0804531226663006E-3</v>
      </c>
      <c r="BE113" s="71">
        <v>16</v>
      </c>
      <c r="BF113" s="70">
        <v>2.0176729555716907E-3</v>
      </c>
      <c r="BG113" s="71">
        <v>20</v>
      </c>
      <c r="BH113" s="70">
        <v>1.3021943440042682E-3</v>
      </c>
      <c r="BI113" s="71">
        <v>17</v>
      </c>
      <c r="BJ113" s="70">
        <v>2.6052618366753325E-3</v>
      </c>
      <c r="BK113" s="71">
        <v>9</v>
      </c>
      <c r="BL113" s="70">
        <v>0</v>
      </c>
      <c r="BM113" s="71">
        <v>0</v>
      </c>
      <c r="BN113" s="70">
        <v>0</v>
      </c>
      <c r="BO113" s="71">
        <v>0</v>
      </c>
      <c r="BP113" s="70">
        <v>1.7672761157523781E-3</v>
      </c>
      <c r="BQ113" s="71">
        <v>62</v>
      </c>
      <c r="BR113" s="70">
        <v>0</v>
      </c>
      <c r="BS113" s="71">
        <v>0</v>
      </c>
      <c r="BT113" s="70">
        <v>0</v>
      </c>
      <c r="BU113" s="71">
        <v>0</v>
      </c>
      <c r="BV113" s="70">
        <v>0</v>
      </c>
      <c r="BW113" s="71">
        <v>0</v>
      </c>
      <c r="BX113" s="70">
        <v>1.1162923614562221E-2</v>
      </c>
      <c r="BY113" s="71">
        <v>59</v>
      </c>
      <c r="BZ113" s="70">
        <v>2.8561303846687302E-4</v>
      </c>
      <c r="CA113" s="72">
        <v>3</v>
      </c>
    </row>
    <row r="114" spans="1:79">
      <c r="A114" s="62" t="s">
        <v>62</v>
      </c>
      <c r="B114" s="62" t="s">
        <v>63</v>
      </c>
      <c r="C114" s="19" t="s">
        <v>117</v>
      </c>
      <c r="D114" s="15">
        <v>3.1018155921655592E-3</v>
      </c>
      <c r="E114" s="65">
        <v>63</v>
      </c>
      <c r="F114" s="70">
        <v>4.0262386476346175E-3</v>
      </c>
      <c r="G114" s="71">
        <v>43</v>
      </c>
      <c r="H114" s="70">
        <v>2.4253774512970399E-3</v>
      </c>
      <c r="I114" s="71">
        <v>16</v>
      </c>
      <c r="J114" s="70">
        <v>1.368576878744919E-4</v>
      </c>
      <c r="K114" s="71">
        <v>3</v>
      </c>
      <c r="L114" s="70">
        <v>3.1018155921655592E-3</v>
      </c>
      <c r="M114" s="71">
        <v>63</v>
      </c>
      <c r="N114" s="70">
        <v>4.6484138464560724E-3</v>
      </c>
      <c r="O114" s="71">
        <v>31</v>
      </c>
      <c r="P114" s="70">
        <v>1.6403258380357491E-3</v>
      </c>
      <c r="Q114" s="71">
        <v>32</v>
      </c>
      <c r="R114" s="70">
        <v>3.1018155921655592E-3</v>
      </c>
      <c r="S114" s="71">
        <v>63</v>
      </c>
      <c r="T114" s="70">
        <v>7.5801995798241897E-3</v>
      </c>
      <c r="U114" s="71">
        <v>17</v>
      </c>
      <c r="V114" s="70">
        <v>8.3653692811539652E-4</v>
      </c>
      <c r="W114" s="71">
        <v>30</v>
      </c>
      <c r="X114" s="70">
        <v>1.2191914445803264E-3</v>
      </c>
      <c r="Y114" s="71">
        <v>16</v>
      </c>
      <c r="Z114" s="70">
        <v>0</v>
      </c>
      <c r="AA114" s="71">
        <v>0</v>
      </c>
      <c r="AB114" s="70">
        <v>3.0966306728181631E-3</v>
      </c>
      <c r="AC114" s="71">
        <v>60</v>
      </c>
      <c r="AD114" s="70">
        <v>7.9832029786419106E-3</v>
      </c>
      <c r="AE114" s="71">
        <v>14</v>
      </c>
      <c r="AF114" s="70">
        <v>2.5399030848832771E-3</v>
      </c>
      <c r="AG114" s="71">
        <v>14</v>
      </c>
      <c r="AH114" s="70">
        <v>2.545772409824257E-3</v>
      </c>
      <c r="AI114" s="71">
        <v>8</v>
      </c>
      <c r="AJ114" s="70">
        <v>4.9229301943812633E-4</v>
      </c>
      <c r="AK114" s="71">
        <v>12</v>
      </c>
      <c r="AL114" s="70">
        <v>5.7850453636274413E-4</v>
      </c>
      <c r="AM114" s="71">
        <v>12</v>
      </c>
      <c r="AN114" s="70">
        <v>3.1018155921655592E-3</v>
      </c>
      <c r="AO114" s="71">
        <v>63</v>
      </c>
      <c r="AP114" s="70">
        <v>1.5285709106275568E-3</v>
      </c>
      <c r="AQ114" s="71">
        <v>7</v>
      </c>
      <c r="AR114" s="70">
        <v>7.5388423155178163E-3</v>
      </c>
      <c r="AS114" s="71">
        <v>31</v>
      </c>
      <c r="AT114" s="70">
        <v>6.063141743820503E-4</v>
      </c>
      <c r="AU114" s="71">
        <v>20</v>
      </c>
      <c r="AV114" s="70">
        <v>0</v>
      </c>
      <c r="AW114" s="71">
        <v>0</v>
      </c>
      <c r="AX114" s="70">
        <v>0</v>
      </c>
      <c r="AY114" s="71">
        <v>0</v>
      </c>
      <c r="AZ114" s="70">
        <v>1.6856580386382685E-4</v>
      </c>
      <c r="BA114" s="71">
        <v>5</v>
      </c>
      <c r="BB114" s="70">
        <v>3.1018155921655592E-3</v>
      </c>
      <c r="BC114" s="71">
        <v>63</v>
      </c>
      <c r="BD114" s="70">
        <v>9.614017753001837E-3</v>
      </c>
      <c r="BE114" s="71">
        <v>8</v>
      </c>
      <c r="BF114" s="70">
        <v>2.5366859705527574E-3</v>
      </c>
      <c r="BG114" s="71">
        <v>27</v>
      </c>
      <c r="BH114" s="70">
        <v>1.5340471803384217E-3</v>
      </c>
      <c r="BI114" s="71">
        <v>14</v>
      </c>
      <c r="BJ114" s="70">
        <v>7.4744471122237938E-4</v>
      </c>
      <c r="BK114" s="71">
        <v>14</v>
      </c>
      <c r="BL114" s="70">
        <v>0</v>
      </c>
      <c r="BM114" s="71">
        <v>0</v>
      </c>
      <c r="BN114" s="70">
        <v>0</v>
      </c>
      <c r="BO114" s="71">
        <v>0</v>
      </c>
      <c r="BP114" s="70">
        <v>3.1244231215178967E-3</v>
      </c>
      <c r="BQ114" s="71">
        <v>63</v>
      </c>
      <c r="BR114" s="70">
        <v>0</v>
      </c>
      <c r="BS114" s="71">
        <v>0</v>
      </c>
      <c r="BT114" s="70">
        <v>0</v>
      </c>
      <c r="BU114" s="71">
        <v>0</v>
      </c>
      <c r="BV114" s="70">
        <v>0</v>
      </c>
      <c r="BW114" s="71">
        <v>0</v>
      </c>
      <c r="BX114" s="70">
        <v>1.9653482090364629E-2</v>
      </c>
      <c r="BY114" s="71">
        <v>57</v>
      </c>
      <c r="BZ114" s="70">
        <v>6.8756872022054645E-4</v>
      </c>
      <c r="CA114" s="72">
        <v>6</v>
      </c>
    </row>
    <row r="115" spans="1:79">
      <c r="A115" s="62" t="s">
        <v>62</v>
      </c>
      <c r="B115" s="62" t="s">
        <v>63</v>
      </c>
      <c r="C115" s="19" t="s">
        <v>118</v>
      </c>
      <c r="D115" s="15">
        <v>7.6849380474775771E-3</v>
      </c>
      <c r="E115" s="65">
        <v>174</v>
      </c>
      <c r="F115" s="70">
        <v>9.5308171844259576E-3</v>
      </c>
      <c r="G115" s="71">
        <v>95</v>
      </c>
      <c r="H115" s="70">
        <v>6.3671010711606243E-3</v>
      </c>
      <c r="I115" s="71">
        <v>45</v>
      </c>
      <c r="J115" s="70">
        <v>6.9384818482715119E-3</v>
      </c>
      <c r="K115" s="71">
        <v>26</v>
      </c>
      <c r="L115" s="70">
        <v>7.6849380474775771E-3</v>
      </c>
      <c r="M115" s="71">
        <v>174</v>
      </c>
      <c r="N115" s="70">
        <v>3.8818064128871908E-3</v>
      </c>
      <c r="O115" s="71">
        <v>79</v>
      </c>
      <c r="P115" s="70">
        <v>1.1278785319801022E-2</v>
      </c>
      <c r="Q115" s="71">
        <v>95</v>
      </c>
      <c r="R115" s="70">
        <v>7.6849380474775771E-3</v>
      </c>
      <c r="S115" s="71">
        <v>174</v>
      </c>
      <c r="T115" s="70">
        <v>3.08532843928222E-3</v>
      </c>
      <c r="U115" s="71">
        <v>34</v>
      </c>
      <c r="V115" s="70">
        <v>1.130057392123685E-2</v>
      </c>
      <c r="W115" s="71">
        <v>97</v>
      </c>
      <c r="X115" s="70">
        <v>4.672803834900336E-3</v>
      </c>
      <c r="Y115" s="71">
        <v>43</v>
      </c>
      <c r="Z115" s="70">
        <v>0</v>
      </c>
      <c r="AA115" s="71">
        <v>0</v>
      </c>
      <c r="AB115" s="70">
        <v>7.6547647485146857E-3</v>
      </c>
      <c r="AC115" s="71">
        <v>170</v>
      </c>
      <c r="AD115" s="70">
        <v>1.1613544030062683E-2</v>
      </c>
      <c r="AE115" s="71">
        <v>33</v>
      </c>
      <c r="AF115" s="70">
        <v>3.4752992128164011E-3</v>
      </c>
      <c r="AG115" s="71">
        <v>24</v>
      </c>
      <c r="AH115" s="70">
        <v>6.6050288650165104E-3</v>
      </c>
      <c r="AI115" s="71">
        <v>34</v>
      </c>
      <c r="AJ115" s="70">
        <v>5.3574990078045425E-3</v>
      </c>
      <c r="AK115" s="71">
        <v>38</v>
      </c>
      <c r="AL115" s="70">
        <v>1.0572304420871901E-2</v>
      </c>
      <c r="AM115" s="71">
        <v>41</v>
      </c>
      <c r="AN115" s="70">
        <v>7.6849380474775771E-3</v>
      </c>
      <c r="AO115" s="71">
        <v>174</v>
      </c>
      <c r="AP115" s="70">
        <v>5.6778833420314404E-3</v>
      </c>
      <c r="AQ115" s="71">
        <v>31</v>
      </c>
      <c r="AR115" s="70">
        <v>9.2441655855811603E-3</v>
      </c>
      <c r="AS115" s="71">
        <v>61</v>
      </c>
      <c r="AT115" s="70">
        <v>8.2896260967578773E-3</v>
      </c>
      <c r="AU115" s="71">
        <v>57</v>
      </c>
      <c r="AV115" s="70">
        <v>0</v>
      </c>
      <c r="AW115" s="71">
        <v>0</v>
      </c>
      <c r="AX115" s="70">
        <v>3.6518646403175606E-2</v>
      </c>
      <c r="AY115" s="71">
        <v>2</v>
      </c>
      <c r="AZ115" s="70">
        <v>4.4125800860489806E-3</v>
      </c>
      <c r="BA115" s="71">
        <v>23</v>
      </c>
      <c r="BB115" s="70">
        <v>7.6849380474775771E-3</v>
      </c>
      <c r="BC115" s="71">
        <v>174</v>
      </c>
      <c r="BD115" s="70">
        <v>5.0138884752557421E-3</v>
      </c>
      <c r="BE115" s="71">
        <v>38</v>
      </c>
      <c r="BF115" s="70">
        <v>8.4431936810760808E-3</v>
      </c>
      <c r="BG115" s="71">
        <v>59</v>
      </c>
      <c r="BH115" s="70">
        <v>6.1222334322829676E-3</v>
      </c>
      <c r="BI115" s="71">
        <v>44</v>
      </c>
      <c r="BJ115" s="70">
        <v>1.1276884661471318E-2</v>
      </c>
      <c r="BK115" s="71">
        <v>32</v>
      </c>
      <c r="BL115" s="70">
        <v>0</v>
      </c>
      <c r="BM115" s="71">
        <v>0</v>
      </c>
      <c r="BN115" s="70">
        <v>1.1875985391588105E-3</v>
      </c>
      <c r="BO115" s="71">
        <v>1</v>
      </c>
      <c r="BP115" s="70">
        <v>7.7207065807792094E-3</v>
      </c>
      <c r="BQ115" s="71">
        <v>173</v>
      </c>
      <c r="BR115" s="70">
        <v>0</v>
      </c>
      <c r="BS115" s="71">
        <v>0</v>
      </c>
      <c r="BT115" s="70">
        <v>0</v>
      </c>
      <c r="BU115" s="71">
        <v>0</v>
      </c>
      <c r="BV115" s="70">
        <v>0</v>
      </c>
      <c r="BW115" s="71">
        <v>0</v>
      </c>
      <c r="BX115" s="70">
        <v>3.4055477904620386E-2</v>
      </c>
      <c r="BY115" s="71">
        <v>102</v>
      </c>
      <c r="BZ115" s="70">
        <v>3.4092538284000801E-2</v>
      </c>
      <c r="CA115" s="72">
        <v>71</v>
      </c>
    </row>
    <row r="116" spans="1:79">
      <c r="A116" s="62" t="s">
        <v>62</v>
      </c>
      <c r="B116" s="62" t="s">
        <v>63</v>
      </c>
      <c r="C116" s="19" t="s">
        <v>119</v>
      </c>
      <c r="D116" s="15">
        <v>2.4749807817378146E-3</v>
      </c>
      <c r="E116" s="65">
        <v>62</v>
      </c>
      <c r="F116" s="70">
        <v>2.8992229131502224E-3</v>
      </c>
      <c r="G116" s="71">
        <v>37</v>
      </c>
      <c r="H116" s="70">
        <v>3.2545970314635303E-3</v>
      </c>
      <c r="I116" s="71">
        <v>15</v>
      </c>
      <c r="J116" s="70">
        <v>1.7632643650266049E-3</v>
      </c>
      <c r="K116" s="71">
        <v>7</v>
      </c>
      <c r="L116" s="70">
        <v>2.4749807817378146E-3</v>
      </c>
      <c r="M116" s="71">
        <v>62</v>
      </c>
      <c r="N116" s="70">
        <v>2.532897134771821E-3</v>
      </c>
      <c r="O116" s="71">
        <v>28</v>
      </c>
      <c r="P116" s="70">
        <v>2.4202515355869554E-3</v>
      </c>
      <c r="Q116" s="71">
        <v>34</v>
      </c>
      <c r="R116" s="70">
        <v>2.4749807817378146E-3</v>
      </c>
      <c r="S116" s="71">
        <v>62</v>
      </c>
      <c r="T116" s="70">
        <v>3.361442750445141E-3</v>
      </c>
      <c r="U116" s="71">
        <v>18</v>
      </c>
      <c r="V116" s="70">
        <v>2.041953721456582E-3</v>
      </c>
      <c r="W116" s="71">
        <v>29</v>
      </c>
      <c r="X116" s="70">
        <v>1.5831992863851673E-3</v>
      </c>
      <c r="Y116" s="71">
        <v>14</v>
      </c>
      <c r="Z116" s="70">
        <v>9.2733301318042582E-3</v>
      </c>
      <c r="AA116" s="71">
        <v>1</v>
      </c>
      <c r="AB116" s="70">
        <v>2.4666695873985299E-3</v>
      </c>
      <c r="AC116" s="71">
        <v>60</v>
      </c>
      <c r="AD116" s="70">
        <v>9.3641162997311215E-4</v>
      </c>
      <c r="AE116" s="71">
        <v>5</v>
      </c>
      <c r="AF116" s="70">
        <v>1.4104623178892951E-3</v>
      </c>
      <c r="AG116" s="71">
        <v>9</v>
      </c>
      <c r="AH116" s="70">
        <v>5.3740310286729516E-3</v>
      </c>
      <c r="AI116" s="71">
        <v>16</v>
      </c>
      <c r="AJ116" s="70">
        <v>3.350275468115001E-3</v>
      </c>
      <c r="AK116" s="71">
        <v>16</v>
      </c>
      <c r="AL116" s="70">
        <v>1.6117454119784977E-3</v>
      </c>
      <c r="AM116" s="71">
        <v>14</v>
      </c>
      <c r="AN116" s="70">
        <v>2.4749807817378146E-3</v>
      </c>
      <c r="AO116" s="71">
        <v>62</v>
      </c>
      <c r="AP116" s="70">
        <v>2.7335448333393204E-3</v>
      </c>
      <c r="AQ116" s="71">
        <v>5</v>
      </c>
      <c r="AR116" s="70">
        <v>1.7064613939513601E-3</v>
      </c>
      <c r="AS116" s="71">
        <v>19</v>
      </c>
      <c r="AT116" s="70">
        <v>3.1204153545916226E-3</v>
      </c>
      <c r="AU116" s="71">
        <v>26</v>
      </c>
      <c r="AV116" s="70">
        <v>0</v>
      </c>
      <c r="AW116" s="71">
        <v>0</v>
      </c>
      <c r="AX116" s="70">
        <v>2.614576599243805E-2</v>
      </c>
      <c r="AY116" s="71">
        <v>1</v>
      </c>
      <c r="AZ116" s="70">
        <v>2.2305948647651382E-3</v>
      </c>
      <c r="BA116" s="71">
        <v>11</v>
      </c>
      <c r="BB116" s="70">
        <v>2.4749807817378146E-3</v>
      </c>
      <c r="BC116" s="71">
        <v>62</v>
      </c>
      <c r="BD116" s="70">
        <v>4.1756355852289734E-3</v>
      </c>
      <c r="BE116" s="71">
        <v>11</v>
      </c>
      <c r="BF116" s="70">
        <v>1.4537236478675325E-3</v>
      </c>
      <c r="BG116" s="71">
        <v>20</v>
      </c>
      <c r="BH116" s="70">
        <v>1.8121866133945664E-3</v>
      </c>
      <c r="BI116" s="71">
        <v>15</v>
      </c>
      <c r="BJ116" s="70">
        <v>3.804277153884603E-3</v>
      </c>
      <c r="BK116" s="71">
        <v>16</v>
      </c>
      <c r="BL116" s="70">
        <v>0</v>
      </c>
      <c r="BM116" s="71">
        <v>0</v>
      </c>
      <c r="BN116" s="70">
        <v>0</v>
      </c>
      <c r="BO116" s="71">
        <v>0</v>
      </c>
      <c r="BP116" s="70">
        <v>2.4930196364043957E-3</v>
      </c>
      <c r="BQ116" s="71">
        <v>62</v>
      </c>
      <c r="BR116" s="70">
        <v>0</v>
      </c>
      <c r="BS116" s="71">
        <v>0</v>
      </c>
      <c r="BT116" s="70">
        <v>0</v>
      </c>
      <c r="BU116" s="71">
        <v>0</v>
      </c>
      <c r="BV116" s="70">
        <v>0</v>
      </c>
      <c r="BW116" s="71">
        <v>0</v>
      </c>
      <c r="BX116" s="70">
        <v>1.1584084732841272E-2</v>
      </c>
      <c r="BY116" s="71">
        <v>50</v>
      </c>
      <c r="BZ116" s="70">
        <v>9.69677160502809E-3</v>
      </c>
      <c r="CA116" s="72">
        <v>12</v>
      </c>
    </row>
    <row r="117" spans="1:79">
      <c r="A117" s="62" t="s">
        <v>62</v>
      </c>
      <c r="B117" s="62" t="s">
        <v>63</v>
      </c>
      <c r="C117" s="19" t="s">
        <v>120</v>
      </c>
      <c r="D117" s="15">
        <v>2.2680908537519259E-3</v>
      </c>
      <c r="E117" s="65">
        <v>65</v>
      </c>
      <c r="F117" s="70">
        <v>7.3473715264477731E-4</v>
      </c>
      <c r="G117" s="71">
        <v>37</v>
      </c>
      <c r="H117" s="70">
        <v>3.0657985366560779E-3</v>
      </c>
      <c r="I117" s="71">
        <v>20</v>
      </c>
      <c r="J117" s="70">
        <v>1.4856599856786906E-3</v>
      </c>
      <c r="K117" s="71">
        <v>7</v>
      </c>
      <c r="L117" s="70">
        <v>2.2680908537519259E-3</v>
      </c>
      <c r="M117" s="71">
        <v>65</v>
      </c>
      <c r="N117" s="70">
        <v>3.0090032480353445E-3</v>
      </c>
      <c r="O117" s="71">
        <v>25</v>
      </c>
      <c r="P117" s="70">
        <v>1.5679504844291394E-3</v>
      </c>
      <c r="Q117" s="71">
        <v>40</v>
      </c>
      <c r="R117" s="70">
        <v>2.2680908537519259E-3</v>
      </c>
      <c r="S117" s="71">
        <v>65</v>
      </c>
      <c r="T117" s="70">
        <v>1.1874690055827452E-3</v>
      </c>
      <c r="U117" s="71">
        <v>11</v>
      </c>
      <c r="V117" s="70">
        <v>3.2265924096274994E-3</v>
      </c>
      <c r="W117" s="71">
        <v>37</v>
      </c>
      <c r="X117" s="70">
        <v>1.1141336306894319E-3</v>
      </c>
      <c r="Y117" s="71">
        <v>17</v>
      </c>
      <c r="Z117" s="70">
        <v>0</v>
      </c>
      <c r="AA117" s="71">
        <v>0</v>
      </c>
      <c r="AB117" s="70">
        <v>2.2326217202009342E-3</v>
      </c>
      <c r="AC117" s="71">
        <v>64</v>
      </c>
      <c r="AD117" s="70">
        <v>9.4017683108628912E-4</v>
      </c>
      <c r="AE117" s="71">
        <v>9</v>
      </c>
      <c r="AF117" s="70">
        <v>7.9157334298567182E-4</v>
      </c>
      <c r="AG117" s="71">
        <v>14</v>
      </c>
      <c r="AH117" s="70">
        <v>1.2075872088340067E-3</v>
      </c>
      <c r="AI117" s="71">
        <v>11</v>
      </c>
      <c r="AJ117" s="70">
        <v>7.8461668744952053E-3</v>
      </c>
      <c r="AK117" s="71">
        <v>14</v>
      </c>
      <c r="AL117" s="70">
        <v>8.4420763627052035E-4</v>
      </c>
      <c r="AM117" s="71">
        <v>16</v>
      </c>
      <c r="AN117" s="70">
        <v>2.2680908537519259E-3</v>
      </c>
      <c r="AO117" s="71">
        <v>65</v>
      </c>
      <c r="AP117" s="70">
        <v>7.3667833307201509E-3</v>
      </c>
      <c r="AQ117" s="71">
        <v>8</v>
      </c>
      <c r="AR117" s="70">
        <v>7.9669842947220463E-4</v>
      </c>
      <c r="AS117" s="71">
        <v>19</v>
      </c>
      <c r="AT117" s="70">
        <v>1.2240823574441926E-3</v>
      </c>
      <c r="AU117" s="71">
        <v>24</v>
      </c>
      <c r="AV117" s="70">
        <v>0</v>
      </c>
      <c r="AW117" s="71">
        <v>0</v>
      </c>
      <c r="AX117" s="70">
        <v>3.3941694825129987E-2</v>
      </c>
      <c r="AY117" s="71">
        <v>1</v>
      </c>
      <c r="AZ117" s="70">
        <v>1.6129134173765039E-3</v>
      </c>
      <c r="BA117" s="71">
        <v>13</v>
      </c>
      <c r="BB117" s="70">
        <v>2.2680908537519259E-3</v>
      </c>
      <c r="BC117" s="71">
        <v>65</v>
      </c>
      <c r="BD117" s="70">
        <v>7.3263157012297257E-4</v>
      </c>
      <c r="BE117" s="71">
        <v>11</v>
      </c>
      <c r="BF117" s="70">
        <v>4.4197733371948763E-3</v>
      </c>
      <c r="BG117" s="71">
        <v>26</v>
      </c>
      <c r="BH117" s="70">
        <v>1.3280990683822152E-3</v>
      </c>
      <c r="BI117" s="71">
        <v>16</v>
      </c>
      <c r="BJ117" s="70">
        <v>1.3111197978577999E-3</v>
      </c>
      <c r="BK117" s="71">
        <v>11</v>
      </c>
      <c r="BL117" s="70">
        <v>2.3508134051554856E-5</v>
      </c>
      <c r="BM117" s="71">
        <v>1</v>
      </c>
      <c r="BN117" s="70">
        <v>0</v>
      </c>
      <c r="BO117" s="71">
        <v>0</v>
      </c>
      <c r="BP117" s="70">
        <v>2.2846217947528917E-3</v>
      </c>
      <c r="BQ117" s="71">
        <v>65</v>
      </c>
      <c r="BR117" s="70">
        <v>0</v>
      </c>
      <c r="BS117" s="71">
        <v>0</v>
      </c>
      <c r="BT117" s="70">
        <v>0</v>
      </c>
      <c r="BU117" s="71">
        <v>0</v>
      </c>
      <c r="BV117" s="70">
        <v>0</v>
      </c>
      <c r="BW117" s="71">
        <v>0</v>
      </c>
      <c r="BX117" s="70">
        <v>6.1691940235616702E-3</v>
      </c>
      <c r="BY117" s="71">
        <v>51</v>
      </c>
      <c r="BZ117" s="70">
        <v>1.8813161353278481E-2</v>
      </c>
      <c r="CA117" s="72">
        <v>14</v>
      </c>
    </row>
    <row r="118" spans="1:79">
      <c r="A118" s="62" t="s">
        <v>62</v>
      </c>
      <c r="B118" s="62" t="s">
        <v>63</v>
      </c>
      <c r="C118" s="19" t="s">
        <v>121</v>
      </c>
      <c r="D118" s="15">
        <v>2.3439340524020079E-3</v>
      </c>
      <c r="E118" s="65">
        <v>76</v>
      </c>
      <c r="F118" s="70">
        <v>3.1140241060483853E-3</v>
      </c>
      <c r="G118" s="71">
        <v>45</v>
      </c>
      <c r="H118" s="70">
        <v>7.5985139216189158E-4</v>
      </c>
      <c r="I118" s="71">
        <v>18</v>
      </c>
      <c r="J118" s="70">
        <v>4.0432759860521304E-3</v>
      </c>
      <c r="K118" s="71">
        <v>12</v>
      </c>
      <c r="L118" s="70">
        <v>2.3439340524020079E-3</v>
      </c>
      <c r="M118" s="71">
        <v>76</v>
      </c>
      <c r="N118" s="70">
        <v>1.7794972827235367E-3</v>
      </c>
      <c r="O118" s="71">
        <v>36</v>
      </c>
      <c r="P118" s="70">
        <v>2.8773101592552658E-3</v>
      </c>
      <c r="Q118" s="71">
        <v>40</v>
      </c>
      <c r="R118" s="70">
        <v>2.3439340524020079E-3</v>
      </c>
      <c r="S118" s="71">
        <v>76</v>
      </c>
      <c r="T118" s="70">
        <v>3.6485390707242911E-3</v>
      </c>
      <c r="U118" s="71">
        <v>28</v>
      </c>
      <c r="V118" s="70">
        <v>1.9411957178669613E-3</v>
      </c>
      <c r="W118" s="71">
        <v>37</v>
      </c>
      <c r="X118" s="70">
        <v>7.6438996465316125E-4</v>
      </c>
      <c r="Y118" s="71">
        <v>11</v>
      </c>
      <c r="Z118" s="70">
        <v>0</v>
      </c>
      <c r="AA118" s="71">
        <v>0</v>
      </c>
      <c r="AB118" s="70">
        <v>2.3208583911418241E-3</v>
      </c>
      <c r="AC118" s="71">
        <v>74</v>
      </c>
      <c r="AD118" s="70">
        <v>3.5086352940192373E-3</v>
      </c>
      <c r="AE118" s="71">
        <v>16</v>
      </c>
      <c r="AF118" s="70">
        <v>2.3855040838064042E-3</v>
      </c>
      <c r="AG118" s="71">
        <v>14</v>
      </c>
      <c r="AH118" s="70">
        <v>1.8441246010869863E-3</v>
      </c>
      <c r="AI118" s="71">
        <v>15</v>
      </c>
      <c r="AJ118" s="70">
        <v>9.185133584992415E-4</v>
      </c>
      <c r="AK118" s="71">
        <v>15</v>
      </c>
      <c r="AL118" s="70">
        <v>2.6466076754489685E-3</v>
      </c>
      <c r="AM118" s="71">
        <v>14</v>
      </c>
      <c r="AN118" s="70">
        <v>2.3439340524020079E-3</v>
      </c>
      <c r="AO118" s="71">
        <v>76</v>
      </c>
      <c r="AP118" s="70">
        <v>4.1270328753249775E-3</v>
      </c>
      <c r="AQ118" s="71">
        <v>15</v>
      </c>
      <c r="AR118" s="70">
        <v>2.5945831287605171E-3</v>
      </c>
      <c r="AS118" s="71">
        <v>28</v>
      </c>
      <c r="AT118" s="70">
        <v>9.2959673785304882E-4</v>
      </c>
      <c r="AU118" s="71">
        <v>18</v>
      </c>
      <c r="AV118" s="70">
        <v>0</v>
      </c>
      <c r="AW118" s="71">
        <v>0</v>
      </c>
      <c r="AX118" s="70">
        <v>0</v>
      </c>
      <c r="AY118" s="71">
        <v>0</v>
      </c>
      <c r="AZ118" s="70">
        <v>3.1272218978470488E-3</v>
      </c>
      <c r="BA118" s="71">
        <v>15</v>
      </c>
      <c r="BB118" s="70">
        <v>2.3439340524020079E-3</v>
      </c>
      <c r="BC118" s="71">
        <v>76</v>
      </c>
      <c r="BD118" s="70">
        <v>5.4360846386767301E-4</v>
      </c>
      <c r="BE118" s="71">
        <v>13</v>
      </c>
      <c r="BF118" s="70">
        <v>2.3742911920153413E-3</v>
      </c>
      <c r="BG118" s="71">
        <v>25</v>
      </c>
      <c r="BH118" s="70">
        <v>2.4927456065373054E-3</v>
      </c>
      <c r="BI118" s="71">
        <v>21</v>
      </c>
      <c r="BJ118" s="70">
        <v>3.7953526226699942E-3</v>
      </c>
      <c r="BK118" s="71">
        <v>16</v>
      </c>
      <c r="BL118" s="70">
        <v>0</v>
      </c>
      <c r="BM118" s="71">
        <v>0</v>
      </c>
      <c r="BN118" s="70">
        <v>1.545187528852004E-3</v>
      </c>
      <c r="BO118" s="71">
        <v>1</v>
      </c>
      <c r="BP118" s="70">
        <v>2.3610177752459655E-3</v>
      </c>
      <c r="BQ118" s="71">
        <v>76</v>
      </c>
      <c r="BR118" s="70">
        <v>0</v>
      </c>
      <c r="BS118" s="71">
        <v>0</v>
      </c>
      <c r="BT118" s="70">
        <v>0</v>
      </c>
      <c r="BU118" s="71">
        <v>0</v>
      </c>
      <c r="BV118" s="70">
        <v>0</v>
      </c>
      <c r="BW118" s="71">
        <v>0</v>
      </c>
      <c r="BX118" s="70">
        <v>7.7309999648661329E-3</v>
      </c>
      <c r="BY118" s="71">
        <v>46</v>
      </c>
      <c r="BZ118" s="70">
        <v>1.6416061167892074E-2</v>
      </c>
      <c r="CA118" s="72">
        <v>30</v>
      </c>
    </row>
    <row r="119" spans="1:79">
      <c r="A119" s="62" t="s">
        <v>62</v>
      </c>
      <c r="B119" s="62" t="s">
        <v>63</v>
      </c>
      <c r="C119" s="19" t="s">
        <v>122</v>
      </c>
      <c r="D119" s="15">
        <v>1.9611650248531078E-3</v>
      </c>
      <c r="E119" s="65">
        <v>54</v>
      </c>
      <c r="F119" s="70">
        <v>3.0607792885080694E-3</v>
      </c>
      <c r="G119" s="71">
        <v>33</v>
      </c>
      <c r="H119" s="70">
        <v>6.0573963239482259E-4</v>
      </c>
      <c r="I119" s="71">
        <v>15</v>
      </c>
      <c r="J119" s="70">
        <v>2.4852081890806333E-4</v>
      </c>
      <c r="K119" s="71">
        <v>5</v>
      </c>
      <c r="L119" s="70">
        <v>1.9611650248531078E-3</v>
      </c>
      <c r="M119" s="71">
        <v>54</v>
      </c>
      <c r="N119" s="70">
        <v>2.0250463599917326E-3</v>
      </c>
      <c r="O119" s="71">
        <v>20</v>
      </c>
      <c r="P119" s="70">
        <v>1.9007990464705057E-3</v>
      </c>
      <c r="Q119" s="71">
        <v>34</v>
      </c>
      <c r="R119" s="70">
        <v>1.9611650248531078E-3</v>
      </c>
      <c r="S119" s="71">
        <v>54</v>
      </c>
      <c r="T119" s="70">
        <v>2.2214825531602597E-3</v>
      </c>
      <c r="U119" s="71">
        <v>15</v>
      </c>
      <c r="V119" s="70">
        <v>1.8682044231562109E-3</v>
      </c>
      <c r="W119" s="71">
        <v>28</v>
      </c>
      <c r="X119" s="70">
        <v>1.7919331354749434E-3</v>
      </c>
      <c r="Y119" s="71">
        <v>11</v>
      </c>
      <c r="Z119" s="70">
        <v>0</v>
      </c>
      <c r="AA119" s="71">
        <v>0</v>
      </c>
      <c r="AB119" s="70">
        <v>1.9512032248229366E-3</v>
      </c>
      <c r="AC119" s="71">
        <v>51</v>
      </c>
      <c r="AD119" s="70">
        <v>1.7572634167349755E-3</v>
      </c>
      <c r="AE119" s="71">
        <v>15</v>
      </c>
      <c r="AF119" s="70">
        <v>3.2058528796944158E-3</v>
      </c>
      <c r="AG119" s="71">
        <v>8</v>
      </c>
      <c r="AH119" s="70">
        <v>3.1714935133682137E-4</v>
      </c>
      <c r="AI119" s="71">
        <v>8</v>
      </c>
      <c r="AJ119" s="70">
        <v>3.6611061614635191E-3</v>
      </c>
      <c r="AK119" s="71">
        <v>12</v>
      </c>
      <c r="AL119" s="70">
        <v>8.1355647781402164E-4</v>
      </c>
      <c r="AM119" s="71">
        <v>8</v>
      </c>
      <c r="AN119" s="70">
        <v>1.9611650248531078E-3</v>
      </c>
      <c r="AO119" s="71">
        <v>54</v>
      </c>
      <c r="AP119" s="70">
        <v>3.1073323597023707E-3</v>
      </c>
      <c r="AQ119" s="71">
        <v>9</v>
      </c>
      <c r="AR119" s="70">
        <v>1.2325915108792604E-3</v>
      </c>
      <c r="AS119" s="71">
        <v>24</v>
      </c>
      <c r="AT119" s="70">
        <v>5.109135960927394E-4</v>
      </c>
      <c r="AU119" s="71">
        <v>12</v>
      </c>
      <c r="AV119" s="70">
        <v>0</v>
      </c>
      <c r="AW119" s="71">
        <v>0</v>
      </c>
      <c r="AX119" s="70">
        <v>0</v>
      </c>
      <c r="AY119" s="71">
        <v>0</v>
      </c>
      <c r="AZ119" s="70">
        <v>6.5245573162976654E-3</v>
      </c>
      <c r="BA119" s="71">
        <v>9</v>
      </c>
      <c r="BB119" s="70">
        <v>1.9611650248531078E-3</v>
      </c>
      <c r="BC119" s="71">
        <v>54</v>
      </c>
      <c r="BD119" s="70">
        <v>3.3527709777204364E-4</v>
      </c>
      <c r="BE119" s="71">
        <v>10</v>
      </c>
      <c r="BF119" s="70">
        <v>7.6171005320480305E-4</v>
      </c>
      <c r="BG119" s="71">
        <v>13</v>
      </c>
      <c r="BH119" s="70">
        <v>3.9317122039341712E-3</v>
      </c>
      <c r="BI119" s="71">
        <v>13</v>
      </c>
      <c r="BJ119" s="70">
        <v>3.0301893678989678E-3</v>
      </c>
      <c r="BK119" s="71">
        <v>18</v>
      </c>
      <c r="BL119" s="70">
        <v>0</v>
      </c>
      <c r="BM119" s="71">
        <v>0</v>
      </c>
      <c r="BN119" s="70">
        <v>0</v>
      </c>
      <c r="BO119" s="71">
        <v>0</v>
      </c>
      <c r="BP119" s="70">
        <v>1.973031512396826E-3</v>
      </c>
      <c r="BQ119" s="71">
        <v>53</v>
      </c>
      <c r="BR119" s="70">
        <v>0</v>
      </c>
      <c r="BS119" s="71">
        <v>0</v>
      </c>
      <c r="BT119" s="70">
        <v>0</v>
      </c>
      <c r="BU119" s="71">
        <v>0</v>
      </c>
      <c r="BV119" s="70">
        <v>0</v>
      </c>
      <c r="BW119" s="71">
        <v>0</v>
      </c>
      <c r="BX119" s="70">
        <v>1.0326090775790749E-2</v>
      </c>
      <c r="BY119" s="71">
        <v>39</v>
      </c>
      <c r="BZ119" s="70">
        <v>5.0885765833148071E-3</v>
      </c>
      <c r="CA119" s="72">
        <v>14</v>
      </c>
    </row>
    <row r="120" spans="1:79">
      <c r="A120" s="62" t="s">
        <v>62</v>
      </c>
      <c r="B120" s="62" t="s">
        <v>63</v>
      </c>
      <c r="C120" s="19" t="s">
        <v>123</v>
      </c>
      <c r="D120" s="15">
        <v>5.2791033183633559E-3</v>
      </c>
      <c r="E120" s="65">
        <v>133</v>
      </c>
      <c r="F120" s="70">
        <v>5.1808062781158147E-3</v>
      </c>
      <c r="G120" s="71">
        <v>69</v>
      </c>
      <c r="H120" s="70">
        <v>7.3284013020002139E-3</v>
      </c>
      <c r="I120" s="71">
        <v>37</v>
      </c>
      <c r="J120" s="70">
        <v>4.339315418513779E-3</v>
      </c>
      <c r="K120" s="71">
        <v>20</v>
      </c>
      <c r="L120" s="70">
        <v>5.2791033183633559E-3</v>
      </c>
      <c r="M120" s="71">
        <v>133</v>
      </c>
      <c r="N120" s="70">
        <v>4.9450048858105519E-3</v>
      </c>
      <c r="O120" s="71">
        <v>55</v>
      </c>
      <c r="P120" s="70">
        <v>5.5948164873732865E-3</v>
      </c>
      <c r="Q120" s="71">
        <v>78</v>
      </c>
      <c r="R120" s="70">
        <v>5.2791033183633559E-3</v>
      </c>
      <c r="S120" s="71">
        <v>133</v>
      </c>
      <c r="T120" s="70">
        <v>5.8402303096097485E-3</v>
      </c>
      <c r="U120" s="71">
        <v>36</v>
      </c>
      <c r="V120" s="70">
        <v>4.0788335096471878E-3</v>
      </c>
      <c r="W120" s="71">
        <v>58</v>
      </c>
      <c r="X120" s="70">
        <v>9.2912744744134568E-3</v>
      </c>
      <c r="Y120" s="71">
        <v>38</v>
      </c>
      <c r="Z120" s="70">
        <v>6.2326474977180031E-4</v>
      </c>
      <c r="AA120" s="71">
        <v>1</v>
      </c>
      <c r="AB120" s="70">
        <v>5.1801992472210005E-3</v>
      </c>
      <c r="AC120" s="71">
        <v>129</v>
      </c>
      <c r="AD120" s="70">
        <v>3.354864758211144E-3</v>
      </c>
      <c r="AE120" s="71">
        <v>14</v>
      </c>
      <c r="AF120" s="70">
        <v>2.3342211000019924E-3</v>
      </c>
      <c r="AG120" s="71">
        <v>21</v>
      </c>
      <c r="AH120" s="70">
        <v>5.6258999986543963E-3</v>
      </c>
      <c r="AI120" s="71">
        <v>31</v>
      </c>
      <c r="AJ120" s="70">
        <v>9.3687828837756195E-3</v>
      </c>
      <c r="AK120" s="71">
        <v>24</v>
      </c>
      <c r="AL120" s="70">
        <v>5.9297123026036949E-3</v>
      </c>
      <c r="AM120" s="71">
        <v>39</v>
      </c>
      <c r="AN120" s="70">
        <v>5.2791033183633559E-3</v>
      </c>
      <c r="AO120" s="71">
        <v>133</v>
      </c>
      <c r="AP120" s="70">
        <v>4.0397835426674101E-3</v>
      </c>
      <c r="AQ120" s="71">
        <v>16</v>
      </c>
      <c r="AR120" s="70">
        <v>5.7563384569430335E-3</v>
      </c>
      <c r="AS120" s="71">
        <v>49</v>
      </c>
      <c r="AT120" s="70">
        <v>3.5055257160868398E-3</v>
      </c>
      <c r="AU120" s="71">
        <v>46</v>
      </c>
      <c r="AV120" s="70">
        <v>4.1620307914410827E-2</v>
      </c>
      <c r="AW120" s="71">
        <v>1</v>
      </c>
      <c r="AX120" s="70">
        <v>0</v>
      </c>
      <c r="AY120" s="71">
        <v>0</v>
      </c>
      <c r="AZ120" s="70">
        <v>1.007202667685908E-2</v>
      </c>
      <c r="BA120" s="71">
        <v>21</v>
      </c>
      <c r="BB120" s="70">
        <v>5.2791033183633559E-3</v>
      </c>
      <c r="BC120" s="71">
        <v>133</v>
      </c>
      <c r="BD120" s="70">
        <v>6.8526359978084254E-3</v>
      </c>
      <c r="BE120" s="71">
        <v>31</v>
      </c>
      <c r="BF120" s="70">
        <v>4.6869641225462891E-3</v>
      </c>
      <c r="BG120" s="71">
        <v>49</v>
      </c>
      <c r="BH120" s="70">
        <v>6.4848980223935968E-3</v>
      </c>
      <c r="BI120" s="71">
        <v>30</v>
      </c>
      <c r="BJ120" s="70">
        <v>3.7438235458545992E-3</v>
      </c>
      <c r="BK120" s="71">
        <v>22</v>
      </c>
      <c r="BL120" s="70">
        <v>1.4586606579483608E-3</v>
      </c>
      <c r="BM120" s="71">
        <v>1</v>
      </c>
      <c r="BN120" s="70">
        <v>0</v>
      </c>
      <c r="BO120" s="71">
        <v>0</v>
      </c>
      <c r="BP120" s="70">
        <v>5.3175799716903196E-3</v>
      </c>
      <c r="BQ120" s="71">
        <v>133</v>
      </c>
      <c r="BR120" s="70">
        <v>0</v>
      </c>
      <c r="BS120" s="71">
        <v>0</v>
      </c>
      <c r="BT120" s="70">
        <v>0</v>
      </c>
      <c r="BU120" s="71">
        <v>0</v>
      </c>
      <c r="BV120" s="70">
        <v>8.6515235030731294E-5</v>
      </c>
      <c r="BW120" s="71">
        <v>1</v>
      </c>
      <c r="BX120" s="70">
        <v>1.015044095798911E-2</v>
      </c>
      <c r="BY120" s="71">
        <v>40</v>
      </c>
      <c r="BZ120" s="70">
        <v>5.2836609611302821E-2</v>
      </c>
      <c r="CA120" s="72">
        <v>92</v>
      </c>
    </row>
    <row r="121" spans="1:79">
      <c r="A121" s="62" t="s">
        <v>62</v>
      </c>
      <c r="B121" s="62" t="s">
        <v>63</v>
      </c>
      <c r="C121" s="19" t="s">
        <v>124</v>
      </c>
      <c r="D121" s="15">
        <v>6.6923150377757039E-4</v>
      </c>
      <c r="E121" s="65">
        <v>21</v>
      </c>
      <c r="F121" s="70">
        <v>1.0534486674431821E-3</v>
      </c>
      <c r="G121" s="71">
        <v>16</v>
      </c>
      <c r="H121" s="70">
        <v>2.1974778774135992E-4</v>
      </c>
      <c r="I121" s="71">
        <v>4</v>
      </c>
      <c r="J121" s="70">
        <v>9.2907155482621498E-6</v>
      </c>
      <c r="K121" s="71">
        <v>1</v>
      </c>
      <c r="L121" s="70">
        <v>6.6923150377757039E-4</v>
      </c>
      <c r="M121" s="71">
        <v>21</v>
      </c>
      <c r="N121" s="70">
        <v>8.4468752405049419E-4</v>
      </c>
      <c r="O121" s="71">
        <v>9</v>
      </c>
      <c r="P121" s="70">
        <v>5.0343073734202557E-4</v>
      </c>
      <c r="Q121" s="71">
        <v>12</v>
      </c>
      <c r="R121" s="70">
        <v>6.6923150377757039E-4</v>
      </c>
      <c r="S121" s="71">
        <v>21</v>
      </c>
      <c r="T121" s="70">
        <v>2.0850024386061454E-5</v>
      </c>
      <c r="U121" s="71">
        <v>1</v>
      </c>
      <c r="V121" s="70">
        <v>9.4286587176540312E-4</v>
      </c>
      <c r="W121" s="71">
        <v>16</v>
      </c>
      <c r="X121" s="70">
        <v>1.2464519783314915E-3</v>
      </c>
      <c r="Y121" s="71">
        <v>4</v>
      </c>
      <c r="Z121" s="70">
        <v>0</v>
      </c>
      <c r="AA121" s="71">
        <v>0</v>
      </c>
      <c r="AB121" s="70">
        <v>6.5524562193259575E-4</v>
      </c>
      <c r="AC121" s="71">
        <v>20</v>
      </c>
      <c r="AD121" s="70">
        <v>6.9487966880664974E-4</v>
      </c>
      <c r="AE121" s="71">
        <v>5</v>
      </c>
      <c r="AF121" s="70">
        <v>6.3401043825380256E-4</v>
      </c>
      <c r="AG121" s="71">
        <v>2</v>
      </c>
      <c r="AH121" s="70">
        <v>7.6002867905161479E-4</v>
      </c>
      <c r="AI121" s="71">
        <v>5</v>
      </c>
      <c r="AJ121" s="70">
        <v>1.0243527882203168E-3</v>
      </c>
      <c r="AK121" s="71">
        <v>4</v>
      </c>
      <c r="AL121" s="70">
        <v>1.3487621287890352E-4</v>
      </c>
      <c r="AM121" s="71">
        <v>4</v>
      </c>
      <c r="AN121" s="70">
        <v>6.6923150377757039E-4</v>
      </c>
      <c r="AO121" s="71">
        <v>21</v>
      </c>
      <c r="AP121" s="70">
        <v>2.139179207684542E-3</v>
      </c>
      <c r="AQ121" s="71">
        <v>4</v>
      </c>
      <c r="AR121" s="70">
        <v>5.2343006430779582E-4</v>
      </c>
      <c r="AS121" s="71">
        <v>5</v>
      </c>
      <c r="AT121" s="70">
        <v>2.3330332833148561E-4</v>
      </c>
      <c r="AU121" s="71">
        <v>10</v>
      </c>
      <c r="AV121" s="70">
        <v>0</v>
      </c>
      <c r="AW121" s="71">
        <v>0</v>
      </c>
      <c r="AX121" s="70">
        <v>0</v>
      </c>
      <c r="AY121" s="71">
        <v>0</v>
      </c>
      <c r="AZ121" s="70">
        <v>1.8124594730589919E-4</v>
      </c>
      <c r="BA121" s="71">
        <v>2</v>
      </c>
      <c r="BB121" s="70">
        <v>6.6923150377757039E-4</v>
      </c>
      <c r="BC121" s="71">
        <v>21</v>
      </c>
      <c r="BD121" s="70">
        <v>2.0363006701588324E-4</v>
      </c>
      <c r="BE121" s="71">
        <v>3</v>
      </c>
      <c r="BF121" s="70">
        <v>5.9957999664139185E-4</v>
      </c>
      <c r="BG121" s="71">
        <v>8</v>
      </c>
      <c r="BH121" s="70">
        <v>1.6004201162486888E-3</v>
      </c>
      <c r="BI121" s="71">
        <v>8</v>
      </c>
      <c r="BJ121" s="70">
        <v>4.964545896260241E-5</v>
      </c>
      <c r="BK121" s="71">
        <v>2</v>
      </c>
      <c r="BL121" s="70">
        <v>0</v>
      </c>
      <c r="BM121" s="71">
        <v>0</v>
      </c>
      <c r="BN121" s="70">
        <v>0</v>
      </c>
      <c r="BO121" s="71">
        <v>0</v>
      </c>
      <c r="BP121" s="70">
        <v>6.7410918603030476E-4</v>
      </c>
      <c r="BQ121" s="71">
        <v>21</v>
      </c>
      <c r="BR121" s="70">
        <v>0</v>
      </c>
      <c r="BS121" s="71">
        <v>0</v>
      </c>
      <c r="BT121" s="70">
        <v>0</v>
      </c>
      <c r="BU121" s="71">
        <v>0</v>
      </c>
      <c r="BV121" s="70">
        <v>0</v>
      </c>
      <c r="BW121" s="71">
        <v>0</v>
      </c>
      <c r="BX121" s="70">
        <v>2.4145296235658707E-3</v>
      </c>
      <c r="BY121" s="71">
        <v>10</v>
      </c>
      <c r="BZ121" s="70">
        <v>4.2244715653592287E-3</v>
      </c>
      <c r="CA121" s="72">
        <v>11</v>
      </c>
    </row>
    <row r="122" spans="1:79">
      <c r="A122" s="62" t="s">
        <v>62</v>
      </c>
      <c r="B122" s="62" t="s">
        <v>63</v>
      </c>
      <c r="C122" s="19" t="s">
        <v>125</v>
      </c>
      <c r="D122" s="15">
        <v>1.4787266603556578E-3</v>
      </c>
      <c r="E122" s="65">
        <v>50</v>
      </c>
      <c r="F122" s="70">
        <v>1.3576446129832003E-3</v>
      </c>
      <c r="G122" s="71">
        <v>27</v>
      </c>
      <c r="H122" s="70">
        <v>2.2155542530575634E-3</v>
      </c>
      <c r="I122" s="71">
        <v>15</v>
      </c>
      <c r="J122" s="70">
        <v>2.4703489746487994E-3</v>
      </c>
      <c r="K122" s="71">
        <v>6</v>
      </c>
      <c r="L122" s="70">
        <v>1.4787266603556578E-3</v>
      </c>
      <c r="M122" s="71">
        <v>50</v>
      </c>
      <c r="N122" s="70">
        <v>7.0772300592454877E-4</v>
      </c>
      <c r="O122" s="71">
        <v>19</v>
      </c>
      <c r="P122" s="70">
        <v>2.2073023833800525E-3</v>
      </c>
      <c r="Q122" s="71">
        <v>31</v>
      </c>
      <c r="R122" s="70">
        <v>1.4787266603556578E-3</v>
      </c>
      <c r="S122" s="71">
        <v>50</v>
      </c>
      <c r="T122" s="70">
        <v>2.1421843423368261E-3</v>
      </c>
      <c r="U122" s="71">
        <v>17</v>
      </c>
      <c r="V122" s="70">
        <v>1.0217577468554047E-3</v>
      </c>
      <c r="W122" s="71">
        <v>21</v>
      </c>
      <c r="X122" s="70">
        <v>1.7901495307190403E-3</v>
      </c>
      <c r="Y122" s="71">
        <v>12</v>
      </c>
      <c r="Z122" s="70">
        <v>0</v>
      </c>
      <c r="AA122" s="71">
        <v>0</v>
      </c>
      <c r="AB122" s="70">
        <v>1.4748749895853773E-3</v>
      </c>
      <c r="AC122" s="71">
        <v>49</v>
      </c>
      <c r="AD122" s="70">
        <v>7.8265165997653998E-4</v>
      </c>
      <c r="AE122" s="71">
        <v>8</v>
      </c>
      <c r="AF122" s="70">
        <v>1.4354348046966376E-3</v>
      </c>
      <c r="AG122" s="71">
        <v>9</v>
      </c>
      <c r="AH122" s="70">
        <v>7.4723598362800843E-4</v>
      </c>
      <c r="AI122" s="71">
        <v>8</v>
      </c>
      <c r="AJ122" s="70">
        <v>3.2906876451409906E-3</v>
      </c>
      <c r="AK122" s="71">
        <v>13</v>
      </c>
      <c r="AL122" s="70">
        <v>1.3383751541923782E-3</v>
      </c>
      <c r="AM122" s="71">
        <v>11</v>
      </c>
      <c r="AN122" s="70">
        <v>1.4787266603556578E-3</v>
      </c>
      <c r="AO122" s="71">
        <v>50</v>
      </c>
      <c r="AP122" s="70">
        <v>3.3055443605235096E-4</v>
      </c>
      <c r="AQ122" s="71">
        <v>3</v>
      </c>
      <c r="AR122" s="70">
        <v>2.1152664002681842E-3</v>
      </c>
      <c r="AS122" s="71">
        <v>24</v>
      </c>
      <c r="AT122" s="70">
        <v>1.2068049067545078E-3</v>
      </c>
      <c r="AU122" s="71">
        <v>15</v>
      </c>
      <c r="AV122" s="70">
        <v>0</v>
      </c>
      <c r="AW122" s="71">
        <v>0</v>
      </c>
      <c r="AX122" s="70">
        <v>1.4914993537584418E-2</v>
      </c>
      <c r="AY122" s="71">
        <v>1</v>
      </c>
      <c r="AZ122" s="70">
        <v>2.0541946189191235E-3</v>
      </c>
      <c r="BA122" s="71">
        <v>7</v>
      </c>
      <c r="BB122" s="70">
        <v>1.4787266603556578E-3</v>
      </c>
      <c r="BC122" s="71">
        <v>50</v>
      </c>
      <c r="BD122" s="70">
        <v>2.262533268666858E-3</v>
      </c>
      <c r="BE122" s="71">
        <v>13</v>
      </c>
      <c r="BF122" s="70">
        <v>1.8142534971559022E-3</v>
      </c>
      <c r="BG122" s="71">
        <v>19</v>
      </c>
      <c r="BH122" s="70">
        <v>4.9264984728108986E-4</v>
      </c>
      <c r="BI122" s="71">
        <v>8</v>
      </c>
      <c r="BJ122" s="70">
        <v>1.5296893263909719E-3</v>
      </c>
      <c r="BK122" s="71">
        <v>9</v>
      </c>
      <c r="BL122" s="70">
        <v>0</v>
      </c>
      <c r="BM122" s="71">
        <v>0</v>
      </c>
      <c r="BN122" s="70">
        <v>3.6489208965733867E-3</v>
      </c>
      <c r="BO122" s="71">
        <v>1</v>
      </c>
      <c r="BP122" s="70">
        <v>1.4895043340711787E-3</v>
      </c>
      <c r="BQ122" s="71">
        <v>50</v>
      </c>
      <c r="BR122" s="70">
        <v>0</v>
      </c>
      <c r="BS122" s="71">
        <v>0</v>
      </c>
      <c r="BT122" s="70">
        <v>0</v>
      </c>
      <c r="BU122" s="71">
        <v>0</v>
      </c>
      <c r="BV122" s="70">
        <v>0</v>
      </c>
      <c r="BW122" s="71">
        <v>0</v>
      </c>
      <c r="BX122" s="70">
        <v>4.6213992877149673E-3</v>
      </c>
      <c r="BY122" s="71">
        <v>24</v>
      </c>
      <c r="BZ122" s="70">
        <v>1.0927732457127463E-2</v>
      </c>
      <c r="CA122" s="72">
        <v>26</v>
      </c>
    </row>
    <row r="123" spans="1:79">
      <c r="A123" s="62" t="s">
        <v>62</v>
      </c>
      <c r="B123" s="62" t="s">
        <v>63</v>
      </c>
      <c r="C123" s="19" t="s">
        <v>126</v>
      </c>
      <c r="D123" s="15">
        <v>3.0167140687177713E-3</v>
      </c>
      <c r="E123" s="65">
        <v>44</v>
      </c>
      <c r="F123" s="70">
        <v>1.5871036459373291E-3</v>
      </c>
      <c r="G123" s="71">
        <v>24</v>
      </c>
      <c r="H123" s="70">
        <v>1.483614283061944E-3</v>
      </c>
      <c r="I123" s="71">
        <v>11</v>
      </c>
      <c r="J123" s="70">
        <v>2.6087306406136858E-4</v>
      </c>
      <c r="K123" s="71">
        <v>4</v>
      </c>
      <c r="L123" s="70">
        <v>3.0167140687177713E-3</v>
      </c>
      <c r="M123" s="71">
        <v>44</v>
      </c>
      <c r="N123" s="70">
        <v>1.8869436283282129E-3</v>
      </c>
      <c r="O123" s="71">
        <v>19</v>
      </c>
      <c r="P123" s="70">
        <v>4.0843138274579494E-3</v>
      </c>
      <c r="Q123" s="71">
        <v>25</v>
      </c>
      <c r="R123" s="70">
        <v>3.0167140687177713E-3</v>
      </c>
      <c r="S123" s="71">
        <v>44</v>
      </c>
      <c r="T123" s="70">
        <v>6.0336602939282009E-3</v>
      </c>
      <c r="U123" s="71">
        <v>8</v>
      </c>
      <c r="V123" s="70">
        <v>1.3413344725337381E-3</v>
      </c>
      <c r="W123" s="71">
        <v>26</v>
      </c>
      <c r="X123" s="70">
        <v>2.4548089551757377E-3</v>
      </c>
      <c r="Y123" s="71">
        <v>10</v>
      </c>
      <c r="Z123" s="70">
        <v>0</v>
      </c>
      <c r="AA123" s="71">
        <v>0</v>
      </c>
      <c r="AB123" s="70">
        <v>3.0416987303900694E-3</v>
      </c>
      <c r="AC123" s="71">
        <v>44</v>
      </c>
      <c r="AD123" s="70">
        <v>9.0001206868259975E-3</v>
      </c>
      <c r="AE123" s="71">
        <v>6</v>
      </c>
      <c r="AF123" s="70">
        <v>5.7502605741625835E-4</v>
      </c>
      <c r="AG123" s="71">
        <v>7</v>
      </c>
      <c r="AH123" s="70">
        <v>6.0570761280586468E-4</v>
      </c>
      <c r="AI123" s="71">
        <v>10</v>
      </c>
      <c r="AJ123" s="70">
        <v>2.819460660957267E-3</v>
      </c>
      <c r="AK123" s="71">
        <v>9</v>
      </c>
      <c r="AL123" s="70">
        <v>8.007585796718338E-4</v>
      </c>
      <c r="AM123" s="71">
        <v>12</v>
      </c>
      <c r="AN123" s="70">
        <v>3.0167140687177713E-3</v>
      </c>
      <c r="AO123" s="71">
        <v>44</v>
      </c>
      <c r="AP123" s="70">
        <v>2.0203005772680518E-4</v>
      </c>
      <c r="AQ123" s="71">
        <v>7</v>
      </c>
      <c r="AR123" s="70">
        <v>8.2670877123903715E-4</v>
      </c>
      <c r="AS123" s="71">
        <v>13</v>
      </c>
      <c r="AT123" s="70">
        <v>1.5499766656712132E-3</v>
      </c>
      <c r="AU123" s="71">
        <v>18</v>
      </c>
      <c r="AV123" s="70">
        <v>0</v>
      </c>
      <c r="AW123" s="71">
        <v>0</v>
      </c>
      <c r="AX123" s="70">
        <v>0</v>
      </c>
      <c r="AY123" s="71">
        <v>0</v>
      </c>
      <c r="AZ123" s="70">
        <v>1.759882821763762E-2</v>
      </c>
      <c r="BA123" s="71">
        <v>6</v>
      </c>
      <c r="BB123" s="70">
        <v>3.0167140687177713E-3</v>
      </c>
      <c r="BC123" s="71">
        <v>44</v>
      </c>
      <c r="BD123" s="70">
        <v>1.9690889400525813E-3</v>
      </c>
      <c r="BE123" s="71">
        <v>11</v>
      </c>
      <c r="BF123" s="70">
        <v>8.9455068007407272E-4</v>
      </c>
      <c r="BG123" s="71">
        <v>15</v>
      </c>
      <c r="BH123" s="70">
        <v>7.1023016047057634E-4</v>
      </c>
      <c r="BI123" s="71">
        <v>8</v>
      </c>
      <c r="BJ123" s="70">
        <v>1.8977470084539985E-3</v>
      </c>
      <c r="BK123" s="71">
        <v>7</v>
      </c>
      <c r="BL123" s="70">
        <v>0.15382815169359895</v>
      </c>
      <c r="BM123" s="71">
        <v>1</v>
      </c>
      <c r="BN123" s="70">
        <v>2.9048404873622423E-3</v>
      </c>
      <c r="BO123" s="71">
        <v>2</v>
      </c>
      <c r="BP123" s="70">
        <v>3.0387013370867886E-3</v>
      </c>
      <c r="BQ123" s="71">
        <v>44</v>
      </c>
      <c r="BR123" s="70">
        <v>0</v>
      </c>
      <c r="BS123" s="71">
        <v>0</v>
      </c>
      <c r="BT123" s="70">
        <v>0</v>
      </c>
      <c r="BU123" s="71">
        <v>0</v>
      </c>
      <c r="BV123" s="70">
        <v>4.7731273822459506E-5</v>
      </c>
      <c r="BW123" s="71">
        <v>1</v>
      </c>
      <c r="BX123" s="70">
        <v>6.0517589246232165E-3</v>
      </c>
      <c r="BY123" s="71">
        <v>17</v>
      </c>
      <c r="BZ123" s="70">
        <v>2.9638919246236881E-2</v>
      </c>
      <c r="CA123" s="72">
        <v>26</v>
      </c>
    </row>
    <row r="124" spans="1:79">
      <c r="A124" s="62" t="s">
        <v>62</v>
      </c>
      <c r="B124" s="62" t="s">
        <v>63</v>
      </c>
      <c r="C124" s="19" t="s">
        <v>127</v>
      </c>
      <c r="D124" s="15">
        <v>1.6369367032785639E-3</v>
      </c>
      <c r="E124" s="65">
        <v>29</v>
      </c>
      <c r="F124" s="70">
        <v>7.4621247819103809E-4</v>
      </c>
      <c r="G124" s="71">
        <v>14</v>
      </c>
      <c r="H124" s="70">
        <v>4.3825261191205139E-4</v>
      </c>
      <c r="I124" s="71">
        <v>7</v>
      </c>
      <c r="J124" s="70">
        <v>3.740082278597043E-4</v>
      </c>
      <c r="K124" s="71">
        <v>5</v>
      </c>
      <c r="L124" s="70">
        <v>1.6369367032785639E-3</v>
      </c>
      <c r="M124" s="71">
        <v>29</v>
      </c>
      <c r="N124" s="70">
        <v>2.4539014855029094E-4</v>
      </c>
      <c r="O124" s="71">
        <v>10</v>
      </c>
      <c r="P124" s="70">
        <v>2.9519071724928565E-3</v>
      </c>
      <c r="Q124" s="71">
        <v>19</v>
      </c>
      <c r="R124" s="70">
        <v>1.6369367032785639E-3</v>
      </c>
      <c r="S124" s="71">
        <v>29</v>
      </c>
      <c r="T124" s="70">
        <v>4.0704842308619798E-3</v>
      </c>
      <c r="U124" s="71">
        <v>8</v>
      </c>
      <c r="V124" s="70">
        <v>4.5528922964841519E-4</v>
      </c>
      <c r="W124" s="71">
        <v>13</v>
      </c>
      <c r="X124" s="70">
        <v>3.9643022625692636E-4</v>
      </c>
      <c r="Y124" s="71">
        <v>8</v>
      </c>
      <c r="Z124" s="70">
        <v>0</v>
      </c>
      <c r="AA124" s="71">
        <v>0</v>
      </c>
      <c r="AB124" s="70">
        <v>1.6504939409811628E-3</v>
      </c>
      <c r="AC124" s="71">
        <v>29</v>
      </c>
      <c r="AD124" s="70">
        <v>6.0342320416270512E-3</v>
      </c>
      <c r="AE124" s="71">
        <v>7</v>
      </c>
      <c r="AF124" s="70">
        <v>6.2092837750401001E-4</v>
      </c>
      <c r="AG124" s="71">
        <v>6</v>
      </c>
      <c r="AH124" s="70">
        <v>9.7912020941932481E-5</v>
      </c>
      <c r="AI124" s="71">
        <v>5</v>
      </c>
      <c r="AJ124" s="70">
        <v>2.1771046762924403E-4</v>
      </c>
      <c r="AK124" s="71">
        <v>7</v>
      </c>
      <c r="AL124" s="70">
        <v>1.8278308075786071E-4</v>
      </c>
      <c r="AM124" s="71">
        <v>4</v>
      </c>
      <c r="AN124" s="70">
        <v>1.6369367032785639E-3</v>
      </c>
      <c r="AO124" s="71">
        <v>29</v>
      </c>
      <c r="AP124" s="70">
        <v>6.2754060524633304E-3</v>
      </c>
      <c r="AQ124" s="71">
        <v>6</v>
      </c>
      <c r="AR124" s="70">
        <v>1.3635212261502217E-3</v>
      </c>
      <c r="AS124" s="71">
        <v>12</v>
      </c>
      <c r="AT124" s="70">
        <v>5.4898776826244053E-5</v>
      </c>
      <c r="AU124" s="71">
        <v>7</v>
      </c>
      <c r="AV124" s="70">
        <v>0</v>
      </c>
      <c r="AW124" s="71">
        <v>0</v>
      </c>
      <c r="AX124" s="70">
        <v>0</v>
      </c>
      <c r="AY124" s="71">
        <v>0</v>
      </c>
      <c r="AZ124" s="70">
        <v>1.4642382121056886E-4</v>
      </c>
      <c r="BA124" s="71">
        <v>4</v>
      </c>
      <c r="BB124" s="70">
        <v>1.6369367032785639E-3</v>
      </c>
      <c r="BC124" s="71">
        <v>29</v>
      </c>
      <c r="BD124" s="70">
        <v>3.9842436565796726E-4</v>
      </c>
      <c r="BE124" s="71">
        <v>9</v>
      </c>
      <c r="BF124" s="70">
        <v>1.9803869452036897E-4</v>
      </c>
      <c r="BG124" s="71">
        <v>7</v>
      </c>
      <c r="BH124" s="70">
        <v>5.072575561585491E-3</v>
      </c>
      <c r="BI124" s="71">
        <v>5</v>
      </c>
      <c r="BJ124" s="70">
        <v>8.8139947810933895E-4</v>
      </c>
      <c r="BK124" s="71">
        <v>8</v>
      </c>
      <c r="BL124" s="70">
        <v>0</v>
      </c>
      <c r="BM124" s="71">
        <v>0</v>
      </c>
      <c r="BN124" s="70">
        <v>0</v>
      </c>
      <c r="BO124" s="71">
        <v>0</v>
      </c>
      <c r="BP124" s="70">
        <v>1.6488674881584779E-3</v>
      </c>
      <c r="BQ124" s="71">
        <v>29</v>
      </c>
      <c r="BR124" s="70">
        <v>0</v>
      </c>
      <c r="BS124" s="71">
        <v>0</v>
      </c>
      <c r="BT124" s="70">
        <v>0</v>
      </c>
      <c r="BU124" s="71">
        <v>0</v>
      </c>
      <c r="BV124" s="70">
        <v>0</v>
      </c>
      <c r="BW124" s="71">
        <v>0</v>
      </c>
      <c r="BX124" s="70">
        <v>1.4712627607758928E-4</v>
      </c>
      <c r="BY124" s="71">
        <v>5</v>
      </c>
      <c r="BZ124" s="70">
        <v>2.3189621399653287E-2</v>
      </c>
      <c r="CA124" s="72">
        <v>24</v>
      </c>
    </row>
    <row r="125" spans="1:79">
      <c r="A125" s="62" t="s">
        <v>62</v>
      </c>
      <c r="B125" s="62" t="s">
        <v>63</v>
      </c>
      <c r="C125" s="19" t="s">
        <v>128</v>
      </c>
      <c r="D125" s="15">
        <v>3.5932970450315519E-3</v>
      </c>
      <c r="E125" s="65">
        <v>59</v>
      </c>
      <c r="F125" s="70">
        <v>1.2188678581732245E-3</v>
      </c>
      <c r="G125" s="71">
        <v>38</v>
      </c>
      <c r="H125" s="70">
        <v>3.6507106569942053E-3</v>
      </c>
      <c r="I125" s="71">
        <v>13</v>
      </c>
      <c r="J125" s="70">
        <v>3.9688931306160382E-3</v>
      </c>
      <c r="K125" s="71">
        <v>6</v>
      </c>
      <c r="L125" s="70">
        <v>3.5932970450315519E-3</v>
      </c>
      <c r="M125" s="71">
        <v>59</v>
      </c>
      <c r="N125" s="70">
        <v>4.9807537858495461E-3</v>
      </c>
      <c r="O125" s="71">
        <v>19</v>
      </c>
      <c r="P125" s="70">
        <v>2.2821913293885575E-3</v>
      </c>
      <c r="Q125" s="71">
        <v>40</v>
      </c>
      <c r="R125" s="70">
        <v>3.5932970450315519E-3</v>
      </c>
      <c r="S125" s="71">
        <v>59</v>
      </c>
      <c r="T125" s="70">
        <v>6.1703346134531723E-3</v>
      </c>
      <c r="U125" s="71">
        <v>16</v>
      </c>
      <c r="V125" s="70">
        <v>2.4153657989777516E-3</v>
      </c>
      <c r="W125" s="71">
        <v>32</v>
      </c>
      <c r="X125" s="70">
        <v>2.0737815804723219E-3</v>
      </c>
      <c r="Y125" s="71">
        <v>11</v>
      </c>
      <c r="Z125" s="70">
        <v>0</v>
      </c>
      <c r="AA125" s="71">
        <v>0</v>
      </c>
      <c r="AB125" s="70">
        <v>3.6230570119734438E-3</v>
      </c>
      <c r="AC125" s="71">
        <v>59</v>
      </c>
      <c r="AD125" s="70">
        <v>1.1929280739390003E-3</v>
      </c>
      <c r="AE125" s="71">
        <v>7</v>
      </c>
      <c r="AF125" s="70">
        <v>1.3546853664141926E-3</v>
      </c>
      <c r="AG125" s="71">
        <v>11</v>
      </c>
      <c r="AH125" s="70">
        <v>1.281011528683643E-2</v>
      </c>
      <c r="AI125" s="71">
        <v>14</v>
      </c>
      <c r="AJ125" s="70">
        <v>1.7107096135478674E-3</v>
      </c>
      <c r="AK125" s="71">
        <v>12</v>
      </c>
      <c r="AL125" s="70">
        <v>1.4270616352646446E-3</v>
      </c>
      <c r="AM125" s="71">
        <v>15</v>
      </c>
      <c r="AN125" s="70">
        <v>3.5932970450315519E-3</v>
      </c>
      <c r="AO125" s="71">
        <v>59</v>
      </c>
      <c r="AP125" s="70">
        <v>1.3877864695039036E-3</v>
      </c>
      <c r="AQ125" s="71">
        <v>7</v>
      </c>
      <c r="AR125" s="70">
        <v>2.698560080158023E-3</v>
      </c>
      <c r="AS125" s="71">
        <v>23</v>
      </c>
      <c r="AT125" s="70">
        <v>6.0381872765878407E-3</v>
      </c>
      <c r="AU125" s="71">
        <v>20</v>
      </c>
      <c r="AV125" s="70">
        <v>0</v>
      </c>
      <c r="AW125" s="71">
        <v>0</v>
      </c>
      <c r="AX125" s="70">
        <v>9.3511758082081935E-4</v>
      </c>
      <c r="AY125" s="71">
        <v>1</v>
      </c>
      <c r="AZ125" s="70">
        <v>2.4820892558386474E-3</v>
      </c>
      <c r="BA125" s="71">
        <v>8</v>
      </c>
      <c r="BB125" s="70">
        <v>3.5932970450315519E-3</v>
      </c>
      <c r="BC125" s="71">
        <v>59</v>
      </c>
      <c r="BD125" s="70">
        <v>3.1315610048775911E-3</v>
      </c>
      <c r="BE125" s="71">
        <v>14</v>
      </c>
      <c r="BF125" s="70">
        <v>1.9686631984910737E-3</v>
      </c>
      <c r="BG125" s="71">
        <v>23</v>
      </c>
      <c r="BH125" s="70">
        <v>1.9750527881753706E-3</v>
      </c>
      <c r="BI125" s="71">
        <v>17</v>
      </c>
      <c r="BJ125" s="70">
        <v>9.1109755686185293E-3</v>
      </c>
      <c r="BK125" s="71">
        <v>5</v>
      </c>
      <c r="BL125" s="70">
        <v>0</v>
      </c>
      <c r="BM125" s="71">
        <v>0</v>
      </c>
      <c r="BN125" s="70">
        <v>0</v>
      </c>
      <c r="BO125" s="71">
        <v>0</v>
      </c>
      <c r="BP125" s="70">
        <v>3.6194867284616056E-3</v>
      </c>
      <c r="BQ125" s="71">
        <v>59</v>
      </c>
      <c r="BR125" s="70">
        <v>0</v>
      </c>
      <c r="BS125" s="71">
        <v>0</v>
      </c>
      <c r="BT125" s="70">
        <v>0</v>
      </c>
      <c r="BU125" s="71">
        <v>0</v>
      </c>
      <c r="BV125" s="70">
        <v>0</v>
      </c>
      <c r="BW125" s="71">
        <v>0</v>
      </c>
      <c r="BX125" s="70">
        <v>2.1502799626651786E-4</v>
      </c>
      <c r="BY125" s="71">
        <v>2</v>
      </c>
      <c r="BZ125" s="70">
        <v>5.1145313456470977E-2</v>
      </c>
      <c r="CA125" s="72">
        <v>57</v>
      </c>
    </row>
    <row r="126" spans="1:79">
      <c r="A126" s="62" t="s">
        <v>62</v>
      </c>
      <c r="B126" s="62" t="s">
        <v>63</v>
      </c>
      <c r="C126" s="19" t="s">
        <v>129</v>
      </c>
      <c r="D126" s="15">
        <v>7.8951028385459033E-4</v>
      </c>
      <c r="E126" s="65">
        <v>14</v>
      </c>
      <c r="F126" s="70">
        <v>3.5680528530029556E-4</v>
      </c>
      <c r="G126" s="71">
        <v>6</v>
      </c>
      <c r="H126" s="70">
        <v>1.3086345048843151E-3</v>
      </c>
      <c r="I126" s="71">
        <v>5</v>
      </c>
      <c r="J126" s="70">
        <v>1.4261797552191281E-4</v>
      </c>
      <c r="K126" s="71">
        <v>1</v>
      </c>
      <c r="L126" s="70">
        <v>7.8951028385459033E-4</v>
      </c>
      <c r="M126" s="71">
        <v>14</v>
      </c>
      <c r="N126" s="70">
        <v>2.0136908787640945E-4</v>
      </c>
      <c r="O126" s="71">
        <v>4</v>
      </c>
      <c r="P126" s="70">
        <v>1.3452863747168262E-3</v>
      </c>
      <c r="Q126" s="71">
        <v>10</v>
      </c>
      <c r="R126" s="70">
        <v>7.8951028385459033E-4</v>
      </c>
      <c r="S126" s="71">
        <v>14</v>
      </c>
      <c r="T126" s="70">
        <v>2.8019334834318289E-4</v>
      </c>
      <c r="U126" s="71">
        <v>3</v>
      </c>
      <c r="V126" s="70">
        <v>1.1984013164240523E-3</v>
      </c>
      <c r="W126" s="71">
        <v>10</v>
      </c>
      <c r="X126" s="70">
        <v>4.1510962977669779E-4</v>
      </c>
      <c r="Y126" s="71">
        <v>1</v>
      </c>
      <c r="Z126" s="70">
        <v>0</v>
      </c>
      <c r="AA126" s="71">
        <v>0</v>
      </c>
      <c r="AB126" s="70">
        <v>7.4735728266934847E-4</v>
      </c>
      <c r="AC126" s="71">
        <v>13</v>
      </c>
      <c r="AD126" s="70">
        <v>1.5270890700596063E-3</v>
      </c>
      <c r="AE126" s="71">
        <v>1</v>
      </c>
      <c r="AF126" s="70">
        <v>2.4467327382541692E-4</v>
      </c>
      <c r="AG126" s="71">
        <v>3</v>
      </c>
      <c r="AH126" s="70">
        <v>1.1431980983875316E-3</v>
      </c>
      <c r="AI126" s="71">
        <v>3</v>
      </c>
      <c r="AJ126" s="70">
        <v>3.23999256639026E-4</v>
      </c>
      <c r="AK126" s="71">
        <v>4</v>
      </c>
      <c r="AL126" s="70">
        <v>2.9191682451258004E-4</v>
      </c>
      <c r="AM126" s="71">
        <v>2</v>
      </c>
      <c r="AN126" s="70">
        <v>7.8951028385459033E-4</v>
      </c>
      <c r="AO126" s="71">
        <v>14</v>
      </c>
      <c r="AP126" s="70">
        <v>0</v>
      </c>
      <c r="AQ126" s="71">
        <v>0</v>
      </c>
      <c r="AR126" s="70">
        <v>7.8787447409444126E-4</v>
      </c>
      <c r="AS126" s="71">
        <v>7</v>
      </c>
      <c r="AT126" s="70">
        <v>1.2567842517926806E-3</v>
      </c>
      <c r="AU126" s="71">
        <v>4</v>
      </c>
      <c r="AV126" s="70">
        <v>0</v>
      </c>
      <c r="AW126" s="71">
        <v>0</v>
      </c>
      <c r="AX126" s="70">
        <v>0</v>
      </c>
      <c r="AY126" s="71">
        <v>0</v>
      </c>
      <c r="AZ126" s="70">
        <v>6.4779634175509521E-4</v>
      </c>
      <c r="BA126" s="71">
        <v>3</v>
      </c>
      <c r="BB126" s="70">
        <v>7.8951028385459033E-4</v>
      </c>
      <c r="BC126" s="71">
        <v>14</v>
      </c>
      <c r="BD126" s="70">
        <v>4.6656887025282715E-4</v>
      </c>
      <c r="BE126" s="71">
        <v>2</v>
      </c>
      <c r="BF126" s="70">
        <v>7.076966981749772E-4</v>
      </c>
      <c r="BG126" s="71">
        <v>6</v>
      </c>
      <c r="BH126" s="70">
        <v>3.8286369933413541E-4</v>
      </c>
      <c r="BI126" s="71">
        <v>3</v>
      </c>
      <c r="BJ126" s="70">
        <v>1.7891563835233093E-3</v>
      </c>
      <c r="BK126" s="71">
        <v>3</v>
      </c>
      <c r="BL126" s="70">
        <v>0</v>
      </c>
      <c r="BM126" s="71">
        <v>0</v>
      </c>
      <c r="BN126" s="70">
        <v>0</v>
      </c>
      <c r="BO126" s="71">
        <v>0</v>
      </c>
      <c r="BP126" s="70">
        <v>7.9526461591781714E-4</v>
      </c>
      <c r="BQ126" s="71">
        <v>14</v>
      </c>
      <c r="BR126" s="70">
        <v>0</v>
      </c>
      <c r="BS126" s="71">
        <v>0</v>
      </c>
      <c r="BT126" s="70">
        <v>0</v>
      </c>
      <c r="BU126" s="71">
        <v>0</v>
      </c>
      <c r="BV126" s="70">
        <v>0</v>
      </c>
      <c r="BW126" s="71">
        <v>0</v>
      </c>
      <c r="BX126" s="70">
        <v>0</v>
      </c>
      <c r="BY126" s="71">
        <v>0</v>
      </c>
      <c r="BZ126" s="70">
        <v>1.1342996905441705E-2</v>
      </c>
      <c r="CA126" s="72">
        <v>14</v>
      </c>
    </row>
    <row r="127" spans="1:79">
      <c r="A127" s="62" t="s">
        <v>62</v>
      </c>
      <c r="B127" s="62" t="s">
        <v>63</v>
      </c>
      <c r="C127" s="19" t="s">
        <v>130</v>
      </c>
      <c r="D127" s="15">
        <v>5.5889868280387957E-4</v>
      </c>
      <c r="E127" s="65">
        <v>19</v>
      </c>
      <c r="F127" s="70">
        <v>3.773298289620085E-4</v>
      </c>
      <c r="G127" s="71">
        <v>10</v>
      </c>
      <c r="H127" s="70">
        <v>2.1195882225218867E-3</v>
      </c>
      <c r="I127" s="71">
        <v>8</v>
      </c>
      <c r="J127" s="70">
        <v>6.4542800566820308E-5</v>
      </c>
      <c r="K127" s="71">
        <v>1</v>
      </c>
      <c r="L127" s="70">
        <v>5.5889868280387957E-4</v>
      </c>
      <c r="M127" s="71">
        <v>19</v>
      </c>
      <c r="N127" s="70">
        <v>5.1049142876713309E-4</v>
      </c>
      <c r="O127" s="71">
        <v>10</v>
      </c>
      <c r="P127" s="70">
        <v>6.0464211074585451E-4</v>
      </c>
      <c r="Q127" s="71">
        <v>9</v>
      </c>
      <c r="R127" s="70">
        <v>5.5889868280387957E-4</v>
      </c>
      <c r="S127" s="71">
        <v>19</v>
      </c>
      <c r="T127" s="70">
        <v>2.7340721344225967E-4</v>
      </c>
      <c r="U127" s="71">
        <v>5</v>
      </c>
      <c r="V127" s="70">
        <v>6.0786895398732058E-4</v>
      </c>
      <c r="W127" s="71">
        <v>10</v>
      </c>
      <c r="X127" s="70">
        <v>1.140361019006113E-3</v>
      </c>
      <c r="Y127" s="71">
        <v>4</v>
      </c>
      <c r="Z127" s="70">
        <v>0</v>
      </c>
      <c r="AA127" s="71">
        <v>0</v>
      </c>
      <c r="AB127" s="70">
        <v>5.6352752537260303E-4</v>
      </c>
      <c r="AC127" s="71">
        <v>19</v>
      </c>
      <c r="AD127" s="70">
        <v>1.2841520177962735E-4</v>
      </c>
      <c r="AE127" s="71">
        <v>2</v>
      </c>
      <c r="AF127" s="70">
        <v>4.0792167183843384E-4</v>
      </c>
      <c r="AG127" s="71">
        <v>6</v>
      </c>
      <c r="AH127" s="70">
        <v>8.7974483482511698E-5</v>
      </c>
      <c r="AI127" s="71">
        <v>2</v>
      </c>
      <c r="AJ127" s="70">
        <v>1.5636816709748631E-3</v>
      </c>
      <c r="AK127" s="71">
        <v>5</v>
      </c>
      <c r="AL127" s="70">
        <v>7.8690292966235493E-4</v>
      </c>
      <c r="AM127" s="71">
        <v>4</v>
      </c>
      <c r="AN127" s="70">
        <v>5.5889868280387957E-4</v>
      </c>
      <c r="AO127" s="71">
        <v>19</v>
      </c>
      <c r="AP127" s="70">
        <v>1.6075813097415198E-4</v>
      </c>
      <c r="AQ127" s="71">
        <v>3</v>
      </c>
      <c r="AR127" s="70">
        <v>5.2592639183338358E-4</v>
      </c>
      <c r="AS127" s="71">
        <v>7</v>
      </c>
      <c r="AT127" s="70">
        <v>3.4776340805237689E-4</v>
      </c>
      <c r="AU127" s="71">
        <v>4</v>
      </c>
      <c r="AV127" s="70">
        <v>0</v>
      </c>
      <c r="AW127" s="71">
        <v>0</v>
      </c>
      <c r="AX127" s="70">
        <v>0</v>
      </c>
      <c r="AY127" s="71">
        <v>0</v>
      </c>
      <c r="AZ127" s="70">
        <v>1.8582129123511321E-3</v>
      </c>
      <c r="BA127" s="71">
        <v>5</v>
      </c>
      <c r="BB127" s="70">
        <v>5.5889868280387957E-4</v>
      </c>
      <c r="BC127" s="71">
        <v>19</v>
      </c>
      <c r="BD127" s="70">
        <v>1.9182563094905971E-3</v>
      </c>
      <c r="BE127" s="71">
        <v>7</v>
      </c>
      <c r="BF127" s="70">
        <v>3.808952484352856E-4</v>
      </c>
      <c r="BG127" s="71">
        <v>5</v>
      </c>
      <c r="BH127" s="70">
        <v>5.9264536147174915E-5</v>
      </c>
      <c r="BI127" s="71">
        <v>2</v>
      </c>
      <c r="BJ127" s="70">
        <v>3.8269205745824402E-4</v>
      </c>
      <c r="BK127" s="71">
        <v>5</v>
      </c>
      <c r="BL127" s="70">
        <v>0</v>
      </c>
      <c r="BM127" s="71">
        <v>0</v>
      </c>
      <c r="BN127" s="70">
        <v>0</v>
      </c>
      <c r="BO127" s="71">
        <v>0</v>
      </c>
      <c r="BP127" s="70">
        <v>5.6297220619720614E-4</v>
      </c>
      <c r="BQ127" s="71">
        <v>19</v>
      </c>
      <c r="BR127" s="70">
        <v>0</v>
      </c>
      <c r="BS127" s="71">
        <v>0</v>
      </c>
      <c r="BT127" s="70">
        <v>0</v>
      </c>
      <c r="BU127" s="71">
        <v>0</v>
      </c>
      <c r="BV127" s="70">
        <v>0</v>
      </c>
      <c r="BW127" s="71">
        <v>0</v>
      </c>
      <c r="BX127" s="70">
        <v>0</v>
      </c>
      <c r="BY127" s="71">
        <v>0</v>
      </c>
      <c r="BZ127" s="70">
        <v>8.0297700475139809E-3</v>
      </c>
      <c r="CA127" s="72">
        <v>19</v>
      </c>
    </row>
    <row r="128" spans="1:79">
      <c r="A128" s="62" t="s">
        <v>62</v>
      </c>
      <c r="B128" s="62" t="s">
        <v>63</v>
      </c>
      <c r="C128" s="19" t="s">
        <v>131</v>
      </c>
      <c r="D128" s="15">
        <v>2.6415141302549307E-3</v>
      </c>
      <c r="E128" s="65">
        <v>31</v>
      </c>
      <c r="F128" s="70">
        <v>3.2566938556938541E-3</v>
      </c>
      <c r="G128" s="71">
        <v>18</v>
      </c>
      <c r="H128" s="70">
        <v>6.6899312106991982E-4</v>
      </c>
      <c r="I128" s="71">
        <v>8</v>
      </c>
      <c r="J128" s="70">
        <v>4.0287816261302591E-3</v>
      </c>
      <c r="K128" s="71">
        <v>4</v>
      </c>
      <c r="L128" s="70">
        <v>2.6415141302549307E-3</v>
      </c>
      <c r="M128" s="71">
        <v>31</v>
      </c>
      <c r="N128" s="70">
        <v>3.6656900402036795E-3</v>
      </c>
      <c r="O128" s="71">
        <v>12</v>
      </c>
      <c r="P128" s="70">
        <v>1.6736980896870607E-3</v>
      </c>
      <c r="Q128" s="71">
        <v>19</v>
      </c>
      <c r="R128" s="70">
        <v>2.6415141302549307E-3</v>
      </c>
      <c r="S128" s="71">
        <v>31</v>
      </c>
      <c r="T128" s="70">
        <v>3.8329959431901237E-3</v>
      </c>
      <c r="U128" s="71">
        <v>7</v>
      </c>
      <c r="V128" s="70">
        <v>1.1425492870199983E-3</v>
      </c>
      <c r="W128" s="71">
        <v>14</v>
      </c>
      <c r="X128" s="70">
        <v>6.1514572822121026E-3</v>
      </c>
      <c r="Y128" s="71">
        <v>10</v>
      </c>
      <c r="Z128" s="70">
        <v>0</v>
      </c>
      <c r="AA128" s="71">
        <v>0</v>
      </c>
      <c r="AB128" s="70">
        <v>2.655483340282623E-3</v>
      </c>
      <c r="AC128" s="71">
        <v>30</v>
      </c>
      <c r="AD128" s="70">
        <v>1.1579972805181114E-3</v>
      </c>
      <c r="AE128" s="71">
        <v>5</v>
      </c>
      <c r="AF128" s="70">
        <v>1.8983891799535476E-3</v>
      </c>
      <c r="AG128" s="71">
        <v>8</v>
      </c>
      <c r="AH128" s="70">
        <v>6.2183824650394633E-3</v>
      </c>
      <c r="AI128" s="71">
        <v>8</v>
      </c>
      <c r="AJ128" s="70">
        <v>2.6184833712584255E-3</v>
      </c>
      <c r="AK128" s="71">
        <v>3</v>
      </c>
      <c r="AL128" s="70">
        <v>1.6709821343889283E-3</v>
      </c>
      <c r="AM128" s="71">
        <v>6</v>
      </c>
      <c r="AN128" s="70">
        <v>2.6415141302549307E-3</v>
      </c>
      <c r="AO128" s="71">
        <v>31</v>
      </c>
      <c r="AP128" s="70">
        <v>1.5868695004814582E-4</v>
      </c>
      <c r="AQ128" s="71">
        <v>3</v>
      </c>
      <c r="AR128" s="70">
        <v>1.7564305387019418E-4</v>
      </c>
      <c r="AS128" s="71">
        <v>8</v>
      </c>
      <c r="AT128" s="70">
        <v>4.1474378672357419E-3</v>
      </c>
      <c r="AU128" s="71">
        <v>16</v>
      </c>
      <c r="AV128" s="70">
        <v>0</v>
      </c>
      <c r="AW128" s="71">
        <v>0</v>
      </c>
      <c r="AX128" s="70">
        <v>0</v>
      </c>
      <c r="AY128" s="71">
        <v>0</v>
      </c>
      <c r="AZ128" s="70">
        <v>9.0135195827364244E-3</v>
      </c>
      <c r="BA128" s="71">
        <v>4</v>
      </c>
      <c r="BB128" s="70">
        <v>2.6415141302549307E-3</v>
      </c>
      <c r="BC128" s="71">
        <v>31</v>
      </c>
      <c r="BD128" s="70">
        <v>2.4455813713313407E-3</v>
      </c>
      <c r="BE128" s="71">
        <v>4</v>
      </c>
      <c r="BF128" s="70">
        <v>1.771509800098563E-3</v>
      </c>
      <c r="BG128" s="71">
        <v>11</v>
      </c>
      <c r="BH128" s="70">
        <v>4.6002956474603318E-3</v>
      </c>
      <c r="BI128" s="71">
        <v>9</v>
      </c>
      <c r="BJ128" s="70">
        <v>1.9976494209102088E-3</v>
      </c>
      <c r="BK128" s="71">
        <v>7</v>
      </c>
      <c r="BL128" s="70">
        <v>0</v>
      </c>
      <c r="BM128" s="71">
        <v>0</v>
      </c>
      <c r="BN128" s="70">
        <v>0</v>
      </c>
      <c r="BO128" s="71">
        <v>0</v>
      </c>
      <c r="BP128" s="70">
        <v>2.2352074735721753E-3</v>
      </c>
      <c r="BQ128" s="71">
        <v>30</v>
      </c>
      <c r="BR128" s="70">
        <v>0</v>
      </c>
      <c r="BS128" s="71">
        <v>0</v>
      </c>
      <c r="BT128" s="70">
        <v>0</v>
      </c>
      <c r="BU128" s="71">
        <v>0</v>
      </c>
      <c r="BV128" s="70">
        <v>0</v>
      </c>
      <c r="BW128" s="71">
        <v>0</v>
      </c>
      <c r="BX128" s="70">
        <v>0</v>
      </c>
      <c r="BY128" s="71">
        <v>0</v>
      </c>
      <c r="BZ128" s="70">
        <v>3.1881151189517322E-2</v>
      </c>
      <c r="CA128" s="72">
        <v>30</v>
      </c>
    </row>
    <row r="129" spans="1:79">
      <c r="A129" s="62" t="s">
        <v>62</v>
      </c>
      <c r="B129" s="62" t="s">
        <v>63</v>
      </c>
      <c r="C129" s="19" t="s">
        <v>132</v>
      </c>
      <c r="D129" s="15">
        <v>2.1750004273594223E-4</v>
      </c>
      <c r="E129" s="65">
        <v>13</v>
      </c>
      <c r="F129" s="70">
        <v>3.0801099180088437E-4</v>
      </c>
      <c r="G129" s="71">
        <v>8</v>
      </c>
      <c r="H129" s="70">
        <v>1.3307583850125332E-5</v>
      </c>
      <c r="I129" s="71">
        <v>3</v>
      </c>
      <c r="J129" s="70">
        <v>3.4566145502086477E-4</v>
      </c>
      <c r="K129" s="71">
        <v>2</v>
      </c>
      <c r="L129" s="70">
        <v>2.1750004273594223E-4</v>
      </c>
      <c r="M129" s="71">
        <v>13</v>
      </c>
      <c r="N129" s="70">
        <v>3.5642016470665139E-5</v>
      </c>
      <c r="O129" s="71">
        <v>3</v>
      </c>
      <c r="P129" s="70">
        <v>3.8935051609300021E-4</v>
      </c>
      <c r="Q129" s="71">
        <v>10</v>
      </c>
      <c r="R129" s="70">
        <v>2.1750004273594223E-4</v>
      </c>
      <c r="S129" s="71">
        <v>13</v>
      </c>
      <c r="T129" s="70">
        <v>8.974721056025736E-5</v>
      </c>
      <c r="U129" s="71">
        <v>4</v>
      </c>
      <c r="V129" s="70">
        <v>3.3695860400428837E-4</v>
      </c>
      <c r="W129" s="71">
        <v>6</v>
      </c>
      <c r="X129" s="70">
        <v>5.1257794549999688E-5</v>
      </c>
      <c r="Y129" s="71">
        <v>3</v>
      </c>
      <c r="Z129" s="70">
        <v>0</v>
      </c>
      <c r="AA129" s="71">
        <v>0</v>
      </c>
      <c r="AB129" s="70">
        <v>2.1930139508743557E-4</v>
      </c>
      <c r="AC129" s="71">
        <v>13</v>
      </c>
      <c r="AD129" s="70">
        <v>1.3501495259505273E-4</v>
      </c>
      <c r="AE129" s="71">
        <v>3</v>
      </c>
      <c r="AF129" s="70">
        <v>4.6707770674456068E-5</v>
      </c>
      <c r="AG129" s="71">
        <v>2</v>
      </c>
      <c r="AH129" s="70">
        <v>7.0003372454518413E-4</v>
      </c>
      <c r="AI129" s="71">
        <v>2</v>
      </c>
      <c r="AJ129" s="70">
        <v>2.1970992403025981E-4</v>
      </c>
      <c r="AK129" s="71">
        <v>4</v>
      </c>
      <c r="AL129" s="70">
        <v>4.4304122790564651E-6</v>
      </c>
      <c r="AM129" s="71">
        <v>2</v>
      </c>
      <c r="AN129" s="70">
        <v>2.1750004273594223E-4</v>
      </c>
      <c r="AO129" s="71">
        <v>13</v>
      </c>
      <c r="AP129" s="70">
        <v>0</v>
      </c>
      <c r="AQ129" s="71">
        <v>0</v>
      </c>
      <c r="AR129" s="70">
        <v>4.046189343460384E-4</v>
      </c>
      <c r="AS129" s="71">
        <v>5</v>
      </c>
      <c r="AT129" s="70">
        <v>1.1800315239799871E-4</v>
      </c>
      <c r="AU129" s="71">
        <v>5</v>
      </c>
      <c r="AV129" s="70">
        <v>7.0448942627218962E-4</v>
      </c>
      <c r="AW129" s="71">
        <v>1</v>
      </c>
      <c r="AX129" s="70">
        <v>0</v>
      </c>
      <c r="AY129" s="71">
        <v>0</v>
      </c>
      <c r="AZ129" s="70">
        <v>2.8706673737434983E-4</v>
      </c>
      <c r="BA129" s="71">
        <v>2</v>
      </c>
      <c r="BB129" s="70">
        <v>2.1750004273594223E-4</v>
      </c>
      <c r="BC129" s="71">
        <v>13</v>
      </c>
      <c r="BD129" s="70">
        <v>1.422813835317256E-4</v>
      </c>
      <c r="BE129" s="71">
        <v>2</v>
      </c>
      <c r="BF129" s="70">
        <v>4.6179290490984035E-4</v>
      </c>
      <c r="BG129" s="71">
        <v>7</v>
      </c>
      <c r="BH129" s="70">
        <v>5.9103821118633882E-5</v>
      </c>
      <c r="BI129" s="71">
        <v>2</v>
      </c>
      <c r="BJ129" s="70">
        <v>8.7021589110509458E-5</v>
      </c>
      <c r="BK129" s="71">
        <v>2</v>
      </c>
      <c r="BL129" s="70">
        <v>0</v>
      </c>
      <c r="BM129" s="71">
        <v>0</v>
      </c>
      <c r="BN129" s="70">
        <v>0</v>
      </c>
      <c r="BO129" s="71">
        <v>0</v>
      </c>
      <c r="BP129" s="70">
        <v>2.1908528803959827E-4</v>
      </c>
      <c r="BQ129" s="71">
        <v>13</v>
      </c>
      <c r="BR129" s="70">
        <v>0</v>
      </c>
      <c r="BS129" s="71">
        <v>0</v>
      </c>
      <c r="BT129" s="70">
        <v>0</v>
      </c>
      <c r="BU129" s="71">
        <v>0</v>
      </c>
      <c r="BV129" s="70">
        <v>0</v>
      </c>
      <c r="BW129" s="71">
        <v>0</v>
      </c>
      <c r="BX129" s="70">
        <v>0</v>
      </c>
      <c r="BY129" s="71">
        <v>0</v>
      </c>
      <c r="BZ129" s="70">
        <v>3.1248513947686775E-3</v>
      </c>
      <c r="CA129" s="72">
        <v>13</v>
      </c>
    </row>
    <row r="130" spans="1:79">
      <c r="A130" s="62" t="s">
        <v>62</v>
      </c>
      <c r="B130" s="62" t="s">
        <v>63</v>
      </c>
      <c r="C130" s="19" t="s">
        <v>133</v>
      </c>
      <c r="D130" s="15">
        <v>4.0968189455674944E-3</v>
      </c>
      <c r="E130" s="65">
        <v>53</v>
      </c>
      <c r="F130" s="70">
        <v>1.2712495937506011E-3</v>
      </c>
      <c r="G130" s="71">
        <v>28</v>
      </c>
      <c r="H130" s="70">
        <v>3.1876510080927011E-3</v>
      </c>
      <c r="I130" s="71">
        <v>16</v>
      </c>
      <c r="J130" s="70">
        <v>8.3219174967833409E-4</v>
      </c>
      <c r="K130" s="71">
        <v>6</v>
      </c>
      <c r="L130" s="70">
        <v>4.0968189455674944E-3</v>
      </c>
      <c r="M130" s="71">
        <v>53</v>
      </c>
      <c r="N130" s="70">
        <v>2.5821619296617334E-3</v>
      </c>
      <c r="O130" s="71">
        <v>15</v>
      </c>
      <c r="P130" s="70">
        <v>5.5281251711026018E-3</v>
      </c>
      <c r="Q130" s="71">
        <v>38</v>
      </c>
      <c r="R130" s="70">
        <v>4.0968189455674944E-3</v>
      </c>
      <c r="S130" s="71">
        <v>53</v>
      </c>
      <c r="T130" s="70">
        <v>4.3001363165038687E-3</v>
      </c>
      <c r="U130" s="71">
        <v>14</v>
      </c>
      <c r="V130" s="70">
        <v>4.650874230313815E-3</v>
      </c>
      <c r="W130" s="71">
        <v>29</v>
      </c>
      <c r="X130" s="70">
        <v>1.3912637445890478E-3</v>
      </c>
      <c r="Y130" s="71">
        <v>9</v>
      </c>
      <c r="Z130" s="70">
        <v>5.0752725430424056E-5</v>
      </c>
      <c r="AA130" s="71">
        <v>1</v>
      </c>
      <c r="AB130" s="70">
        <v>4.1307491202396901E-3</v>
      </c>
      <c r="AC130" s="71">
        <v>53</v>
      </c>
      <c r="AD130" s="70">
        <v>1.298789962450745E-2</v>
      </c>
      <c r="AE130" s="71">
        <v>12</v>
      </c>
      <c r="AF130" s="70">
        <v>1.1880375216837857E-3</v>
      </c>
      <c r="AG130" s="71">
        <v>8</v>
      </c>
      <c r="AH130" s="70">
        <v>1.2407268438963037E-3</v>
      </c>
      <c r="AI130" s="71">
        <v>14</v>
      </c>
      <c r="AJ130" s="70">
        <v>2.4708120707899882E-3</v>
      </c>
      <c r="AK130" s="71">
        <v>13</v>
      </c>
      <c r="AL130" s="70">
        <v>5.8328751330655681E-4</v>
      </c>
      <c r="AM130" s="71">
        <v>6</v>
      </c>
      <c r="AN130" s="70">
        <v>4.0968189455674944E-3</v>
      </c>
      <c r="AO130" s="71">
        <v>53</v>
      </c>
      <c r="AP130" s="70">
        <v>1.086951123313769E-3</v>
      </c>
      <c r="AQ130" s="71">
        <v>5</v>
      </c>
      <c r="AR130" s="70">
        <v>3.3882396929599354E-3</v>
      </c>
      <c r="AS130" s="71">
        <v>14</v>
      </c>
      <c r="AT130" s="70">
        <v>6.87294372434245E-3</v>
      </c>
      <c r="AU130" s="71">
        <v>23</v>
      </c>
      <c r="AV130" s="70">
        <v>3.0935632774097544E-2</v>
      </c>
      <c r="AW130" s="71">
        <v>3</v>
      </c>
      <c r="AX130" s="70">
        <v>0</v>
      </c>
      <c r="AY130" s="71">
        <v>0</v>
      </c>
      <c r="AZ130" s="70">
        <v>2.0411363362194978E-3</v>
      </c>
      <c r="BA130" s="71">
        <v>8</v>
      </c>
      <c r="BB130" s="70">
        <v>4.0968189455674944E-3</v>
      </c>
      <c r="BC130" s="71">
        <v>53</v>
      </c>
      <c r="BD130" s="70">
        <v>2.3078053746531987E-3</v>
      </c>
      <c r="BE130" s="71">
        <v>12</v>
      </c>
      <c r="BF130" s="70">
        <v>5.8622594795516934E-3</v>
      </c>
      <c r="BG130" s="71">
        <v>22</v>
      </c>
      <c r="BH130" s="70">
        <v>1.4143136866542033E-3</v>
      </c>
      <c r="BI130" s="71">
        <v>9</v>
      </c>
      <c r="BJ130" s="70">
        <v>6.2743660077619742E-3</v>
      </c>
      <c r="BK130" s="71">
        <v>8</v>
      </c>
      <c r="BL130" s="70">
        <v>2.0636418634463537E-3</v>
      </c>
      <c r="BM130" s="71">
        <v>2</v>
      </c>
      <c r="BN130" s="70">
        <v>0</v>
      </c>
      <c r="BO130" s="71">
        <v>0</v>
      </c>
      <c r="BP130" s="70">
        <v>4.1258690817914355E-3</v>
      </c>
      <c r="BQ130" s="71">
        <v>52</v>
      </c>
      <c r="BR130" s="70">
        <v>0</v>
      </c>
      <c r="BS130" s="71">
        <v>0</v>
      </c>
      <c r="BT130" s="70">
        <v>0</v>
      </c>
      <c r="BU130" s="71">
        <v>0</v>
      </c>
      <c r="BV130" s="70">
        <v>0</v>
      </c>
      <c r="BW130" s="71">
        <v>0</v>
      </c>
      <c r="BX130" s="70">
        <v>0</v>
      </c>
      <c r="BY130" s="71">
        <v>0</v>
      </c>
      <c r="BZ130" s="70">
        <v>5.8847985048355464E-2</v>
      </c>
      <c r="CA130" s="72">
        <v>52</v>
      </c>
    </row>
    <row r="131" spans="1:79">
      <c r="A131" s="62" t="s">
        <v>62</v>
      </c>
      <c r="B131" s="62" t="s">
        <v>63</v>
      </c>
      <c r="C131" s="19" t="s">
        <v>134</v>
      </c>
      <c r="D131" s="15">
        <v>5.2920130754027393E-4</v>
      </c>
      <c r="E131" s="65">
        <v>10</v>
      </c>
      <c r="F131" s="70">
        <v>5.2180675481289403E-4</v>
      </c>
      <c r="G131" s="71">
        <v>4</v>
      </c>
      <c r="H131" s="70">
        <v>1.3086134265674987E-3</v>
      </c>
      <c r="I131" s="71">
        <v>4</v>
      </c>
      <c r="J131" s="70">
        <v>1.569918889072643E-4</v>
      </c>
      <c r="K131" s="71">
        <v>2</v>
      </c>
      <c r="L131" s="70">
        <v>5.2920130754027393E-4</v>
      </c>
      <c r="M131" s="71">
        <v>10</v>
      </c>
      <c r="N131" s="70">
        <v>6.5798406747295086E-4</v>
      </c>
      <c r="O131" s="71">
        <v>4</v>
      </c>
      <c r="P131" s="70">
        <v>4.0750539612436173E-4</v>
      </c>
      <c r="Q131" s="71">
        <v>6</v>
      </c>
      <c r="R131" s="70">
        <v>5.2920130754027393E-4</v>
      </c>
      <c r="S131" s="71">
        <v>10</v>
      </c>
      <c r="T131" s="70">
        <v>8.5430432393652459E-4</v>
      </c>
      <c r="U131" s="71">
        <v>3</v>
      </c>
      <c r="V131" s="70">
        <v>3.8577382256655063E-4</v>
      </c>
      <c r="W131" s="71">
        <v>4</v>
      </c>
      <c r="X131" s="70">
        <v>3.196300815293094E-4</v>
      </c>
      <c r="Y131" s="71">
        <v>3</v>
      </c>
      <c r="Z131" s="70">
        <v>0</v>
      </c>
      <c r="AA131" s="71">
        <v>0</v>
      </c>
      <c r="AB131" s="70">
        <v>5.3358419412622446E-4</v>
      </c>
      <c r="AC131" s="71">
        <v>10</v>
      </c>
      <c r="AD131" s="70">
        <v>1.1613784317529709E-3</v>
      </c>
      <c r="AE131" s="71">
        <v>2</v>
      </c>
      <c r="AF131" s="70">
        <v>0</v>
      </c>
      <c r="AG131" s="71">
        <v>0</v>
      </c>
      <c r="AH131" s="70">
        <v>9.4437817394222147E-4</v>
      </c>
      <c r="AI131" s="71">
        <v>2</v>
      </c>
      <c r="AJ131" s="70">
        <v>1.1245101704871031E-4</v>
      </c>
      <c r="AK131" s="71">
        <v>2</v>
      </c>
      <c r="AL131" s="70">
        <v>2.9299360645663704E-4</v>
      </c>
      <c r="AM131" s="71">
        <v>4</v>
      </c>
      <c r="AN131" s="70">
        <v>5.2920130754027393E-4</v>
      </c>
      <c r="AO131" s="71">
        <v>10</v>
      </c>
      <c r="AP131" s="70">
        <v>0</v>
      </c>
      <c r="AQ131" s="71">
        <v>0</v>
      </c>
      <c r="AR131" s="70">
        <v>8.8013208607222069E-4</v>
      </c>
      <c r="AS131" s="71">
        <v>4</v>
      </c>
      <c r="AT131" s="70">
        <v>6.4787645243692747E-4</v>
      </c>
      <c r="AU131" s="71">
        <v>6</v>
      </c>
      <c r="AV131" s="70">
        <v>0</v>
      </c>
      <c r="AW131" s="71">
        <v>0</v>
      </c>
      <c r="AX131" s="70">
        <v>0</v>
      </c>
      <c r="AY131" s="71">
        <v>0</v>
      </c>
      <c r="AZ131" s="70">
        <v>0</v>
      </c>
      <c r="BA131" s="71">
        <v>0</v>
      </c>
      <c r="BB131" s="70">
        <v>5.2920130754027393E-4</v>
      </c>
      <c r="BC131" s="71">
        <v>10</v>
      </c>
      <c r="BD131" s="70">
        <v>2.68796310883977E-4</v>
      </c>
      <c r="BE131" s="71">
        <v>3</v>
      </c>
      <c r="BF131" s="70">
        <v>1.0366048560618462E-4</v>
      </c>
      <c r="BG131" s="71">
        <v>4</v>
      </c>
      <c r="BH131" s="70">
        <v>6.8656881508392833E-4</v>
      </c>
      <c r="BI131" s="71">
        <v>2</v>
      </c>
      <c r="BJ131" s="70">
        <v>1.3169435965682003E-3</v>
      </c>
      <c r="BK131" s="71">
        <v>1</v>
      </c>
      <c r="BL131" s="70">
        <v>0</v>
      </c>
      <c r="BM131" s="71">
        <v>0</v>
      </c>
      <c r="BN131" s="70">
        <v>0</v>
      </c>
      <c r="BO131" s="71">
        <v>0</v>
      </c>
      <c r="BP131" s="70">
        <v>5.3305838212708376E-4</v>
      </c>
      <c r="BQ131" s="71">
        <v>10</v>
      </c>
      <c r="BR131" s="70">
        <v>0</v>
      </c>
      <c r="BS131" s="71">
        <v>0</v>
      </c>
      <c r="BT131" s="70">
        <v>0</v>
      </c>
      <c r="BU131" s="71">
        <v>0</v>
      </c>
      <c r="BV131" s="70">
        <v>0</v>
      </c>
      <c r="BW131" s="71">
        <v>0</v>
      </c>
      <c r="BX131" s="70">
        <v>0</v>
      </c>
      <c r="BY131" s="71">
        <v>0</v>
      </c>
      <c r="BZ131" s="70">
        <v>7.6031039956543436E-3</v>
      </c>
      <c r="CA131" s="72">
        <v>10</v>
      </c>
    </row>
    <row r="132" spans="1:79">
      <c r="A132" s="62" t="s">
        <v>62</v>
      </c>
      <c r="B132" s="62" t="s">
        <v>63</v>
      </c>
      <c r="C132" s="19" t="s">
        <v>135</v>
      </c>
      <c r="D132" s="15">
        <v>2.7976238127103923E-4</v>
      </c>
      <c r="E132" s="65">
        <v>13</v>
      </c>
      <c r="F132" s="70">
        <v>2.8693041301845453E-4</v>
      </c>
      <c r="G132" s="71">
        <v>6</v>
      </c>
      <c r="H132" s="70">
        <v>5.86992988221599E-4</v>
      </c>
      <c r="I132" s="71">
        <v>5</v>
      </c>
      <c r="J132" s="70">
        <v>1.9220600306620308E-4</v>
      </c>
      <c r="K132" s="71">
        <v>2</v>
      </c>
      <c r="L132" s="70">
        <v>2.7976238127103923E-4</v>
      </c>
      <c r="M132" s="71">
        <v>13</v>
      </c>
      <c r="N132" s="70">
        <v>1.9305129626159449E-4</v>
      </c>
      <c r="O132" s="71">
        <v>4</v>
      </c>
      <c r="P132" s="70">
        <v>3.6170180022438456E-4</v>
      </c>
      <c r="Q132" s="71">
        <v>9</v>
      </c>
      <c r="R132" s="70">
        <v>2.7976238127103923E-4</v>
      </c>
      <c r="S132" s="71">
        <v>13</v>
      </c>
      <c r="T132" s="70">
        <v>2.8798986650028434E-4</v>
      </c>
      <c r="U132" s="71">
        <v>5</v>
      </c>
      <c r="V132" s="70">
        <v>4.1984126655160897E-5</v>
      </c>
      <c r="W132" s="71">
        <v>3</v>
      </c>
      <c r="X132" s="70">
        <v>1.3095616911011337E-3</v>
      </c>
      <c r="Y132" s="71">
        <v>5</v>
      </c>
      <c r="Z132" s="70">
        <v>0</v>
      </c>
      <c r="AA132" s="71">
        <v>0</v>
      </c>
      <c r="AB132" s="70">
        <v>2.8207939517606084E-4</v>
      </c>
      <c r="AC132" s="71">
        <v>13</v>
      </c>
      <c r="AD132" s="70">
        <v>5.799926393965541E-6</v>
      </c>
      <c r="AE132" s="71">
        <v>2</v>
      </c>
      <c r="AF132" s="70">
        <v>3.0360385493040647E-4</v>
      </c>
      <c r="AG132" s="71">
        <v>1</v>
      </c>
      <c r="AH132" s="70">
        <v>1.4801221982088428E-4</v>
      </c>
      <c r="AI132" s="71">
        <v>3</v>
      </c>
      <c r="AJ132" s="70">
        <v>6.3939404996242932E-4</v>
      </c>
      <c r="AK132" s="71">
        <v>6</v>
      </c>
      <c r="AL132" s="70">
        <v>3.9658947980293624E-4</v>
      </c>
      <c r="AM132" s="71">
        <v>1</v>
      </c>
      <c r="AN132" s="70">
        <v>2.7976238127103923E-4</v>
      </c>
      <c r="AO132" s="71">
        <v>13</v>
      </c>
      <c r="AP132" s="70">
        <v>1.928839217070889E-6</v>
      </c>
      <c r="AQ132" s="71">
        <v>1</v>
      </c>
      <c r="AR132" s="70">
        <v>1.9036199188981023E-4</v>
      </c>
      <c r="AS132" s="71">
        <v>2</v>
      </c>
      <c r="AT132" s="70">
        <v>4.2942976304694041E-4</v>
      </c>
      <c r="AU132" s="71">
        <v>4</v>
      </c>
      <c r="AV132" s="70">
        <v>0</v>
      </c>
      <c r="AW132" s="71">
        <v>0</v>
      </c>
      <c r="AX132" s="70">
        <v>0</v>
      </c>
      <c r="AY132" s="71">
        <v>0</v>
      </c>
      <c r="AZ132" s="70">
        <v>5.2177961349151713E-4</v>
      </c>
      <c r="BA132" s="71">
        <v>6</v>
      </c>
      <c r="BB132" s="70">
        <v>2.7976238127103923E-4</v>
      </c>
      <c r="BC132" s="71">
        <v>13</v>
      </c>
      <c r="BD132" s="70">
        <v>4.1554053380040313E-4</v>
      </c>
      <c r="BE132" s="71">
        <v>2</v>
      </c>
      <c r="BF132" s="70">
        <v>3.299982153607367E-4</v>
      </c>
      <c r="BG132" s="71">
        <v>5</v>
      </c>
      <c r="BH132" s="70">
        <v>2.7042655594946625E-4</v>
      </c>
      <c r="BI132" s="71">
        <v>4</v>
      </c>
      <c r="BJ132" s="70">
        <v>1.1294136458043411E-4</v>
      </c>
      <c r="BK132" s="71">
        <v>2</v>
      </c>
      <c r="BL132" s="70">
        <v>0</v>
      </c>
      <c r="BM132" s="71">
        <v>0</v>
      </c>
      <c r="BN132" s="70">
        <v>0</v>
      </c>
      <c r="BO132" s="71">
        <v>0</v>
      </c>
      <c r="BP132" s="70">
        <v>2.7898645115344739E-4</v>
      </c>
      <c r="BQ132" s="71">
        <v>12</v>
      </c>
      <c r="BR132" s="70">
        <v>0</v>
      </c>
      <c r="BS132" s="71">
        <v>0</v>
      </c>
      <c r="BT132" s="70">
        <v>0</v>
      </c>
      <c r="BU132" s="71">
        <v>0</v>
      </c>
      <c r="BV132" s="70">
        <v>0</v>
      </c>
      <c r="BW132" s="71">
        <v>0</v>
      </c>
      <c r="BX132" s="70">
        <v>0</v>
      </c>
      <c r="BY132" s="71">
        <v>0</v>
      </c>
      <c r="BZ132" s="70">
        <v>3.9792320552845288E-3</v>
      </c>
      <c r="CA132" s="72">
        <v>12</v>
      </c>
    </row>
    <row r="133" spans="1:79">
      <c r="A133" s="62" t="s">
        <v>62</v>
      </c>
      <c r="B133" s="62" t="s">
        <v>63</v>
      </c>
      <c r="C133" s="19" t="s">
        <v>136</v>
      </c>
      <c r="D133" s="15">
        <v>4.5362156002478027E-4</v>
      </c>
      <c r="E133" s="65">
        <v>13</v>
      </c>
      <c r="F133" s="70">
        <v>2.8621413557421025E-4</v>
      </c>
      <c r="G133" s="71">
        <v>6</v>
      </c>
      <c r="H133" s="70">
        <v>1.5147644781950767E-3</v>
      </c>
      <c r="I133" s="71">
        <v>5</v>
      </c>
      <c r="J133" s="70">
        <v>3.2253766641993206E-4</v>
      </c>
      <c r="K133" s="71">
        <v>1</v>
      </c>
      <c r="L133" s="70">
        <v>4.5362156002478027E-4</v>
      </c>
      <c r="M133" s="71">
        <v>13</v>
      </c>
      <c r="N133" s="70">
        <v>6.1261286366015124E-5</v>
      </c>
      <c r="O133" s="71">
        <v>3</v>
      </c>
      <c r="P133" s="70">
        <v>8.2439045122789352E-4</v>
      </c>
      <c r="Q133" s="71">
        <v>10</v>
      </c>
      <c r="R133" s="70">
        <v>4.5362156002478027E-4</v>
      </c>
      <c r="S133" s="71">
        <v>13</v>
      </c>
      <c r="T133" s="70">
        <v>3.5999009567533704E-4</v>
      </c>
      <c r="U133" s="71">
        <v>3</v>
      </c>
      <c r="V133" s="70">
        <v>5.0803080961936311E-4</v>
      </c>
      <c r="W133" s="71">
        <v>9</v>
      </c>
      <c r="X133" s="70">
        <v>4.9394838934077644E-4</v>
      </c>
      <c r="Y133" s="71">
        <v>1</v>
      </c>
      <c r="Z133" s="70">
        <v>0</v>
      </c>
      <c r="AA133" s="71">
        <v>0</v>
      </c>
      <c r="AB133" s="70">
        <v>4.5737848923527592E-4</v>
      </c>
      <c r="AC133" s="71">
        <v>13</v>
      </c>
      <c r="AD133" s="70">
        <v>7.9462328559781617E-4</v>
      </c>
      <c r="AE133" s="71">
        <v>6</v>
      </c>
      <c r="AF133" s="70">
        <v>2.512133811274456E-4</v>
      </c>
      <c r="AG133" s="71">
        <v>4</v>
      </c>
      <c r="AH133" s="70">
        <v>9.9203565578657353E-4</v>
      </c>
      <c r="AI133" s="71">
        <v>1</v>
      </c>
      <c r="AJ133" s="70">
        <v>1.3493818148282505E-4</v>
      </c>
      <c r="AK133" s="71">
        <v>1</v>
      </c>
      <c r="AL133" s="70">
        <v>1.511991933809187E-6</v>
      </c>
      <c r="AM133" s="71">
        <v>1</v>
      </c>
      <c r="AN133" s="70">
        <v>4.5362156002478027E-4</v>
      </c>
      <c r="AO133" s="71">
        <v>13</v>
      </c>
      <c r="AP133" s="70">
        <v>1.9075391330787675E-4</v>
      </c>
      <c r="AQ133" s="71">
        <v>2</v>
      </c>
      <c r="AR133" s="70">
        <v>5.8019155384539649E-4</v>
      </c>
      <c r="AS133" s="71">
        <v>6</v>
      </c>
      <c r="AT133" s="70">
        <v>5.8738333567737416E-4</v>
      </c>
      <c r="AU133" s="71">
        <v>4</v>
      </c>
      <c r="AV133" s="70">
        <v>0</v>
      </c>
      <c r="AW133" s="71">
        <v>0</v>
      </c>
      <c r="AX133" s="70">
        <v>0</v>
      </c>
      <c r="AY133" s="71">
        <v>0</v>
      </c>
      <c r="AZ133" s="70">
        <v>1.1754843618754869E-4</v>
      </c>
      <c r="BA133" s="71">
        <v>1</v>
      </c>
      <c r="BB133" s="70">
        <v>4.5362156002478027E-4</v>
      </c>
      <c r="BC133" s="71">
        <v>13</v>
      </c>
      <c r="BD133" s="70">
        <v>9.1915291258327271E-6</v>
      </c>
      <c r="BE133" s="71">
        <v>2</v>
      </c>
      <c r="BF133" s="70">
        <v>2.6003871406444438E-4</v>
      </c>
      <c r="BG133" s="71">
        <v>6</v>
      </c>
      <c r="BH133" s="70">
        <v>4.201545411693751E-4</v>
      </c>
      <c r="BI133" s="71">
        <v>2</v>
      </c>
      <c r="BJ133" s="70">
        <v>1.2408674680459719E-3</v>
      </c>
      <c r="BK133" s="71">
        <v>2</v>
      </c>
      <c r="BL133" s="70">
        <v>2.9831463539899359E-5</v>
      </c>
      <c r="BM133" s="71">
        <v>1</v>
      </c>
      <c r="BN133" s="70">
        <v>0</v>
      </c>
      <c r="BO133" s="71">
        <v>0</v>
      </c>
      <c r="BP133" s="70">
        <v>4.5692777292764136E-4</v>
      </c>
      <c r="BQ133" s="71">
        <v>13</v>
      </c>
      <c r="BR133" s="70">
        <v>0</v>
      </c>
      <c r="BS133" s="71">
        <v>0</v>
      </c>
      <c r="BT133" s="70">
        <v>0</v>
      </c>
      <c r="BU133" s="71">
        <v>0</v>
      </c>
      <c r="BV133" s="70">
        <v>7.2592167314213644E-5</v>
      </c>
      <c r="BW133" s="71">
        <v>1</v>
      </c>
      <c r="BX133" s="70">
        <v>0</v>
      </c>
      <c r="BY133" s="71">
        <v>0</v>
      </c>
      <c r="BZ133" s="70">
        <v>6.2252602931353422E-3</v>
      </c>
      <c r="CA133" s="72">
        <v>12</v>
      </c>
    </row>
    <row r="134" spans="1:79">
      <c r="A134" s="62" t="s">
        <v>62</v>
      </c>
      <c r="B134" s="62" t="s">
        <v>63</v>
      </c>
      <c r="C134" s="19" t="s">
        <v>137</v>
      </c>
      <c r="D134" s="15">
        <v>6.7301664070241367E-5</v>
      </c>
      <c r="E134" s="65">
        <v>11</v>
      </c>
      <c r="F134" s="70">
        <v>9.9969530954404566E-5</v>
      </c>
      <c r="G134" s="71">
        <v>9</v>
      </c>
      <c r="H134" s="70">
        <v>1.5668427889068585E-5</v>
      </c>
      <c r="I134" s="71">
        <v>1</v>
      </c>
      <c r="J134" s="70">
        <v>5.3957804079901585E-5</v>
      </c>
      <c r="K134" s="71">
        <v>1</v>
      </c>
      <c r="L134" s="70">
        <v>6.7301664070241367E-5</v>
      </c>
      <c r="M134" s="71">
        <v>11</v>
      </c>
      <c r="N134" s="70">
        <v>7.406126300358871E-5</v>
      </c>
      <c r="O134" s="71">
        <v>5</v>
      </c>
      <c r="P134" s="70">
        <v>6.0914042361951579E-5</v>
      </c>
      <c r="Q134" s="71">
        <v>6</v>
      </c>
      <c r="R134" s="70">
        <v>6.7301664070241367E-5</v>
      </c>
      <c r="S134" s="71">
        <v>11</v>
      </c>
      <c r="T134" s="70">
        <v>9.3296824228229609E-5</v>
      </c>
      <c r="U134" s="71">
        <v>1</v>
      </c>
      <c r="V134" s="70">
        <v>4.991154941344479E-5</v>
      </c>
      <c r="W134" s="71">
        <v>7</v>
      </c>
      <c r="X134" s="70">
        <v>7.7836006192700261E-5</v>
      </c>
      <c r="Y134" s="71">
        <v>3</v>
      </c>
      <c r="Z134" s="70">
        <v>0</v>
      </c>
      <c r="AA134" s="71">
        <v>0</v>
      </c>
      <c r="AB134" s="70">
        <v>6.7859061711673236E-5</v>
      </c>
      <c r="AC134" s="71">
        <v>11</v>
      </c>
      <c r="AD134" s="70">
        <v>1.7489786175733075E-4</v>
      </c>
      <c r="AE134" s="71">
        <v>3</v>
      </c>
      <c r="AF134" s="70">
        <v>5.2924911865631516E-5</v>
      </c>
      <c r="AG134" s="71">
        <v>2</v>
      </c>
      <c r="AH134" s="70">
        <v>4.3291814263550584E-5</v>
      </c>
      <c r="AI134" s="71">
        <v>2</v>
      </c>
      <c r="AJ134" s="70">
        <v>5.2218950899788391E-7</v>
      </c>
      <c r="AK134" s="71">
        <v>1</v>
      </c>
      <c r="AL134" s="70">
        <v>3.9710722759454321E-5</v>
      </c>
      <c r="AM134" s="71">
        <v>3</v>
      </c>
      <c r="AN134" s="70">
        <v>6.7301664070241367E-5</v>
      </c>
      <c r="AO134" s="71">
        <v>11</v>
      </c>
      <c r="AP134" s="70">
        <v>0</v>
      </c>
      <c r="AQ134" s="71">
        <v>0</v>
      </c>
      <c r="AR134" s="70">
        <v>3.5210444000752028E-5</v>
      </c>
      <c r="AS134" s="71">
        <v>4</v>
      </c>
      <c r="AT134" s="70">
        <v>1.3054524036300996E-4</v>
      </c>
      <c r="AU134" s="71">
        <v>5</v>
      </c>
      <c r="AV134" s="70">
        <v>2.6421066935225514E-3</v>
      </c>
      <c r="AW134" s="71">
        <v>1</v>
      </c>
      <c r="AX134" s="70">
        <v>0</v>
      </c>
      <c r="AY134" s="71">
        <v>0</v>
      </c>
      <c r="AZ134" s="70">
        <v>1.9686622574725366E-5</v>
      </c>
      <c r="BA134" s="71">
        <v>1</v>
      </c>
      <c r="BB134" s="70">
        <v>6.7301664070241367E-5</v>
      </c>
      <c r="BC134" s="71">
        <v>11</v>
      </c>
      <c r="BD134" s="70">
        <v>4.1576946646700091E-5</v>
      </c>
      <c r="BE134" s="71">
        <v>4</v>
      </c>
      <c r="BF134" s="70">
        <v>5.4552654625230422E-5</v>
      </c>
      <c r="BG134" s="71">
        <v>4</v>
      </c>
      <c r="BH134" s="70">
        <v>1.583673231653648E-4</v>
      </c>
      <c r="BI134" s="71">
        <v>3</v>
      </c>
      <c r="BJ134" s="70">
        <v>0</v>
      </c>
      <c r="BK134" s="71">
        <v>0</v>
      </c>
      <c r="BL134" s="70">
        <v>0</v>
      </c>
      <c r="BM134" s="71">
        <v>0</v>
      </c>
      <c r="BN134" s="70">
        <v>0</v>
      </c>
      <c r="BO134" s="71">
        <v>0</v>
      </c>
      <c r="BP134" s="70">
        <v>6.7792191086022755E-5</v>
      </c>
      <c r="BQ134" s="71">
        <v>11</v>
      </c>
      <c r="BR134" s="70">
        <v>0</v>
      </c>
      <c r="BS134" s="71">
        <v>0</v>
      </c>
      <c r="BT134" s="70">
        <v>0</v>
      </c>
      <c r="BU134" s="71">
        <v>0</v>
      </c>
      <c r="BV134" s="70">
        <v>0</v>
      </c>
      <c r="BW134" s="71">
        <v>0</v>
      </c>
      <c r="BX134" s="70">
        <v>0</v>
      </c>
      <c r="BY134" s="71">
        <v>0</v>
      </c>
      <c r="BZ134" s="70">
        <v>9.6693175870072147E-4</v>
      </c>
      <c r="CA134" s="72">
        <v>11</v>
      </c>
    </row>
    <row r="135" spans="1:79">
      <c r="A135" s="62" t="s">
        <v>62</v>
      </c>
      <c r="B135" s="62" t="s">
        <v>63</v>
      </c>
      <c r="C135" s="19" t="s">
        <v>138</v>
      </c>
      <c r="D135" s="15">
        <v>4.4464175541423639E-4</v>
      </c>
      <c r="E135" s="65">
        <v>16</v>
      </c>
      <c r="F135" s="70">
        <v>4.9696033005581445E-4</v>
      </c>
      <c r="G135" s="71">
        <v>11</v>
      </c>
      <c r="H135" s="70">
        <v>3.4362915630090615E-5</v>
      </c>
      <c r="I135" s="71">
        <v>2</v>
      </c>
      <c r="J135" s="70">
        <v>1.6182711995145033E-3</v>
      </c>
      <c r="K135" s="71">
        <v>3</v>
      </c>
      <c r="L135" s="70">
        <v>4.4464175541423639E-4</v>
      </c>
      <c r="M135" s="71">
        <v>16</v>
      </c>
      <c r="N135" s="70">
        <v>3.5156311735525284E-4</v>
      </c>
      <c r="O135" s="71">
        <v>8</v>
      </c>
      <c r="P135" s="70">
        <v>5.3259832427382124E-4</v>
      </c>
      <c r="Q135" s="71">
        <v>8</v>
      </c>
      <c r="R135" s="70">
        <v>4.4464175541423639E-4</v>
      </c>
      <c r="S135" s="71">
        <v>16</v>
      </c>
      <c r="T135" s="70">
        <v>5.812437737999505E-4</v>
      </c>
      <c r="U135" s="71">
        <v>5</v>
      </c>
      <c r="V135" s="70">
        <v>4.6166443538182752E-4</v>
      </c>
      <c r="W135" s="71">
        <v>8</v>
      </c>
      <c r="X135" s="70">
        <v>3.3842459150239421E-5</v>
      </c>
      <c r="Y135" s="71">
        <v>3</v>
      </c>
      <c r="Z135" s="70">
        <v>0</v>
      </c>
      <c r="AA135" s="71">
        <v>0</v>
      </c>
      <c r="AB135" s="70">
        <v>3.7594615131292285E-4</v>
      </c>
      <c r="AC135" s="71">
        <v>15</v>
      </c>
      <c r="AD135" s="70">
        <v>1.3420602426547767E-4</v>
      </c>
      <c r="AE135" s="71">
        <v>5</v>
      </c>
      <c r="AF135" s="70">
        <v>1.7223851515744639E-4</v>
      </c>
      <c r="AG135" s="71">
        <v>3</v>
      </c>
      <c r="AH135" s="70">
        <v>5.051981007833013E-4</v>
      </c>
      <c r="AI135" s="71">
        <v>1</v>
      </c>
      <c r="AJ135" s="70">
        <v>2.7916632703633168E-4</v>
      </c>
      <c r="AK135" s="71">
        <v>3</v>
      </c>
      <c r="AL135" s="70">
        <v>8.7853514421952624E-4</v>
      </c>
      <c r="AM135" s="71">
        <v>3</v>
      </c>
      <c r="AN135" s="70">
        <v>4.4464175541423639E-4</v>
      </c>
      <c r="AO135" s="71">
        <v>16</v>
      </c>
      <c r="AP135" s="70">
        <v>9.3987531724212708E-5</v>
      </c>
      <c r="AQ135" s="71">
        <v>1</v>
      </c>
      <c r="AR135" s="70">
        <v>5.4632483322724897E-4</v>
      </c>
      <c r="AS135" s="71">
        <v>6</v>
      </c>
      <c r="AT135" s="70">
        <v>3.8657855659103156E-4</v>
      </c>
      <c r="AU135" s="71">
        <v>8</v>
      </c>
      <c r="AV135" s="70">
        <v>0</v>
      </c>
      <c r="AW135" s="71">
        <v>0</v>
      </c>
      <c r="AX135" s="70">
        <v>0</v>
      </c>
      <c r="AY135" s="71">
        <v>0</v>
      </c>
      <c r="AZ135" s="70">
        <v>8.5497894002668578E-4</v>
      </c>
      <c r="BA135" s="71">
        <v>1</v>
      </c>
      <c r="BB135" s="70">
        <v>4.4464175541423639E-4</v>
      </c>
      <c r="BC135" s="71">
        <v>16</v>
      </c>
      <c r="BD135" s="70">
        <v>1.1815855719990228E-3</v>
      </c>
      <c r="BE135" s="71">
        <v>6</v>
      </c>
      <c r="BF135" s="70">
        <v>3.2343635065874539E-4</v>
      </c>
      <c r="BG135" s="71">
        <v>6</v>
      </c>
      <c r="BH135" s="70">
        <v>4.7122091064248688E-4</v>
      </c>
      <c r="BI135" s="71">
        <v>3</v>
      </c>
      <c r="BJ135" s="70">
        <v>2.2253024684091639E-5</v>
      </c>
      <c r="BK135" s="71">
        <v>1</v>
      </c>
      <c r="BL135" s="70">
        <v>0</v>
      </c>
      <c r="BM135" s="71">
        <v>0</v>
      </c>
      <c r="BN135" s="70">
        <v>0</v>
      </c>
      <c r="BO135" s="71">
        <v>0</v>
      </c>
      <c r="BP135" s="70">
        <v>4.478825191663407E-4</v>
      </c>
      <c r="BQ135" s="71">
        <v>16</v>
      </c>
      <c r="BR135" s="70">
        <v>0</v>
      </c>
      <c r="BS135" s="71">
        <v>0</v>
      </c>
      <c r="BT135" s="70">
        <v>0</v>
      </c>
      <c r="BU135" s="71">
        <v>0</v>
      </c>
      <c r="BV135" s="70">
        <v>0</v>
      </c>
      <c r="BW135" s="71">
        <v>0</v>
      </c>
      <c r="BX135" s="70">
        <v>0</v>
      </c>
      <c r="BY135" s="71">
        <v>0</v>
      </c>
      <c r="BZ135" s="70">
        <v>6.3882259152722564E-3</v>
      </c>
      <c r="CA135" s="72">
        <v>16</v>
      </c>
    </row>
    <row r="136" spans="1:79">
      <c r="A136" s="62" t="s">
        <v>62</v>
      </c>
      <c r="B136" s="62" t="s">
        <v>63</v>
      </c>
      <c r="C136" s="19" t="s">
        <v>139</v>
      </c>
      <c r="D136" s="15">
        <v>8.585652013201382E-5</v>
      </c>
      <c r="E136" s="65">
        <v>6</v>
      </c>
      <c r="F136" s="70">
        <v>8.6952412851897543E-5</v>
      </c>
      <c r="G136" s="71">
        <v>3</v>
      </c>
      <c r="H136" s="70">
        <v>2.0182390539836192E-4</v>
      </c>
      <c r="I136" s="71">
        <v>2</v>
      </c>
      <c r="J136" s="70">
        <v>2.8121943137928552E-5</v>
      </c>
      <c r="K136" s="71">
        <v>1</v>
      </c>
      <c r="L136" s="70">
        <v>8.585652013201382E-5</v>
      </c>
      <c r="M136" s="71">
        <v>6</v>
      </c>
      <c r="N136" s="70">
        <v>2.0367639189981587E-5</v>
      </c>
      <c r="O136" s="71">
        <v>2</v>
      </c>
      <c r="P136" s="70">
        <v>1.4774158190594751E-4</v>
      </c>
      <c r="Q136" s="71">
        <v>4</v>
      </c>
      <c r="R136" s="70">
        <v>8.585652013201382E-5</v>
      </c>
      <c r="S136" s="71">
        <v>6</v>
      </c>
      <c r="T136" s="70">
        <v>3.1764009815017935E-5</v>
      </c>
      <c r="U136" s="71">
        <v>1</v>
      </c>
      <c r="V136" s="70">
        <v>1.3990423102858525E-4</v>
      </c>
      <c r="W136" s="71">
        <v>5</v>
      </c>
      <c r="X136" s="70">
        <v>0</v>
      </c>
      <c r="Y136" s="71">
        <v>0</v>
      </c>
      <c r="Z136" s="70">
        <v>0</v>
      </c>
      <c r="AA136" s="71">
        <v>0</v>
      </c>
      <c r="AB136" s="70">
        <v>8.6567590541404975E-5</v>
      </c>
      <c r="AC136" s="71">
        <v>6</v>
      </c>
      <c r="AD136" s="70">
        <v>0</v>
      </c>
      <c r="AE136" s="71">
        <v>0</v>
      </c>
      <c r="AF136" s="70">
        <v>0</v>
      </c>
      <c r="AG136" s="71">
        <v>0</v>
      </c>
      <c r="AH136" s="70">
        <v>1.7660024427151684E-4</v>
      </c>
      <c r="AI136" s="71">
        <v>2</v>
      </c>
      <c r="AJ136" s="70">
        <v>5.8565650968616792E-5</v>
      </c>
      <c r="AK136" s="71">
        <v>2</v>
      </c>
      <c r="AL136" s="70">
        <v>2.2783417212003451E-4</v>
      </c>
      <c r="AM136" s="71">
        <v>2</v>
      </c>
      <c r="AN136" s="70">
        <v>8.585652013201382E-5</v>
      </c>
      <c r="AO136" s="71">
        <v>6</v>
      </c>
      <c r="AP136" s="70">
        <v>0</v>
      </c>
      <c r="AQ136" s="71">
        <v>0</v>
      </c>
      <c r="AR136" s="70">
        <v>7.0694321458376466E-6</v>
      </c>
      <c r="AS136" s="71">
        <v>1</v>
      </c>
      <c r="AT136" s="70">
        <v>2.387611766688342E-4</v>
      </c>
      <c r="AU136" s="71">
        <v>5</v>
      </c>
      <c r="AV136" s="70">
        <v>0</v>
      </c>
      <c r="AW136" s="71">
        <v>0</v>
      </c>
      <c r="AX136" s="70">
        <v>0</v>
      </c>
      <c r="AY136" s="71">
        <v>0</v>
      </c>
      <c r="AZ136" s="70">
        <v>0</v>
      </c>
      <c r="BA136" s="71">
        <v>0</v>
      </c>
      <c r="BB136" s="70">
        <v>8.585652013201382E-5</v>
      </c>
      <c r="BC136" s="71">
        <v>6</v>
      </c>
      <c r="BD136" s="70">
        <v>7.4153444781147222E-5</v>
      </c>
      <c r="BE136" s="71">
        <v>2</v>
      </c>
      <c r="BF136" s="70">
        <v>6.8200888491277707E-5</v>
      </c>
      <c r="BG136" s="71">
        <v>1</v>
      </c>
      <c r="BH136" s="70">
        <v>1.6106600170431699E-4</v>
      </c>
      <c r="BI136" s="71">
        <v>2</v>
      </c>
      <c r="BJ136" s="70">
        <v>3.6682634823596081E-5</v>
      </c>
      <c r="BK136" s="71">
        <v>1</v>
      </c>
      <c r="BL136" s="70">
        <v>0</v>
      </c>
      <c r="BM136" s="71">
        <v>0</v>
      </c>
      <c r="BN136" s="70">
        <v>0</v>
      </c>
      <c r="BO136" s="71">
        <v>0</v>
      </c>
      <c r="BP136" s="70">
        <v>8.6482283895622657E-5</v>
      </c>
      <c r="BQ136" s="71">
        <v>6</v>
      </c>
      <c r="BR136" s="70">
        <v>0</v>
      </c>
      <c r="BS136" s="71">
        <v>0</v>
      </c>
      <c r="BT136" s="70">
        <v>0</v>
      </c>
      <c r="BU136" s="71">
        <v>0</v>
      </c>
      <c r="BV136" s="70">
        <v>0</v>
      </c>
      <c r="BW136" s="71">
        <v>0</v>
      </c>
      <c r="BX136" s="70">
        <v>0</v>
      </c>
      <c r="BY136" s="71">
        <v>0</v>
      </c>
      <c r="BZ136" s="70">
        <v>1.2335117883642294E-3</v>
      </c>
      <c r="CA136" s="72">
        <v>6</v>
      </c>
    </row>
    <row r="137" spans="1:79">
      <c r="A137" s="62" t="s">
        <v>62</v>
      </c>
      <c r="B137" s="62" t="s">
        <v>63</v>
      </c>
      <c r="C137" s="19" t="s">
        <v>140</v>
      </c>
      <c r="D137" s="15">
        <v>1.3681256730191577E-4</v>
      </c>
      <c r="E137" s="65">
        <v>3</v>
      </c>
      <c r="F137" s="70">
        <v>0</v>
      </c>
      <c r="G137" s="71">
        <v>0</v>
      </c>
      <c r="H137" s="70">
        <v>1.2491963323504209E-4</v>
      </c>
      <c r="I137" s="71">
        <v>2</v>
      </c>
      <c r="J137" s="70">
        <v>1.3596089814254103E-3</v>
      </c>
      <c r="K137" s="71">
        <v>1</v>
      </c>
      <c r="L137" s="70">
        <v>1.3681256730191577E-4</v>
      </c>
      <c r="M137" s="71">
        <v>3</v>
      </c>
      <c r="N137" s="70">
        <v>2.6482059983982302E-4</v>
      </c>
      <c r="O137" s="71">
        <v>2</v>
      </c>
      <c r="P137" s="70">
        <v>1.5848750433843777E-5</v>
      </c>
      <c r="Q137" s="71">
        <v>1</v>
      </c>
      <c r="R137" s="70">
        <v>1.3681256730191577E-4</v>
      </c>
      <c r="S137" s="71">
        <v>3</v>
      </c>
      <c r="T137" s="70">
        <v>0</v>
      </c>
      <c r="U137" s="71">
        <v>0</v>
      </c>
      <c r="V137" s="70">
        <v>2.5392218493002367E-4</v>
      </c>
      <c r="W137" s="71">
        <v>3</v>
      </c>
      <c r="X137" s="70">
        <v>0</v>
      </c>
      <c r="Y137" s="71">
        <v>0</v>
      </c>
      <c r="Z137" s="70">
        <v>0</v>
      </c>
      <c r="AA137" s="71">
        <v>0</v>
      </c>
      <c r="AB137" s="70">
        <v>1.3794565967616579E-4</v>
      </c>
      <c r="AC137" s="71">
        <v>3</v>
      </c>
      <c r="AD137" s="70">
        <v>4.6965311039971674E-5</v>
      </c>
      <c r="AE137" s="71">
        <v>1</v>
      </c>
      <c r="AF137" s="70">
        <v>4.1027715143920853E-5</v>
      </c>
      <c r="AG137" s="71">
        <v>1</v>
      </c>
      <c r="AH137" s="70">
        <v>0</v>
      </c>
      <c r="AI137" s="71">
        <v>0</v>
      </c>
      <c r="AJ137" s="70">
        <v>0</v>
      </c>
      <c r="AK137" s="71">
        <v>0</v>
      </c>
      <c r="AL137" s="70">
        <v>6.5393552032032081E-4</v>
      </c>
      <c r="AM137" s="71">
        <v>1</v>
      </c>
      <c r="AN137" s="70">
        <v>1.3681256730191577E-4</v>
      </c>
      <c r="AO137" s="71">
        <v>3</v>
      </c>
      <c r="AP137" s="70">
        <v>0</v>
      </c>
      <c r="AQ137" s="71">
        <v>0</v>
      </c>
      <c r="AR137" s="70">
        <v>0</v>
      </c>
      <c r="AS137" s="71">
        <v>0</v>
      </c>
      <c r="AT137" s="70">
        <v>0</v>
      </c>
      <c r="AU137" s="71">
        <v>0</v>
      </c>
      <c r="AV137" s="70">
        <v>0</v>
      </c>
      <c r="AW137" s="71">
        <v>0</v>
      </c>
      <c r="AX137" s="70">
        <v>0</v>
      </c>
      <c r="AY137" s="71">
        <v>0</v>
      </c>
      <c r="AZ137" s="70">
        <v>1.1176463054163531E-3</v>
      </c>
      <c r="BA137" s="71">
        <v>3</v>
      </c>
      <c r="BB137" s="70">
        <v>1.3681256730191577E-4</v>
      </c>
      <c r="BC137" s="71">
        <v>3</v>
      </c>
      <c r="BD137" s="70">
        <v>6.7553325402915619E-4</v>
      </c>
      <c r="BE137" s="71">
        <v>1</v>
      </c>
      <c r="BF137" s="70">
        <v>0</v>
      </c>
      <c r="BG137" s="71">
        <v>0</v>
      </c>
      <c r="BH137" s="70">
        <v>0</v>
      </c>
      <c r="BI137" s="71">
        <v>0</v>
      </c>
      <c r="BJ137" s="70">
        <v>5.4383177280057663E-5</v>
      </c>
      <c r="BK137" s="71">
        <v>1</v>
      </c>
      <c r="BL137" s="70">
        <v>7.0449898006964178E-4</v>
      </c>
      <c r="BM137" s="71">
        <v>1</v>
      </c>
      <c r="BN137" s="70">
        <v>0</v>
      </c>
      <c r="BO137" s="71">
        <v>0</v>
      </c>
      <c r="BP137" s="70">
        <v>1.3780972333493686E-4</v>
      </c>
      <c r="BQ137" s="71">
        <v>3</v>
      </c>
      <c r="BR137" s="70">
        <v>0</v>
      </c>
      <c r="BS137" s="71">
        <v>0</v>
      </c>
      <c r="BT137" s="70">
        <v>0</v>
      </c>
      <c r="BU137" s="71">
        <v>0</v>
      </c>
      <c r="BV137" s="70">
        <v>0</v>
      </c>
      <c r="BW137" s="71">
        <v>0</v>
      </c>
      <c r="BX137" s="70">
        <v>0</v>
      </c>
      <c r="BY137" s="71">
        <v>0</v>
      </c>
      <c r="BZ137" s="70">
        <v>1.9656039436935103E-3</v>
      </c>
      <c r="CA137" s="72">
        <v>3</v>
      </c>
    </row>
    <row r="138" spans="1:79">
      <c r="A138" s="62" t="s">
        <v>62</v>
      </c>
      <c r="B138" s="62" t="s">
        <v>63</v>
      </c>
      <c r="C138" s="19" t="s">
        <v>141</v>
      </c>
      <c r="D138" s="15">
        <v>1.1162234758135162E-4</v>
      </c>
      <c r="E138" s="65">
        <v>3</v>
      </c>
      <c r="F138" s="70">
        <v>1.8528661486516716E-4</v>
      </c>
      <c r="G138" s="71">
        <v>3</v>
      </c>
      <c r="H138" s="70">
        <v>0</v>
      </c>
      <c r="I138" s="71">
        <v>0</v>
      </c>
      <c r="J138" s="70">
        <v>0</v>
      </c>
      <c r="K138" s="71">
        <v>0</v>
      </c>
      <c r="L138" s="70">
        <v>1.1162234758135162E-4</v>
      </c>
      <c r="M138" s="71">
        <v>3</v>
      </c>
      <c r="N138" s="70">
        <v>1.317013708250823E-4</v>
      </c>
      <c r="O138" s="71">
        <v>2</v>
      </c>
      <c r="P138" s="70">
        <v>9.2648262577549396E-5</v>
      </c>
      <c r="Q138" s="71">
        <v>1</v>
      </c>
      <c r="R138" s="70">
        <v>1.1162234758135162E-4</v>
      </c>
      <c r="S138" s="71">
        <v>3</v>
      </c>
      <c r="T138" s="70">
        <v>3.3843078896898289E-4</v>
      </c>
      <c r="U138" s="71">
        <v>3</v>
      </c>
      <c r="V138" s="70">
        <v>0</v>
      </c>
      <c r="W138" s="71">
        <v>0</v>
      </c>
      <c r="X138" s="70">
        <v>0</v>
      </c>
      <c r="Y138" s="71">
        <v>0</v>
      </c>
      <c r="Z138" s="70">
        <v>0</v>
      </c>
      <c r="AA138" s="71">
        <v>0</v>
      </c>
      <c r="AB138" s="70">
        <v>1.1254681258726884E-4</v>
      </c>
      <c r="AC138" s="71">
        <v>3</v>
      </c>
      <c r="AD138" s="70">
        <v>0</v>
      </c>
      <c r="AE138" s="71">
        <v>0</v>
      </c>
      <c r="AF138" s="70">
        <v>0</v>
      </c>
      <c r="AG138" s="71">
        <v>0</v>
      </c>
      <c r="AH138" s="70">
        <v>0</v>
      </c>
      <c r="AI138" s="71">
        <v>0</v>
      </c>
      <c r="AJ138" s="70">
        <v>9.5937924690682734E-5</v>
      </c>
      <c r="AK138" s="71">
        <v>1</v>
      </c>
      <c r="AL138" s="70">
        <v>5.2204869473499349E-4</v>
      </c>
      <c r="AM138" s="71">
        <v>2</v>
      </c>
      <c r="AN138" s="70">
        <v>1.1162234758135162E-4</v>
      </c>
      <c r="AO138" s="71">
        <v>3</v>
      </c>
      <c r="AP138" s="70">
        <v>0</v>
      </c>
      <c r="AQ138" s="71">
        <v>0</v>
      </c>
      <c r="AR138" s="70">
        <v>1.3844339431958851E-4</v>
      </c>
      <c r="AS138" s="71">
        <v>1</v>
      </c>
      <c r="AT138" s="70">
        <v>1.3235965564897248E-4</v>
      </c>
      <c r="AU138" s="71">
        <v>1</v>
      </c>
      <c r="AV138" s="70">
        <v>6.5429919147193451E-3</v>
      </c>
      <c r="AW138" s="71">
        <v>1</v>
      </c>
      <c r="AX138" s="70">
        <v>0</v>
      </c>
      <c r="AY138" s="71">
        <v>0</v>
      </c>
      <c r="AZ138" s="70">
        <v>0</v>
      </c>
      <c r="BA138" s="71">
        <v>0</v>
      </c>
      <c r="BB138" s="70">
        <v>1.1162234758135162E-4</v>
      </c>
      <c r="BC138" s="71">
        <v>3</v>
      </c>
      <c r="BD138" s="70">
        <v>3.7553942510690111E-4</v>
      </c>
      <c r="BE138" s="71">
        <v>2</v>
      </c>
      <c r="BF138" s="70">
        <v>0</v>
      </c>
      <c r="BG138" s="71">
        <v>0</v>
      </c>
      <c r="BH138" s="70">
        <v>1.7774939154982874E-4</v>
      </c>
      <c r="BI138" s="71">
        <v>1</v>
      </c>
      <c r="BJ138" s="70">
        <v>0</v>
      </c>
      <c r="BK138" s="71">
        <v>0</v>
      </c>
      <c r="BL138" s="70">
        <v>0</v>
      </c>
      <c r="BM138" s="71">
        <v>0</v>
      </c>
      <c r="BN138" s="70">
        <v>0</v>
      </c>
      <c r="BO138" s="71">
        <v>0</v>
      </c>
      <c r="BP138" s="70">
        <v>1.124359051331597E-4</v>
      </c>
      <c r="BQ138" s="71">
        <v>3</v>
      </c>
      <c r="BR138" s="70">
        <v>0</v>
      </c>
      <c r="BS138" s="71">
        <v>0</v>
      </c>
      <c r="BT138" s="70">
        <v>0</v>
      </c>
      <c r="BU138" s="71">
        <v>0</v>
      </c>
      <c r="BV138" s="70">
        <v>0</v>
      </c>
      <c r="BW138" s="71">
        <v>0</v>
      </c>
      <c r="BX138" s="70">
        <v>0</v>
      </c>
      <c r="BY138" s="71">
        <v>0</v>
      </c>
      <c r="BZ138" s="70">
        <v>1.6036927815706605E-3</v>
      </c>
      <c r="CA138" s="72">
        <v>3</v>
      </c>
    </row>
    <row r="139" spans="1:79">
      <c r="A139" s="62" t="s">
        <v>62</v>
      </c>
      <c r="B139" s="62" t="s">
        <v>63</v>
      </c>
      <c r="C139" s="19" t="s">
        <v>142</v>
      </c>
      <c r="D139" s="15">
        <v>1.1551788232925028E-4</v>
      </c>
      <c r="E139" s="65">
        <v>7</v>
      </c>
      <c r="F139" s="70">
        <v>6.8655687708452169E-5</v>
      </c>
      <c r="G139" s="71">
        <v>5</v>
      </c>
      <c r="H139" s="70">
        <v>0</v>
      </c>
      <c r="I139" s="71">
        <v>0</v>
      </c>
      <c r="J139" s="70">
        <v>2.5419784569508786E-4</v>
      </c>
      <c r="K139" s="71">
        <v>1</v>
      </c>
      <c r="L139" s="70">
        <v>1.1551788232925028E-4</v>
      </c>
      <c r="M139" s="71">
        <v>7</v>
      </c>
      <c r="N139" s="70">
        <v>1.9438026799154525E-6</v>
      </c>
      <c r="O139" s="71">
        <v>2</v>
      </c>
      <c r="P139" s="70">
        <v>2.2284203925350686E-4</v>
      </c>
      <c r="Q139" s="71">
        <v>5</v>
      </c>
      <c r="R139" s="70">
        <v>1.1551788232925028E-4</v>
      </c>
      <c r="S139" s="71">
        <v>7</v>
      </c>
      <c r="T139" s="70">
        <v>2.2484037790303414E-4</v>
      </c>
      <c r="U139" s="71">
        <v>2</v>
      </c>
      <c r="V139" s="70">
        <v>8.3775180062055971E-6</v>
      </c>
      <c r="W139" s="71">
        <v>3</v>
      </c>
      <c r="X139" s="70">
        <v>2.9757068121079463E-4</v>
      </c>
      <c r="Y139" s="71">
        <v>2</v>
      </c>
      <c r="Z139" s="70">
        <v>0</v>
      </c>
      <c r="AA139" s="71">
        <v>0</v>
      </c>
      <c r="AB139" s="70">
        <v>1.1647461045838429E-4</v>
      </c>
      <c r="AC139" s="71">
        <v>7</v>
      </c>
      <c r="AD139" s="70">
        <v>9.3326854233646893E-5</v>
      </c>
      <c r="AE139" s="71">
        <v>1</v>
      </c>
      <c r="AF139" s="70">
        <v>2.8490893238818272E-4</v>
      </c>
      <c r="AG139" s="71">
        <v>3</v>
      </c>
      <c r="AH139" s="70">
        <v>5.0971282964842015E-7</v>
      </c>
      <c r="AI139" s="71">
        <v>1</v>
      </c>
      <c r="AJ139" s="70">
        <v>1.9276102773669183E-4</v>
      </c>
      <c r="AK139" s="71">
        <v>1</v>
      </c>
      <c r="AL139" s="70">
        <v>6.6822951516797239E-6</v>
      </c>
      <c r="AM139" s="71">
        <v>1</v>
      </c>
      <c r="AN139" s="70">
        <v>1.1551788232925028E-4</v>
      </c>
      <c r="AO139" s="71">
        <v>7</v>
      </c>
      <c r="AP139" s="70">
        <v>0</v>
      </c>
      <c r="AQ139" s="71">
        <v>0</v>
      </c>
      <c r="AR139" s="70">
        <v>1.6474507206144844E-4</v>
      </c>
      <c r="AS139" s="71">
        <v>4</v>
      </c>
      <c r="AT139" s="70">
        <v>1.0545532094780297E-4</v>
      </c>
      <c r="AU139" s="71">
        <v>2</v>
      </c>
      <c r="AV139" s="70">
        <v>0</v>
      </c>
      <c r="AW139" s="71">
        <v>0</v>
      </c>
      <c r="AX139" s="70">
        <v>0</v>
      </c>
      <c r="AY139" s="71">
        <v>0</v>
      </c>
      <c r="AZ139" s="70">
        <v>1.7961453675333853E-4</v>
      </c>
      <c r="BA139" s="71">
        <v>1</v>
      </c>
      <c r="BB139" s="70">
        <v>1.1551788232925028E-4</v>
      </c>
      <c r="BC139" s="71">
        <v>7</v>
      </c>
      <c r="BD139" s="70">
        <v>6.9029934113171966E-6</v>
      </c>
      <c r="BE139" s="71">
        <v>1</v>
      </c>
      <c r="BF139" s="70">
        <v>6.6330059327070868E-5</v>
      </c>
      <c r="BG139" s="71">
        <v>3</v>
      </c>
      <c r="BH139" s="70">
        <v>1.5071895924741551E-4</v>
      </c>
      <c r="BI139" s="71">
        <v>2</v>
      </c>
      <c r="BJ139" s="70">
        <v>2.5642351971924088E-4</v>
      </c>
      <c r="BK139" s="71">
        <v>1</v>
      </c>
      <c r="BL139" s="70">
        <v>0</v>
      </c>
      <c r="BM139" s="71">
        <v>0</v>
      </c>
      <c r="BN139" s="70">
        <v>0</v>
      </c>
      <c r="BO139" s="71">
        <v>0</v>
      </c>
      <c r="BP139" s="70">
        <v>1.1635983241876387E-4</v>
      </c>
      <c r="BQ139" s="71">
        <v>7</v>
      </c>
      <c r="BR139" s="70">
        <v>0</v>
      </c>
      <c r="BS139" s="71">
        <v>0</v>
      </c>
      <c r="BT139" s="70">
        <v>0</v>
      </c>
      <c r="BU139" s="71">
        <v>0</v>
      </c>
      <c r="BV139" s="70">
        <v>0</v>
      </c>
      <c r="BW139" s="71">
        <v>0</v>
      </c>
      <c r="BX139" s="70">
        <v>0</v>
      </c>
      <c r="BY139" s="71">
        <v>0</v>
      </c>
      <c r="BZ139" s="70">
        <v>1.659660435816686E-3</v>
      </c>
      <c r="CA139" s="72">
        <v>7</v>
      </c>
    </row>
    <row r="140" spans="1:79">
      <c r="A140" s="62" t="s">
        <v>62</v>
      </c>
      <c r="B140" s="62" t="s">
        <v>63</v>
      </c>
      <c r="C140" s="19" t="s">
        <v>143</v>
      </c>
      <c r="D140" s="15">
        <v>4.7759533356960741E-4</v>
      </c>
      <c r="E140" s="65">
        <v>17</v>
      </c>
      <c r="F140" s="70">
        <v>6.6204139519234905E-4</v>
      </c>
      <c r="G140" s="71">
        <v>11</v>
      </c>
      <c r="H140" s="70">
        <v>4.8679755477847806E-4</v>
      </c>
      <c r="I140" s="71">
        <v>5</v>
      </c>
      <c r="J140" s="70">
        <v>4.4972432646915387E-5</v>
      </c>
      <c r="K140" s="71">
        <v>1</v>
      </c>
      <c r="L140" s="70">
        <v>4.7759533356960741E-4</v>
      </c>
      <c r="M140" s="71">
        <v>17</v>
      </c>
      <c r="N140" s="70">
        <v>8.6901048213869597E-5</v>
      </c>
      <c r="O140" s="71">
        <v>6</v>
      </c>
      <c r="P140" s="70">
        <v>8.4678991494234403E-4</v>
      </c>
      <c r="Q140" s="71">
        <v>11</v>
      </c>
      <c r="R140" s="70">
        <v>4.7759533356960741E-4</v>
      </c>
      <c r="S140" s="71">
        <v>17</v>
      </c>
      <c r="T140" s="70">
        <v>4.5831356631835713E-4</v>
      </c>
      <c r="U140" s="71">
        <v>5</v>
      </c>
      <c r="V140" s="70">
        <v>4.6014517682250485E-4</v>
      </c>
      <c r="W140" s="71">
        <v>8</v>
      </c>
      <c r="X140" s="70">
        <v>6.3402620195411152E-4</v>
      </c>
      <c r="Y140" s="71">
        <v>4</v>
      </c>
      <c r="Z140" s="70">
        <v>0</v>
      </c>
      <c r="AA140" s="71">
        <v>0</v>
      </c>
      <c r="AB140" s="70">
        <v>4.0917265357788763E-4</v>
      </c>
      <c r="AC140" s="71">
        <v>16</v>
      </c>
      <c r="AD140" s="70">
        <v>4.2085210588839398E-5</v>
      </c>
      <c r="AE140" s="71">
        <v>2</v>
      </c>
      <c r="AF140" s="70">
        <v>3.9749356856090247E-4</v>
      </c>
      <c r="AG140" s="71">
        <v>3</v>
      </c>
      <c r="AH140" s="70">
        <v>7.4176436894265226E-4</v>
      </c>
      <c r="AI140" s="71">
        <v>2</v>
      </c>
      <c r="AJ140" s="70">
        <v>7.5959433763350031E-4</v>
      </c>
      <c r="AK140" s="71">
        <v>4</v>
      </c>
      <c r="AL140" s="70">
        <v>1.8600878338692018E-4</v>
      </c>
      <c r="AM140" s="71">
        <v>5</v>
      </c>
      <c r="AN140" s="70">
        <v>4.7759533356960741E-4</v>
      </c>
      <c r="AO140" s="71">
        <v>17</v>
      </c>
      <c r="AP140" s="70">
        <v>5.1541379612096716E-4</v>
      </c>
      <c r="AQ140" s="71">
        <v>3</v>
      </c>
      <c r="AR140" s="70">
        <v>0</v>
      </c>
      <c r="AS140" s="71">
        <v>0</v>
      </c>
      <c r="AT140" s="70">
        <v>5.8392684218355393E-4</v>
      </c>
      <c r="AU140" s="71">
        <v>11</v>
      </c>
      <c r="AV140" s="70">
        <v>0</v>
      </c>
      <c r="AW140" s="71">
        <v>0</v>
      </c>
      <c r="AX140" s="70">
        <v>0</v>
      </c>
      <c r="AY140" s="71">
        <v>0</v>
      </c>
      <c r="AZ140" s="70">
        <v>1.4762006436486357E-3</v>
      </c>
      <c r="BA140" s="71">
        <v>3</v>
      </c>
      <c r="BB140" s="70">
        <v>4.7759533356960741E-4</v>
      </c>
      <c r="BC140" s="71">
        <v>17</v>
      </c>
      <c r="BD140" s="70">
        <v>3.6416928321008279E-4</v>
      </c>
      <c r="BE140" s="71">
        <v>4</v>
      </c>
      <c r="BF140" s="70">
        <v>8.5184061350056174E-4</v>
      </c>
      <c r="BG140" s="71">
        <v>9</v>
      </c>
      <c r="BH140" s="70">
        <v>4.6008671551576975E-4</v>
      </c>
      <c r="BI140" s="71">
        <v>4</v>
      </c>
      <c r="BJ140" s="70">
        <v>0</v>
      </c>
      <c r="BK140" s="71">
        <v>0</v>
      </c>
      <c r="BL140" s="70">
        <v>0</v>
      </c>
      <c r="BM140" s="71">
        <v>0</v>
      </c>
      <c r="BN140" s="70">
        <v>0</v>
      </c>
      <c r="BO140" s="71">
        <v>0</v>
      </c>
      <c r="BP140" s="70">
        <v>4.8107627890674659E-4</v>
      </c>
      <c r="BQ140" s="71">
        <v>17</v>
      </c>
      <c r="BR140" s="70">
        <v>0</v>
      </c>
      <c r="BS140" s="71">
        <v>0</v>
      </c>
      <c r="BT140" s="70">
        <v>0</v>
      </c>
      <c r="BU140" s="71">
        <v>0</v>
      </c>
      <c r="BV140" s="70">
        <v>0</v>
      </c>
      <c r="BW140" s="71">
        <v>0</v>
      </c>
      <c r="BX140" s="70">
        <v>0</v>
      </c>
      <c r="BY140" s="71">
        <v>0</v>
      </c>
      <c r="BZ140" s="70">
        <v>6.8616742574707339E-3</v>
      </c>
      <c r="CA140" s="72">
        <v>17</v>
      </c>
    </row>
    <row r="141" spans="1:79">
      <c r="A141" s="62" t="s">
        <v>62</v>
      </c>
      <c r="B141" s="62" t="s">
        <v>63</v>
      </c>
      <c r="C141" s="19" t="s">
        <v>144</v>
      </c>
      <c r="D141" s="15">
        <v>8.361011534068738E-5</v>
      </c>
      <c r="E141" s="65">
        <v>2</v>
      </c>
      <c r="F141" s="70">
        <v>1.3143090939373358E-4</v>
      </c>
      <c r="G141" s="71">
        <v>1</v>
      </c>
      <c r="H141" s="70">
        <v>2.8816553549386101E-5</v>
      </c>
      <c r="I141" s="71">
        <v>1</v>
      </c>
      <c r="J141" s="70">
        <v>0</v>
      </c>
      <c r="K141" s="71">
        <v>0</v>
      </c>
      <c r="L141" s="70">
        <v>8.361011534068738E-5</v>
      </c>
      <c r="M141" s="71">
        <v>2</v>
      </c>
      <c r="N141" s="70">
        <v>0</v>
      </c>
      <c r="O141" s="71">
        <v>0</v>
      </c>
      <c r="P141" s="70">
        <v>1.626192093785599E-4</v>
      </c>
      <c r="Q141" s="71">
        <v>2</v>
      </c>
      <c r="R141" s="70">
        <v>8.361011534068738E-5</v>
      </c>
      <c r="S141" s="71">
        <v>2</v>
      </c>
      <c r="T141" s="70">
        <v>0</v>
      </c>
      <c r="U141" s="71">
        <v>0</v>
      </c>
      <c r="V141" s="70">
        <v>1.5517918849302482E-4</v>
      </c>
      <c r="W141" s="71">
        <v>2</v>
      </c>
      <c r="X141" s="70">
        <v>0</v>
      </c>
      <c r="Y141" s="71">
        <v>0</v>
      </c>
      <c r="Z141" s="70">
        <v>0</v>
      </c>
      <c r="AA141" s="71">
        <v>0</v>
      </c>
      <c r="AB141" s="70">
        <v>8.4302580850040992E-5</v>
      </c>
      <c r="AC141" s="71">
        <v>2</v>
      </c>
      <c r="AD141" s="70">
        <v>3.3608424736760785E-4</v>
      </c>
      <c r="AE141" s="71">
        <v>1</v>
      </c>
      <c r="AF141" s="70">
        <v>0</v>
      </c>
      <c r="AG141" s="71">
        <v>0</v>
      </c>
      <c r="AH141" s="70">
        <v>0</v>
      </c>
      <c r="AI141" s="71">
        <v>0</v>
      </c>
      <c r="AJ141" s="70">
        <v>2.3968030214863585E-5</v>
      </c>
      <c r="AK141" s="71">
        <v>1</v>
      </c>
      <c r="AL141" s="70">
        <v>0</v>
      </c>
      <c r="AM141" s="71">
        <v>0</v>
      </c>
      <c r="AN141" s="70">
        <v>8.361011534068738E-5</v>
      </c>
      <c r="AO141" s="71">
        <v>2</v>
      </c>
      <c r="AP141" s="70">
        <v>4.3944780651528314E-4</v>
      </c>
      <c r="AQ141" s="71">
        <v>1</v>
      </c>
      <c r="AR141" s="70">
        <v>0</v>
      </c>
      <c r="AS141" s="71">
        <v>0</v>
      </c>
      <c r="AT141" s="70">
        <v>0</v>
      </c>
      <c r="AU141" s="71">
        <v>0</v>
      </c>
      <c r="AV141" s="70">
        <v>0</v>
      </c>
      <c r="AW141" s="71">
        <v>0</v>
      </c>
      <c r="AX141" s="70">
        <v>0</v>
      </c>
      <c r="AY141" s="71">
        <v>0</v>
      </c>
      <c r="AZ141" s="70">
        <v>3.6206607175115272E-5</v>
      </c>
      <c r="BA141" s="71">
        <v>1</v>
      </c>
      <c r="BB141" s="70">
        <v>8.361011534068738E-5</v>
      </c>
      <c r="BC141" s="71">
        <v>2</v>
      </c>
      <c r="BD141" s="70">
        <v>2.5459561597706007E-5</v>
      </c>
      <c r="BE141" s="71">
        <v>1</v>
      </c>
      <c r="BF141" s="70">
        <v>2.2902724237528174E-4</v>
      </c>
      <c r="BG141" s="71">
        <v>1</v>
      </c>
      <c r="BH141" s="70">
        <v>0</v>
      </c>
      <c r="BI141" s="71">
        <v>0</v>
      </c>
      <c r="BJ141" s="70">
        <v>0</v>
      </c>
      <c r="BK141" s="71">
        <v>0</v>
      </c>
      <c r="BL141" s="70">
        <v>0</v>
      </c>
      <c r="BM141" s="71">
        <v>0</v>
      </c>
      <c r="BN141" s="70">
        <v>0</v>
      </c>
      <c r="BO141" s="71">
        <v>0</v>
      </c>
      <c r="BP141" s="70">
        <v>8.4219506221786563E-5</v>
      </c>
      <c r="BQ141" s="71">
        <v>2</v>
      </c>
      <c r="BR141" s="70">
        <v>0</v>
      </c>
      <c r="BS141" s="71">
        <v>0</v>
      </c>
      <c r="BT141" s="70">
        <v>0</v>
      </c>
      <c r="BU141" s="71">
        <v>0</v>
      </c>
      <c r="BV141" s="70">
        <v>0</v>
      </c>
      <c r="BW141" s="71">
        <v>0</v>
      </c>
      <c r="BX141" s="70">
        <v>0</v>
      </c>
      <c r="BY141" s="71">
        <v>0</v>
      </c>
      <c r="BZ141" s="70">
        <v>1.2012373986349651E-3</v>
      </c>
      <c r="CA141" s="72">
        <v>2</v>
      </c>
    </row>
    <row r="142" spans="1:79">
      <c r="A142" s="62" t="s">
        <v>62</v>
      </c>
      <c r="B142" s="62" t="s">
        <v>63</v>
      </c>
      <c r="C142" s="19" t="s">
        <v>145</v>
      </c>
      <c r="D142" s="15">
        <v>2.227621793914309E-5</v>
      </c>
      <c r="E142" s="65">
        <v>2</v>
      </c>
      <c r="F142" s="70">
        <v>3.6977228157062154E-5</v>
      </c>
      <c r="G142" s="71">
        <v>2</v>
      </c>
      <c r="H142" s="70">
        <v>0</v>
      </c>
      <c r="I142" s="71">
        <v>0</v>
      </c>
      <c r="J142" s="70">
        <v>0</v>
      </c>
      <c r="K142" s="71">
        <v>0</v>
      </c>
      <c r="L142" s="70">
        <v>2.227621793914309E-5</v>
      </c>
      <c r="M142" s="71">
        <v>2</v>
      </c>
      <c r="N142" s="70">
        <v>2.5389856906552287E-5</v>
      </c>
      <c r="O142" s="71">
        <v>1</v>
      </c>
      <c r="P142" s="70">
        <v>1.9333920909967945E-5</v>
      </c>
      <c r="Q142" s="71">
        <v>1</v>
      </c>
      <c r="R142" s="70">
        <v>2.227621793914309E-5</v>
      </c>
      <c r="S142" s="71">
        <v>2</v>
      </c>
      <c r="T142" s="70">
        <v>3.0138777283760673E-5</v>
      </c>
      <c r="U142" s="71">
        <v>1</v>
      </c>
      <c r="V142" s="70">
        <v>2.2894973426916589E-5</v>
      </c>
      <c r="W142" s="71">
        <v>1</v>
      </c>
      <c r="X142" s="70">
        <v>0</v>
      </c>
      <c r="Y142" s="71">
        <v>0</v>
      </c>
      <c r="Z142" s="70">
        <v>0</v>
      </c>
      <c r="AA142" s="71">
        <v>0</v>
      </c>
      <c r="AB142" s="70">
        <v>2.2460711316993919E-5</v>
      </c>
      <c r="AC142" s="71">
        <v>2</v>
      </c>
      <c r="AD142" s="70">
        <v>0</v>
      </c>
      <c r="AE142" s="71">
        <v>0</v>
      </c>
      <c r="AF142" s="70">
        <v>1.1215968623551659E-4</v>
      </c>
      <c r="AG142" s="71">
        <v>2</v>
      </c>
      <c r="AH142" s="70">
        <v>0</v>
      </c>
      <c r="AI142" s="71">
        <v>0</v>
      </c>
      <c r="AJ142" s="70">
        <v>0</v>
      </c>
      <c r="AK142" s="71">
        <v>0</v>
      </c>
      <c r="AL142" s="70">
        <v>0</v>
      </c>
      <c r="AM142" s="71">
        <v>0</v>
      </c>
      <c r="AN142" s="70">
        <v>2.227621793914309E-5</v>
      </c>
      <c r="AO142" s="71">
        <v>2</v>
      </c>
      <c r="AP142" s="70">
        <v>6.846493070752235E-5</v>
      </c>
      <c r="AQ142" s="71">
        <v>1</v>
      </c>
      <c r="AR142" s="70">
        <v>0</v>
      </c>
      <c r="AS142" s="71">
        <v>0</v>
      </c>
      <c r="AT142" s="70">
        <v>2.8449788090728322E-5</v>
      </c>
      <c r="AU142" s="71">
        <v>1</v>
      </c>
      <c r="AV142" s="70">
        <v>0</v>
      </c>
      <c r="AW142" s="71">
        <v>0</v>
      </c>
      <c r="AX142" s="70">
        <v>0</v>
      </c>
      <c r="AY142" s="71">
        <v>0</v>
      </c>
      <c r="AZ142" s="70">
        <v>0</v>
      </c>
      <c r="BA142" s="71">
        <v>0</v>
      </c>
      <c r="BB142" s="70">
        <v>2.227621793914309E-5</v>
      </c>
      <c r="BC142" s="71">
        <v>2</v>
      </c>
      <c r="BD142" s="70">
        <v>5.7101616124169256E-5</v>
      </c>
      <c r="BE142" s="71">
        <v>1</v>
      </c>
      <c r="BF142" s="70">
        <v>3.5681903622866894E-5</v>
      </c>
      <c r="BG142" s="71">
        <v>1</v>
      </c>
      <c r="BH142" s="70">
        <v>0</v>
      </c>
      <c r="BI142" s="71">
        <v>0</v>
      </c>
      <c r="BJ142" s="70">
        <v>0</v>
      </c>
      <c r="BK142" s="71">
        <v>0</v>
      </c>
      <c r="BL142" s="70">
        <v>0</v>
      </c>
      <c r="BM142" s="71">
        <v>0</v>
      </c>
      <c r="BN142" s="70">
        <v>0</v>
      </c>
      <c r="BO142" s="71">
        <v>0</v>
      </c>
      <c r="BP142" s="70">
        <v>2.2438577768718469E-5</v>
      </c>
      <c r="BQ142" s="71">
        <v>2</v>
      </c>
      <c r="BR142" s="70">
        <v>0</v>
      </c>
      <c r="BS142" s="71">
        <v>0</v>
      </c>
      <c r="BT142" s="70">
        <v>0</v>
      </c>
      <c r="BU142" s="71">
        <v>0</v>
      </c>
      <c r="BV142" s="70">
        <v>0</v>
      </c>
      <c r="BW142" s="71">
        <v>0</v>
      </c>
      <c r="BX142" s="70">
        <v>0</v>
      </c>
      <c r="BY142" s="71">
        <v>0</v>
      </c>
      <c r="BZ142" s="70">
        <v>3.2004531963155877E-4</v>
      </c>
      <c r="CA142" s="72">
        <v>2</v>
      </c>
    </row>
    <row r="143" spans="1:79">
      <c r="A143" s="62" t="s">
        <v>62</v>
      </c>
      <c r="B143" s="62" t="s">
        <v>63</v>
      </c>
      <c r="C143" s="19" t="s">
        <v>146</v>
      </c>
      <c r="D143" s="15">
        <v>4.9898936030258039E-5</v>
      </c>
      <c r="E143" s="65">
        <v>2</v>
      </c>
      <c r="F143" s="70">
        <v>5.7842416528793749E-5</v>
      </c>
      <c r="G143" s="71">
        <v>1</v>
      </c>
      <c r="H143" s="70">
        <v>9.7870639490098486E-5</v>
      </c>
      <c r="I143" s="71">
        <v>1</v>
      </c>
      <c r="J143" s="70">
        <v>0</v>
      </c>
      <c r="K143" s="71">
        <v>0</v>
      </c>
      <c r="L143" s="70">
        <v>4.9898936030258039E-5</v>
      </c>
      <c r="M143" s="71">
        <v>2</v>
      </c>
      <c r="N143" s="70">
        <v>3.0982366505729211E-5</v>
      </c>
      <c r="O143" s="71">
        <v>1</v>
      </c>
      <c r="P143" s="70">
        <v>6.7774536540406971E-5</v>
      </c>
      <c r="Q143" s="71">
        <v>1</v>
      </c>
      <c r="R143" s="70">
        <v>4.9898936030258039E-5</v>
      </c>
      <c r="S143" s="71">
        <v>2</v>
      </c>
      <c r="T143" s="70">
        <v>1.0565066816055429E-4</v>
      </c>
      <c r="U143" s="71">
        <v>1</v>
      </c>
      <c r="V143" s="70">
        <v>2.7937946261863473E-5</v>
      </c>
      <c r="W143" s="71">
        <v>1</v>
      </c>
      <c r="X143" s="70">
        <v>0</v>
      </c>
      <c r="Y143" s="71">
        <v>0</v>
      </c>
      <c r="Z143" s="70">
        <v>0</v>
      </c>
      <c r="AA143" s="71">
        <v>0</v>
      </c>
      <c r="AB143" s="70">
        <v>5.0312202918045507E-5</v>
      </c>
      <c r="AC143" s="71">
        <v>2</v>
      </c>
      <c r="AD143" s="70">
        <v>2.1180432522698443E-4</v>
      </c>
      <c r="AE143" s="71">
        <v>2</v>
      </c>
      <c r="AF143" s="70">
        <v>0</v>
      </c>
      <c r="AG143" s="71">
        <v>0</v>
      </c>
      <c r="AH143" s="70">
        <v>0</v>
      </c>
      <c r="AI143" s="71">
        <v>0</v>
      </c>
      <c r="AJ143" s="70">
        <v>0</v>
      </c>
      <c r="AK143" s="71">
        <v>0</v>
      </c>
      <c r="AL143" s="70">
        <v>0</v>
      </c>
      <c r="AM143" s="71">
        <v>0</v>
      </c>
      <c r="AN143" s="70">
        <v>4.9898936030258039E-5</v>
      </c>
      <c r="AO143" s="71">
        <v>2</v>
      </c>
      <c r="AP143" s="70">
        <v>8.3545393098391133E-5</v>
      </c>
      <c r="AQ143" s="71">
        <v>1</v>
      </c>
      <c r="AR143" s="70">
        <v>0</v>
      </c>
      <c r="AS143" s="71">
        <v>0</v>
      </c>
      <c r="AT143" s="70">
        <v>9.9729962251360956E-5</v>
      </c>
      <c r="AU143" s="71">
        <v>1</v>
      </c>
      <c r="AV143" s="70">
        <v>0</v>
      </c>
      <c r="AW143" s="71">
        <v>0</v>
      </c>
      <c r="AX143" s="70">
        <v>0</v>
      </c>
      <c r="AY143" s="71">
        <v>0</v>
      </c>
      <c r="AZ143" s="70">
        <v>0</v>
      </c>
      <c r="BA143" s="71">
        <v>0</v>
      </c>
      <c r="BB143" s="70">
        <v>4.9898936030258039E-5</v>
      </c>
      <c r="BC143" s="71">
        <v>2</v>
      </c>
      <c r="BD143" s="70">
        <v>0</v>
      </c>
      <c r="BE143" s="71">
        <v>0</v>
      </c>
      <c r="BF143" s="70">
        <v>0</v>
      </c>
      <c r="BG143" s="71">
        <v>0</v>
      </c>
      <c r="BH143" s="70">
        <v>1.9178555806236404E-4</v>
      </c>
      <c r="BI143" s="71">
        <v>2</v>
      </c>
      <c r="BJ143" s="70">
        <v>0</v>
      </c>
      <c r="BK143" s="71">
        <v>0</v>
      </c>
      <c r="BL143" s="70">
        <v>0</v>
      </c>
      <c r="BM143" s="71">
        <v>0</v>
      </c>
      <c r="BN143" s="70">
        <v>0</v>
      </c>
      <c r="BO143" s="71">
        <v>0</v>
      </c>
      <c r="BP143" s="70">
        <v>5.0262623563393087E-5</v>
      </c>
      <c r="BQ143" s="71">
        <v>2</v>
      </c>
      <c r="BR143" s="70">
        <v>0</v>
      </c>
      <c r="BS143" s="71">
        <v>0</v>
      </c>
      <c r="BT143" s="70">
        <v>0</v>
      </c>
      <c r="BU143" s="71">
        <v>0</v>
      </c>
      <c r="BV143" s="70">
        <v>0</v>
      </c>
      <c r="BW143" s="71">
        <v>0</v>
      </c>
      <c r="BX143" s="70">
        <v>0</v>
      </c>
      <c r="BY143" s="71">
        <v>0</v>
      </c>
      <c r="BZ143" s="70">
        <v>7.1690450213349665E-4</v>
      </c>
      <c r="CA143" s="72">
        <v>2</v>
      </c>
    </row>
    <row r="144" spans="1:79">
      <c r="A144" s="62" t="s">
        <v>62</v>
      </c>
      <c r="B144" s="62" t="s">
        <v>63</v>
      </c>
      <c r="C144" s="19" t="s">
        <v>147</v>
      </c>
      <c r="D144" s="15">
        <v>1.6777575283108987E-5</v>
      </c>
      <c r="E144" s="65">
        <v>2</v>
      </c>
      <c r="F144" s="70">
        <v>1.1887757424998773E-5</v>
      </c>
      <c r="G144" s="71">
        <v>1</v>
      </c>
      <c r="H144" s="70">
        <v>0</v>
      </c>
      <c r="I144" s="71">
        <v>0</v>
      </c>
      <c r="J144" s="70">
        <v>1.1117429023036283E-4</v>
      </c>
      <c r="K144" s="71">
        <v>1</v>
      </c>
      <c r="L144" s="70">
        <v>1.6777575283108987E-5</v>
      </c>
      <c r="M144" s="71">
        <v>2</v>
      </c>
      <c r="N144" s="70">
        <v>1.9792030494800613E-5</v>
      </c>
      <c r="O144" s="71">
        <v>1</v>
      </c>
      <c r="P144" s="70">
        <v>1.3929003978991876E-5</v>
      </c>
      <c r="Q144" s="71">
        <v>1</v>
      </c>
      <c r="R144" s="70">
        <v>1.6777575283108987E-5</v>
      </c>
      <c r="S144" s="71">
        <v>2</v>
      </c>
      <c r="T144" s="70">
        <v>0</v>
      </c>
      <c r="U144" s="71">
        <v>0</v>
      </c>
      <c r="V144" s="70">
        <v>1.7847206225342799E-5</v>
      </c>
      <c r="W144" s="71">
        <v>1</v>
      </c>
      <c r="X144" s="70">
        <v>5.7836339991869836E-5</v>
      </c>
      <c r="Y144" s="71">
        <v>1</v>
      </c>
      <c r="Z144" s="70">
        <v>0</v>
      </c>
      <c r="AA144" s="71">
        <v>0</v>
      </c>
      <c r="AB144" s="70">
        <v>1.691652847276549E-5</v>
      </c>
      <c r="AC144" s="71">
        <v>2</v>
      </c>
      <c r="AD144" s="70">
        <v>4.0816816328584344E-5</v>
      </c>
      <c r="AE144" s="71">
        <v>1</v>
      </c>
      <c r="AF144" s="70">
        <v>3.6058060846757855E-5</v>
      </c>
      <c r="AG144" s="71">
        <v>1</v>
      </c>
      <c r="AH144" s="70">
        <v>0</v>
      </c>
      <c r="AI144" s="71">
        <v>0</v>
      </c>
      <c r="AJ144" s="70">
        <v>0</v>
      </c>
      <c r="AK144" s="71">
        <v>0</v>
      </c>
      <c r="AL144" s="70">
        <v>0</v>
      </c>
      <c r="AM144" s="71">
        <v>0</v>
      </c>
      <c r="AN144" s="70">
        <v>1.6777575283108987E-5</v>
      </c>
      <c r="AO144" s="71">
        <v>2</v>
      </c>
      <c r="AP144" s="70">
        <v>5.3370131284119093E-5</v>
      </c>
      <c r="AQ144" s="71">
        <v>1</v>
      </c>
      <c r="AR144" s="70">
        <v>0</v>
      </c>
      <c r="AS144" s="71">
        <v>0</v>
      </c>
      <c r="AT144" s="70">
        <v>2.0496474220752742E-5</v>
      </c>
      <c r="AU144" s="71">
        <v>1</v>
      </c>
      <c r="AV144" s="70">
        <v>0</v>
      </c>
      <c r="AW144" s="71">
        <v>0</v>
      </c>
      <c r="AX144" s="70">
        <v>0</v>
      </c>
      <c r="AY144" s="71">
        <v>0</v>
      </c>
      <c r="AZ144" s="70">
        <v>0</v>
      </c>
      <c r="BA144" s="71">
        <v>0</v>
      </c>
      <c r="BB144" s="70">
        <v>1.6777575283108987E-5</v>
      </c>
      <c r="BC144" s="71">
        <v>2</v>
      </c>
      <c r="BD144" s="70">
        <v>0</v>
      </c>
      <c r="BE144" s="71">
        <v>0</v>
      </c>
      <c r="BF144" s="70">
        <v>2.7814939139498127E-5</v>
      </c>
      <c r="BG144" s="71">
        <v>1</v>
      </c>
      <c r="BH144" s="70">
        <v>0</v>
      </c>
      <c r="BI144" s="71">
        <v>0</v>
      </c>
      <c r="BJ144" s="70">
        <v>3.5199618216482672E-5</v>
      </c>
      <c r="BK144" s="71">
        <v>1</v>
      </c>
      <c r="BL144" s="70">
        <v>0</v>
      </c>
      <c r="BM144" s="71">
        <v>0</v>
      </c>
      <c r="BN144" s="70">
        <v>0</v>
      </c>
      <c r="BO144" s="71">
        <v>0</v>
      </c>
      <c r="BP144" s="70">
        <v>1.6899858350687848E-5</v>
      </c>
      <c r="BQ144" s="71">
        <v>2</v>
      </c>
      <c r="BR144" s="70">
        <v>0</v>
      </c>
      <c r="BS144" s="71">
        <v>0</v>
      </c>
      <c r="BT144" s="70">
        <v>0</v>
      </c>
      <c r="BU144" s="71">
        <v>0</v>
      </c>
      <c r="BV144" s="70">
        <v>0</v>
      </c>
      <c r="BW144" s="71">
        <v>0</v>
      </c>
      <c r="BX144" s="70">
        <v>0</v>
      </c>
      <c r="BY144" s="71">
        <v>0</v>
      </c>
      <c r="BZ144" s="70">
        <v>2.4104560562275185E-4</v>
      </c>
      <c r="CA144" s="72">
        <v>2</v>
      </c>
    </row>
    <row r="145" spans="1:79">
      <c r="A145" s="62" t="s">
        <v>62</v>
      </c>
      <c r="B145" s="62" t="s">
        <v>63</v>
      </c>
      <c r="C145" s="19" t="s">
        <v>148</v>
      </c>
      <c r="D145" s="15">
        <v>1.7166100286048974E-4</v>
      </c>
      <c r="E145" s="65">
        <v>3</v>
      </c>
      <c r="F145" s="70">
        <v>7.1447119867461399E-6</v>
      </c>
      <c r="G145" s="71">
        <v>1</v>
      </c>
      <c r="H145" s="70">
        <v>1.0881179848950262E-3</v>
      </c>
      <c r="I145" s="71">
        <v>2</v>
      </c>
      <c r="J145" s="70">
        <v>0</v>
      </c>
      <c r="K145" s="71">
        <v>0</v>
      </c>
      <c r="L145" s="70">
        <v>1.7166100286048974E-4</v>
      </c>
      <c r="M145" s="71">
        <v>3</v>
      </c>
      <c r="N145" s="70">
        <v>1.0794357355068016E-5</v>
      </c>
      <c r="O145" s="71">
        <v>1</v>
      </c>
      <c r="P145" s="70">
        <v>3.2367524025874811E-4</v>
      </c>
      <c r="Q145" s="71">
        <v>2</v>
      </c>
      <c r="R145" s="70">
        <v>1.7166100286048974E-4</v>
      </c>
      <c r="S145" s="71">
        <v>3</v>
      </c>
      <c r="T145" s="70">
        <v>4.9151273220317845E-4</v>
      </c>
      <c r="U145" s="71">
        <v>1</v>
      </c>
      <c r="V145" s="70">
        <v>1.7722194349527541E-5</v>
      </c>
      <c r="W145" s="71">
        <v>2</v>
      </c>
      <c r="X145" s="70">
        <v>0</v>
      </c>
      <c r="Y145" s="71">
        <v>0</v>
      </c>
      <c r="Z145" s="70">
        <v>0</v>
      </c>
      <c r="AA145" s="71">
        <v>0</v>
      </c>
      <c r="AB145" s="70">
        <v>1.7308271270142923E-4</v>
      </c>
      <c r="AC145" s="71">
        <v>3</v>
      </c>
      <c r="AD145" s="70">
        <v>0</v>
      </c>
      <c r="AE145" s="71">
        <v>0</v>
      </c>
      <c r="AF145" s="70">
        <v>4.807708952323026E-5</v>
      </c>
      <c r="AG145" s="71">
        <v>2</v>
      </c>
      <c r="AH145" s="70">
        <v>0</v>
      </c>
      <c r="AI145" s="71">
        <v>0</v>
      </c>
      <c r="AJ145" s="70">
        <v>8.7667569371238869E-4</v>
      </c>
      <c r="AK145" s="71">
        <v>1</v>
      </c>
      <c r="AL145" s="70">
        <v>0</v>
      </c>
      <c r="AM145" s="71">
        <v>0</v>
      </c>
      <c r="AN145" s="70">
        <v>1.7166100286048974E-4</v>
      </c>
      <c r="AO145" s="71">
        <v>3</v>
      </c>
      <c r="AP145" s="70">
        <v>2.9107486941222002E-5</v>
      </c>
      <c r="AQ145" s="71">
        <v>1</v>
      </c>
      <c r="AR145" s="70">
        <v>4.7115525570992834E-4</v>
      </c>
      <c r="AS145" s="71">
        <v>1</v>
      </c>
      <c r="AT145" s="70">
        <v>0</v>
      </c>
      <c r="AU145" s="71">
        <v>0</v>
      </c>
      <c r="AV145" s="70">
        <v>0</v>
      </c>
      <c r="AW145" s="71">
        <v>0</v>
      </c>
      <c r="AX145" s="70">
        <v>0</v>
      </c>
      <c r="AY145" s="71">
        <v>0</v>
      </c>
      <c r="AZ145" s="70">
        <v>3.5161729284282335E-5</v>
      </c>
      <c r="BA145" s="71">
        <v>1</v>
      </c>
      <c r="BB145" s="70">
        <v>1.7166100286048974E-4</v>
      </c>
      <c r="BC145" s="71">
        <v>3</v>
      </c>
      <c r="BD145" s="70">
        <v>3.012614162625103E-5</v>
      </c>
      <c r="BE145" s="71">
        <v>1</v>
      </c>
      <c r="BF145" s="70">
        <v>4.813699574226397E-4</v>
      </c>
      <c r="BG145" s="71">
        <v>2</v>
      </c>
      <c r="BH145" s="70">
        <v>0</v>
      </c>
      <c r="BI145" s="71">
        <v>0</v>
      </c>
      <c r="BJ145" s="70">
        <v>0</v>
      </c>
      <c r="BK145" s="71">
        <v>0</v>
      </c>
      <c r="BL145" s="70">
        <v>0</v>
      </c>
      <c r="BM145" s="71">
        <v>0</v>
      </c>
      <c r="BN145" s="70">
        <v>0</v>
      </c>
      <c r="BO145" s="71">
        <v>0</v>
      </c>
      <c r="BP145" s="70">
        <v>1.7291215111399079E-4</v>
      </c>
      <c r="BQ145" s="71">
        <v>3</v>
      </c>
      <c r="BR145" s="70">
        <v>0</v>
      </c>
      <c r="BS145" s="71">
        <v>0</v>
      </c>
      <c r="BT145" s="70">
        <v>0</v>
      </c>
      <c r="BU145" s="71">
        <v>0</v>
      </c>
      <c r="BV145" s="70">
        <v>0</v>
      </c>
      <c r="BW145" s="71">
        <v>0</v>
      </c>
      <c r="BX145" s="70">
        <v>0</v>
      </c>
      <c r="BY145" s="71">
        <v>0</v>
      </c>
      <c r="BZ145" s="70">
        <v>2.4662759485855855E-3</v>
      </c>
      <c r="CA145" s="72">
        <v>3</v>
      </c>
    </row>
    <row r="146" spans="1:79">
      <c r="A146" s="62" t="s">
        <v>62</v>
      </c>
      <c r="B146" s="62" t="s">
        <v>63</v>
      </c>
      <c r="C146" s="19" t="s">
        <v>149</v>
      </c>
      <c r="D146" s="15">
        <v>4.1217935454486376E-6</v>
      </c>
      <c r="E146" s="65">
        <v>1</v>
      </c>
      <c r="F146" s="70">
        <v>6.8419379251334135E-6</v>
      </c>
      <c r="G146" s="71">
        <v>1</v>
      </c>
      <c r="H146" s="70">
        <v>0</v>
      </c>
      <c r="I146" s="71">
        <v>0</v>
      </c>
      <c r="J146" s="70">
        <v>0</v>
      </c>
      <c r="K146" s="71">
        <v>0</v>
      </c>
      <c r="L146" s="70">
        <v>4.1217935454486376E-6</v>
      </c>
      <c r="M146" s="71">
        <v>1</v>
      </c>
      <c r="N146" s="70">
        <v>0</v>
      </c>
      <c r="O146" s="71">
        <v>0</v>
      </c>
      <c r="P146" s="70">
        <v>8.0167669288733464E-6</v>
      </c>
      <c r="Q146" s="71">
        <v>1</v>
      </c>
      <c r="R146" s="70">
        <v>4.1217935454486376E-6</v>
      </c>
      <c r="S146" s="71">
        <v>1</v>
      </c>
      <c r="T146" s="70">
        <v>0</v>
      </c>
      <c r="U146" s="71">
        <v>0</v>
      </c>
      <c r="V146" s="70">
        <v>7.6499903739188971E-6</v>
      </c>
      <c r="W146" s="71">
        <v>1</v>
      </c>
      <c r="X146" s="70">
        <v>0</v>
      </c>
      <c r="Y146" s="71">
        <v>0</v>
      </c>
      <c r="Z146" s="70">
        <v>0</v>
      </c>
      <c r="AA146" s="71">
        <v>0</v>
      </c>
      <c r="AB146" s="70">
        <v>4.1559305617088053E-6</v>
      </c>
      <c r="AC146" s="71">
        <v>1</v>
      </c>
      <c r="AD146" s="70">
        <v>0</v>
      </c>
      <c r="AE146" s="71">
        <v>0</v>
      </c>
      <c r="AF146" s="70">
        <v>0</v>
      </c>
      <c r="AG146" s="71">
        <v>0</v>
      </c>
      <c r="AH146" s="70">
        <v>0</v>
      </c>
      <c r="AI146" s="71">
        <v>0</v>
      </c>
      <c r="AJ146" s="70">
        <v>2.228995247158143E-5</v>
      </c>
      <c r="AK146" s="71">
        <v>1</v>
      </c>
      <c r="AL146" s="70">
        <v>0</v>
      </c>
      <c r="AM146" s="71">
        <v>0</v>
      </c>
      <c r="AN146" s="70">
        <v>4.1217935454486376E-6</v>
      </c>
      <c r="AO146" s="71">
        <v>1</v>
      </c>
      <c r="AP146" s="70">
        <v>0</v>
      </c>
      <c r="AQ146" s="71">
        <v>0</v>
      </c>
      <c r="AR146" s="70">
        <v>1.1979376560604752E-5</v>
      </c>
      <c r="AS146" s="71">
        <v>1</v>
      </c>
      <c r="AT146" s="70">
        <v>0</v>
      </c>
      <c r="AU146" s="71">
        <v>0</v>
      </c>
      <c r="AV146" s="70">
        <v>0</v>
      </c>
      <c r="AW146" s="71">
        <v>0</v>
      </c>
      <c r="AX146" s="70">
        <v>0</v>
      </c>
      <c r="AY146" s="71">
        <v>0</v>
      </c>
      <c r="AZ146" s="70">
        <v>0</v>
      </c>
      <c r="BA146" s="71">
        <v>0</v>
      </c>
      <c r="BB146" s="70">
        <v>4.1217935454486376E-6</v>
      </c>
      <c r="BC146" s="71">
        <v>1</v>
      </c>
      <c r="BD146" s="70">
        <v>0</v>
      </c>
      <c r="BE146" s="71">
        <v>0</v>
      </c>
      <c r="BF146" s="70">
        <v>1.1922539246851427E-5</v>
      </c>
      <c r="BG146" s="71">
        <v>1</v>
      </c>
      <c r="BH146" s="70">
        <v>0</v>
      </c>
      <c r="BI146" s="71">
        <v>0</v>
      </c>
      <c r="BJ146" s="70">
        <v>0</v>
      </c>
      <c r="BK146" s="71">
        <v>0</v>
      </c>
      <c r="BL146" s="70">
        <v>0</v>
      </c>
      <c r="BM146" s="71">
        <v>0</v>
      </c>
      <c r="BN146" s="70">
        <v>0</v>
      </c>
      <c r="BO146" s="71">
        <v>0</v>
      </c>
      <c r="BP146" s="70">
        <v>4.1518351664909603E-6</v>
      </c>
      <c r="BQ146" s="71">
        <v>1</v>
      </c>
      <c r="BR146" s="70">
        <v>0</v>
      </c>
      <c r="BS146" s="71">
        <v>0</v>
      </c>
      <c r="BT146" s="70">
        <v>0</v>
      </c>
      <c r="BU146" s="71">
        <v>0</v>
      </c>
      <c r="BV146" s="70">
        <v>0</v>
      </c>
      <c r="BW146" s="71">
        <v>0</v>
      </c>
      <c r="BX146" s="70">
        <v>0</v>
      </c>
      <c r="BY146" s="71">
        <v>0</v>
      </c>
      <c r="BZ146" s="70">
        <v>5.9218343810078092E-5</v>
      </c>
      <c r="CA146" s="72">
        <v>1</v>
      </c>
    </row>
    <row r="147" spans="1:79">
      <c r="A147" s="62" t="s">
        <v>62</v>
      </c>
      <c r="B147" s="62" t="s">
        <v>63</v>
      </c>
      <c r="C147" s="19" t="s">
        <v>150</v>
      </c>
      <c r="D147" s="15">
        <v>4.3200069486968095E-6</v>
      </c>
      <c r="E147" s="65">
        <v>2</v>
      </c>
      <c r="F147" s="70">
        <v>3.1707237258644674E-6</v>
      </c>
      <c r="G147" s="71">
        <v>1</v>
      </c>
      <c r="H147" s="70">
        <v>1.5668427889068585E-5</v>
      </c>
      <c r="I147" s="71">
        <v>1</v>
      </c>
      <c r="J147" s="70">
        <v>0</v>
      </c>
      <c r="K147" s="71">
        <v>0</v>
      </c>
      <c r="L147" s="70">
        <v>4.3200069486968095E-6</v>
      </c>
      <c r="M147" s="71">
        <v>2</v>
      </c>
      <c r="N147" s="70">
        <v>0</v>
      </c>
      <c r="O147" s="71">
        <v>0</v>
      </c>
      <c r="P147" s="70">
        <v>8.402286154544906E-6</v>
      </c>
      <c r="Q147" s="71">
        <v>2</v>
      </c>
      <c r="R147" s="70">
        <v>4.3200069486968095E-6</v>
      </c>
      <c r="S147" s="71">
        <v>2</v>
      </c>
      <c r="T147" s="70">
        <v>5.7914088015902102E-6</v>
      </c>
      <c r="U147" s="71">
        <v>1</v>
      </c>
      <c r="V147" s="70">
        <v>0</v>
      </c>
      <c r="W147" s="71">
        <v>0</v>
      </c>
      <c r="X147" s="70">
        <v>1.9461960344995525E-5</v>
      </c>
      <c r="Y147" s="71">
        <v>1</v>
      </c>
      <c r="Z147" s="70">
        <v>0</v>
      </c>
      <c r="AA147" s="71">
        <v>0</v>
      </c>
      <c r="AB147" s="70">
        <v>4.3557855838529891E-6</v>
      </c>
      <c r="AC147" s="71">
        <v>2</v>
      </c>
      <c r="AD147" s="70">
        <v>0</v>
      </c>
      <c r="AE147" s="71">
        <v>0</v>
      </c>
      <c r="AF147" s="70">
        <v>0</v>
      </c>
      <c r="AG147" s="71">
        <v>0</v>
      </c>
      <c r="AH147" s="70">
        <v>0</v>
      </c>
      <c r="AI147" s="71">
        <v>0</v>
      </c>
      <c r="AJ147" s="70">
        <v>1.0329716802956299E-5</v>
      </c>
      <c r="AK147" s="71">
        <v>1</v>
      </c>
      <c r="AL147" s="70">
        <v>1.3400546232152131E-5</v>
      </c>
      <c r="AM147" s="71">
        <v>1</v>
      </c>
      <c r="AN147" s="70">
        <v>4.3200069486968095E-6</v>
      </c>
      <c r="AO147" s="71">
        <v>2</v>
      </c>
      <c r="AP147" s="70">
        <v>1.0601521307464524E-5</v>
      </c>
      <c r="AQ147" s="71">
        <v>1</v>
      </c>
      <c r="AR147" s="70">
        <v>0</v>
      </c>
      <c r="AS147" s="71">
        <v>0</v>
      </c>
      <c r="AT147" s="70">
        <v>0</v>
      </c>
      <c r="AU147" s="71">
        <v>0</v>
      </c>
      <c r="AV147" s="70">
        <v>0</v>
      </c>
      <c r="AW147" s="71">
        <v>0</v>
      </c>
      <c r="AX147" s="70">
        <v>0</v>
      </c>
      <c r="AY147" s="71">
        <v>0</v>
      </c>
      <c r="AZ147" s="70">
        <v>1.9686622574725366E-5</v>
      </c>
      <c r="BA147" s="71">
        <v>1</v>
      </c>
      <c r="BB147" s="70">
        <v>4.3200069486968095E-6</v>
      </c>
      <c r="BC147" s="71">
        <v>2</v>
      </c>
      <c r="BD147" s="70">
        <v>1.0972535451354421E-5</v>
      </c>
      <c r="BE147" s="71">
        <v>1</v>
      </c>
      <c r="BF147" s="70">
        <v>6.9706832205002718E-6</v>
      </c>
      <c r="BG147" s="71">
        <v>1</v>
      </c>
      <c r="BH147" s="70">
        <v>0</v>
      </c>
      <c r="BI147" s="71">
        <v>0</v>
      </c>
      <c r="BJ147" s="70">
        <v>0</v>
      </c>
      <c r="BK147" s="71">
        <v>0</v>
      </c>
      <c r="BL147" s="70">
        <v>0</v>
      </c>
      <c r="BM147" s="71">
        <v>0</v>
      </c>
      <c r="BN147" s="70">
        <v>0</v>
      </c>
      <c r="BO147" s="71">
        <v>0</v>
      </c>
      <c r="BP147" s="70">
        <v>4.351493244704104E-6</v>
      </c>
      <c r="BQ147" s="71">
        <v>2</v>
      </c>
      <c r="BR147" s="70">
        <v>0</v>
      </c>
      <c r="BS147" s="71">
        <v>0</v>
      </c>
      <c r="BT147" s="70">
        <v>0</v>
      </c>
      <c r="BU147" s="71">
        <v>0</v>
      </c>
      <c r="BV147" s="70">
        <v>0</v>
      </c>
      <c r="BW147" s="71">
        <v>0</v>
      </c>
      <c r="BX147" s="70">
        <v>0</v>
      </c>
      <c r="BY147" s="71">
        <v>0</v>
      </c>
      <c r="BZ147" s="70">
        <v>6.2066101547550694E-5</v>
      </c>
      <c r="CA147" s="72">
        <v>2</v>
      </c>
    </row>
    <row r="148" spans="1:79">
      <c r="A148" s="62" t="s">
        <v>62</v>
      </c>
      <c r="B148" s="62" t="s">
        <v>63</v>
      </c>
      <c r="C148" s="14" t="s">
        <v>151</v>
      </c>
      <c r="D148" s="15">
        <v>1.3604363885054305E-4</v>
      </c>
      <c r="E148" s="65">
        <v>4</v>
      </c>
      <c r="F148" s="70">
        <v>2.1671084756079605E-4</v>
      </c>
      <c r="G148" s="71">
        <v>3</v>
      </c>
      <c r="H148" s="70">
        <v>0</v>
      </c>
      <c r="I148" s="71">
        <v>0</v>
      </c>
      <c r="J148" s="70">
        <v>0</v>
      </c>
      <c r="K148" s="71">
        <v>0</v>
      </c>
      <c r="L148" s="70">
        <v>1.3604363885054305E-4</v>
      </c>
      <c r="M148" s="71">
        <v>4</v>
      </c>
      <c r="N148" s="70">
        <v>3.3121277046241088E-5</v>
      </c>
      <c r="O148" s="71">
        <v>2</v>
      </c>
      <c r="P148" s="70">
        <v>2.3330223644081564E-4</v>
      </c>
      <c r="Q148" s="71">
        <v>2</v>
      </c>
      <c r="R148" s="70">
        <v>1.3604363885054305E-4</v>
      </c>
      <c r="S148" s="71">
        <v>4</v>
      </c>
      <c r="T148" s="70">
        <v>3.5714795993812144E-4</v>
      </c>
      <c r="U148" s="71">
        <v>1</v>
      </c>
      <c r="V148" s="70">
        <v>3.3867904598676374E-5</v>
      </c>
      <c r="W148" s="71">
        <v>3</v>
      </c>
      <c r="X148" s="70">
        <v>0</v>
      </c>
      <c r="Y148" s="71">
        <v>0</v>
      </c>
      <c r="Z148" s="70">
        <v>0</v>
      </c>
      <c r="AA148" s="71">
        <v>0</v>
      </c>
      <c r="AB148" s="70">
        <v>1.3717036289926729E-4</v>
      </c>
      <c r="AC148" s="71">
        <v>4</v>
      </c>
      <c r="AD148" s="70">
        <v>6.8305527425279887E-5</v>
      </c>
      <c r="AE148" s="71">
        <v>2</v>
      </c>
      <c r="AF148" s="70">
        <v>0</v>
      </c>
      <c r="AG148" s="71">
        <v>0</v>
      </c>
      <c r="AH148" s="70">
        <v>6.1086572094400842E-4</v>
      </c>
      <c r="AI148" s="71">
        <v>1</v>
      </c>
      <c r="AJ148" s="70">
        <v>1.1658456890384514E-5</v>
      </c>
      <c r="AK148" s="71">
        <v>1</v>
      </c>
      <c r="AL148" s="70">
        <v>0</v>
      </c>
      <c r="AM148" s="71">
        <v>0</v>
      </c>
      <c r="AN148" s="70">
        <v>1.3604363885054305E-4</v>
      </c>
      <c r="AO148" s="71">
        <v>4</v>
      </c>
      <c r="AP148" s="70">
        <v>5.8840839996167315E-5</v>
      </c>
      <c r="AQ148" s="71">
        <v>1</v>
      </c>
      <c r="AR148" s="70">
        <v>0</v>
      </c>
      <c r="AS148" s="71">
        <v>0</v>
      </c>
      <c r="AT148" s="70">
        <v>3.5901684181451022E-4</v>
      </c>
      <c r="AU148" s="71">
        <v>3</v>
      </c>
      <c r="AV148" s="70">
        <v>0</v>
      </c>
      <c r="AW148" s="71">
        <v>0</v>
      </c>
      <c r="AX148" s="70">
        <v>0</v>
      </c>
      <c r="AY148" s="71">
        <v>0</v>
      </c>
      <c r="AZ148" s="70">
        <v>0</v>
      </c>
      <c r="BA148" s="71">
        <v>0</v>
      </c>
      <c r="BB148" s="70">
        <v>1.3604363885054305E-4</v>
      </c>
      <c r="BC148" s="71">
        <v>4</v>
      </c>
      <c r="BD148" s="70">
        <v>6.0900052371807144E-5</v>
      </c>
      <c r="BE148" s="71">
        <v>1</v>
      </c>
      <c r="BF148" s="70">
        <v>3.4073126480770418E-4</v>
      </c>
      <c r="BG148" s="71">
        <v>1</v>
      </c>
      <c r="BH148" s="70">
        <v>2.9388079404724404E-5</v>
      </c>
      <c r="BI148" s="71">
        <v>2</v>
      </c>
      <c r="BJ148" s="70">
        <v>0</v>
      </c>
      <c r="BK148" s="71">
        <v>0</v>
      </c>
      <c r="BL148" s="70">
        <v>0</v>
      </c>
      <c r="BM148" s="71">
        <v>0</v>
      </c>
      <c r="BN148" s="70">
        <v>0</v>
      </c>
      <c r="BO148" s="71">
        <v>0</v>
      </c>
      <c r="BP148" s="70">
        <v>1.3150480575946331E-4</v>
      </c>
      <c r="BQ148" s="71">
        <v>3</v>
      </c>
      <c r="BR148" s="70">
        <v>4.0952483199764465E-5</v>
      </c>
      <c r="BS148" s="71">
        <v>1</v>
      </c>
      <c r="BT148" s="70">
        <v>9.4168849456809479E-6</v>
      </c>
      <c r="BU148" s="71">
        <v>1</v>
      </c>
      <c r="BV148" s="70">
        <v>0</v>
      </c>
      <c r="BW148" s="71">
        <v>0</v>
      </c>
      <c r="BX148" s="70">
        <v>0</v>
      </c>
      <c r="BY148" s="71">
        <v>0</v>
      </c>
      <c r="BZ148" s="70">
        <v>1.6923862248181733E-3</v>
      </c>
      <c r="CA148" s="72">
        <v>1</v>
      </c>
    </row>
    <row r="149" spans="1:79">
      <c r="A149" s="62" t="s">
        <v>62</v>
      </c>
      <c r="B149" s="62" t="s">
        <v>63</v>
      </c>
      <c r="C149" s="14" t="s">
        <v>23</v>
      </c>
      <c r="D149" s="15">
        <v>6.2383523840667053E-2</v>
      </c>
      <c r="E149" s="65">
        <v>1131</v>
      </c>
      <c r="F149" s="70">
        <v>6.158867759349923E-2</v>
      </c>
      <c r="G149" s="71">
        <v>765</v>
      </c>
      <c r="H149" s="70">
        <v>3.8319017224527109E-2</v>
      </c>
      <c r="I149" s="71">
        <v>156</v>
      </c>
      <c r="J149" s="70">
        <v>2.3162797203647386E-2</v>
      </c>
      <c r="K149" s="71">
        <v>65</v>
      </c>
      <c r="L149" s="70">
        <v>6.2383523840667053E-2</v>
      </c>
      <c r="M149" s="71">
        <v>1131</v>
      </c>
      <c r="N149" s="70">
        <v>6.0368323174783599E-2</v>
      </c>
      <c r="O149" s="71">
        <v>563</v>
      </c>
      <c r="P149" s="70">
        <v>6.4287829058611884E-2</v>
      </c>
      <c r="Q149" s="71">
        <v>568</v>
      </c>
      <c r="R149" s="70">
        <v>6.2383523840667053E-2</v>
      </c>
      <c r="S149" s="71">
        <v>1131</v>
      </c>
      <c r="T149" s="70">
        <v>7.7397587127619863E-2</v>
      </c>
      <c r="U149" s="71">
        <v>222</v>
      </c>
      <c r="V149" s="70">
        <v>5.6047374375732428E-2</v>
      </c>
      <c r="W149" s="71">
        <v>625</v>
      </c>
      <c r="X149" s="70">
        <v>4.2929421146016729E-2</v>
      </c>
      <c r="Y149" s="71">
        <v>246</v>
      </c>
      <c r="Z149" s="70">
        <v>0.17764385595030824</v>
      </c>
      <c r="AA149" s="71">
        <v>38</v>
      </c>
      <c r="AB149" s="70">
        <v>6.2566162435198261E-2</v>
      </c>
      <c r="AC149" s="71">
        <v>1119</v>
      </c>
      <c r="AD149" s="70">
        <v>7.4846314604603462E-2</v>
      </c>
      <c r="AE149" s="71">
        <v>256</v>
      </c>
      <c r="AF149" s="70">
        <v>3.9444313009604333E-2</v>
      </c>
      <c r="AG149" s="71">
        <v>193</v>
      </c>
      <c r="AH149" s="70">
        <v>7.0387570069315605E-2</v>
      </c>
      <c r="AI149" s="71">
        <v>203</v>
      </c>
      <c r="AJ149" s="70">
        <v>7.1737527639336149E-2</v>
      </c>
      <c r="AK149" s="71">
        <v>228</v>
      </c>
      <c r="AL149" s="70">
        <v>5.4197381251743018E-2</v>
      </c>
      <c r="AM149" s="71">
        <v>239</v>
      </c>
      <c r="AN149" s="70">
        <v>6.2383523840667053E-2</v>
      </c>
      <c r="AO149" s="71">
        <v>1131</v>
      </c>
      <c r="AP149" s="70">
        <v>7.2646163670881073E-2</v>
      </c>
      <c r="AQ149" s="71">
        <v>172</v>
      </c>
      <c r="AR149" s="70">
        <v>5.467420283170106E-2</v>
      </c>
      <c r="AS149" s="71">
        <v>387</v>
      </c>
      <c r="AT149" s="70">
        <v>6.3480696502814377E-2</v>
      </c>
      <c r="AU149" s="71">
        <v>424</v>
      </c>
      <c r="AV149" s="70">
        <v>7.302520177085331E-2</v>
      </c>
      <c r="AW149" s="71">
        <v>8</v>
      </c>
      <c r="AX149" s="70">
        <v>0.30660924681745322</v>
      </c>
      <c r="AY149" s="71">
        <v>3</v>
      </c>
      <c r="AZ149" s="70">
        <v>6.313996295966634E-2</v>
      </c>
      <c r="BA149" s="71">
        <v>137</v>
      </c>
      <c r="BB149" s="70">
        <v>6.2383523840667053E-2</v>
      </c>
      <c r="BC149" s="71">
        <v>1131</v>
      </c>
      <c r="BD149" s="70">
        <v>3.939741914717497E-2</v>
      </c>
      <c r="BE149" s="71">
        <v>161</v>
      </c>
      <c r="BF149" s="70">
        <v>6.5435225478622946E-2</v>
      </c>
      <c r="BG149" s="71">
        <v>377</v>
      </c>
      <c r="BH149" s="70">
        <v>6.643881869232382E-2</v>
      </c>
      <c r="BI149" s="71">
        <v>334</v>
      </c>
      <c r="BJ149" s="70">
        <v>5.4499865471892547E-2</v>
      </c>
      <c r="BK149" s="71">
        <v>196</v>
      </c>
      <c r="BL149" s="70">
        <v>0.30703502158829515</v>
      </c>
      <c r="BM149" s="71">
        <v>36</v>
      </c>
      <c r="BN149" s="70">
        <v>0.19552867330589405</v>
      </c>
      <c r="BO149" s="71">
        <v>27</v>
      </c>
      <c r="BP149" s="70">
        <v>6.1307880023100288E-2</v>
      </c>
      <c r="BQ149" s="71">
        <v>1108</v>
      </c>
      <c r="BR149" s="70">
        <v>3.7796061100631273E-2</v>
      </c>
      <c r="BS149" s="71">
        <v>199</v>
      </c>
      <c r="BT149" s="70">
        <v>6.1440473566076653E-2</v>
      </c>
      <c r="BU149" s="71">
        <v>305</v>
      </c>
      <c r="BV149" s="70">
        <v>7.4270586772634178E-2</v>
      </c>
      <c r="BW149" s="71">
        <v>363</v>
      </c>
      <c r="BX149" s="70">
        <v>7.9839978691204849E-2</v>
      </c>
      <c r="BY149" s="71">
        <v>165</v>
      </c>
      <c r="BZ149" s="70">
        <v>5.48086128144765E-2</v>
      </c>
      <c r="CA149" s="72">
        <v>76</v>
      </c>
    </row>
    <row r="150" spans="1:79" ht="24">
      <c r="A150" s="62" t="s">
        <v>152</v>
      </c>
      <c r="B150" s="62" t="s">
        <v>153</v>
      </c>
      <c r="C150" s="14" t="s">
        <v>154</v>
      </c>
      <c r="D150" s="15">
        <v>7.5053477932677248E-2</v>
      </c>
      <c r="E150" s="64">
        <v>71</v>
      </c>
      <c r="F150" s="17">
        <v>8.052900958045256E-2</v>
      </c>
      <c r="G150" s="16">
        <v>46</v>
      </c>
      <c r="H150" s="17">
        <v>0.11373112739204458</v>
      </c>
      <c r="I150" s="16">
        <v>11</v>
      </c>
      <c r="J150" s="17">
        <v>1.348928831322607E-2</v>
      </c>
      <c r="K150" s="16">
        <v>3</v>
      </c>
      <c r="L150" s="17">
        <v>6.116603647208143E-2</v>
      </c>
      <c r="M150" s="16">
        <v>41</v>
      </c>
      <c r="N150" s="17">
        <v>8.7336398114504055E-2</v>
      </c>
      <c r="O150" s="16">
        <v>30</v>
      </c>
      <c r="P150" s="17">
        <v>9.4954561602342516E-2</v>
      </c>
      <c r="Q150" s="16">
        <v>11</v>
      </c>
      <c r="R150" s="17">
        <v>6.7130573572765043E-2</v>
      </c>
      <c r="S150" s="16">
        <v>47</v>
      </c>
      <c r="T150" s="17">
        <v>4.2862510887085002E-2</v>
      </c>
      <c r="U150" s="16">
        <v>13</v>
      </c>
      <c r="V150" s="17">
        <v>9.6105764836046853E-2</v>
      </c>
      <c r="W150" s="16">
        <v>21</v>
      </c>
      <c r="X150" s="17">
        <v>0.12525747265920975</v>
      </c>
      <c r="Y150" s="16">
        <v>14</v>
      </c>
      <c r="Z150" s="17">
        <v>1.6335576623591423E-2</v>
      </c>
      <c r="AA150" s="16">
        <v>11</v>
      </c>
      <c r="AB150" s="17">
        <v>7.3442334261965281E-2</v>
      </c>
      <c r="AC150" s="16">
        <v>14</v>
      </c>
      <c r="AD150" s="17">
        <v>8.3027775289707575E-2</v>
      </c>
      <c r="AE150" s="16">
        <v>11</v>
      </c>
      <c r="AF150" s="17">
        <v>2.0374287271729873E-2</v>
      </c>
      <c r="AG150" s="16">
        <v>9</v>
      </c>
      <c r="AH150" s="17">
        <v>6.236645574601294E-2</v>
      </c>
      <c r="AI150" s="16">
        <v>27</v>
      </c>
      <c r="AJ150" s="17">
        <v>0.13316044332463439</v>
      </c>
      <c r="AK150" s="16">
        <v>23</v>
      </c>
      <c r="AL150" s="17">
        <v>3.7873351205966001E-2</v>
      </c>
      <c r="AM150" s="16">
        <v>11</v>
      </c>
      <c r="AN150" s="17">
        <v>0.2591098578644026</v>
      </c>
      <c r="AO150" s="16">
        <v>10</v>
      </c>
      <c r="AP150" s="17">
        <v>6.7685395523922789E-2</v>
      </c>
      <c r="AQ150" s="16">
        <v>24</v>
      </c>
      <c r="AR150" s="17">
        <v>6.091404467253466E-2</v>
      </c>
      <c r="AS150" s="16">
        <v>19</v>
      </c>
      <c r="AT150" s="17">
        <v>2.8735566024853779E-2</v>
      </c>
      <c r="AU150" s="16">
        <v>15</v>
      </c>
      <c r="AV150" s="17">
        <v>0.1309015268142884</v>
      </c>
      <c r="AW150" s="16">
        <v>23</v>
      </c>
      <c r="AX150" s="17">
        <v>0.16114905142401242</v>
      </c>
      <c r="AY150" s="16">
        <v>17</v>
      </c>
      <c r="AZ150" s="17">
        <v>4.8715879457293942E-2</v>
      </c>
      <c r="BA150" s="16">
        <v>20</v>
      </c>
      <c r="BB150" s="17">
        <v>8.9398950973288427E-3</v>
      </c>
      <c r="BC150" s="16">
        <v>8</v>
      </c>
      <c r="BD150" s="17">
        <v>2.4838223231644307E-3</v>
      </c>
      <c r="BE150" s="18">
        <v>3</v>
      </c>
    </row>
    <row r="151" spans="1:79">
      <c r="A151" s="62" t="s">
        <v>152</v>
      </c>
      <c r="B151" s="62" t="s">
        <v>153</v>
      </c>
      <c r="C151" s="14" t="s">
        <v>155</v>
      </c>
      <c r="D151" s="15">
        <v>0.11454613005641008</v>
      </c>
      <c r="E151" s="64">
        <v>225</v>
      </c>
      <c r="F151" s="17">
        <v>0.11137883445878743</v>
      </c>
      <c r="G151" s="16">
        <v>161</v>
      </c>
      <c r="H151" s="17">
        <v>0.15591073497360647</v>
      </c>
      <c r="I151" s="16">
        <v>26</v>
      </c>
      <c r="J151" s="17">
        <v>2.917494388397265E-2</v>
      </c>
      <c r="K151" s="16">
        <v>7</v>
      </c>
      <c r="L151" s="17">
        <v>0.15283268248418175</v>
      </c>
      <c r="M151" s="16">
        <v>117</v>
      </c>
      <c r="N151" s="17">
        <v>8.068311296705083E-2</v>
      </c>
      <c r="O151" s="16">
        <v>108</v>
      </c>
      <c r="P151" s="17">
        <v>5.5564744340196162E-2</v>
      </c>
      <c r="Q151" s="16">
        <v>26</v>
      </c>
      <c r="R151" s="17">
        <v>0.15216456782020107</v>
      </c>
      <c r="S151" s="16">
        <v>148</v>
      </c>
      <c r="T151" s="17">
        <v>0.20130028489823315</v>
      </c>
      <c r="U151" s="16">
        <v>45</v>
      </c>
      <c r="V151" s="17">
        <v>9.3323214040506641E-2</v>
      </c>
      <c r="W151" s="16">
        <v>51</v>
      </c>
      <c r="X151" s="17">
        <v>7.0510964263668097E-2</v>
      </c>
      <c r="Y151" s="16">
        <v>33</v>
      </c>
      <c r="Z151" s="17">
        <v>7.5956494098885663E-2</v>
      </c>
      <c r="AA151" s="16">
        <v>39</v>
      </c>
      <c r="AB151" s="17">
        <v>8.1956044819047419E-2</v>
      </c>
      <c r="AC151" s="16">
        <v>39</v>
      </c>
      <c r="AD151" s="17">
        <v>0.28126189107888394</v>
      </c>
      <c r="AE151" s="16">
        <v>60</v>
      </c>
      <c r="AF151" s="17">
        <v>9.2644626543546535E-2</v>
      </c>
      <c r="AG151" s="16">
        <v>24</v>
      </c>
      <c r="AH151" s="17">
        <v>0.14046326943392853</v>
      </c>
      <c r="AI151" s="16">
        <v>81</v>
      </c>
      <c r="AJ151" s="17">
        <v>0.13202185693520582</v>
      </c>
      <c r="AK151" s="16">
        <v>95</v>
      </c>
      <c r="AL151" s="17">
        <v>4.7112825764487623E-2</v>
      </c>
      <c r="AM151" s="16">
        <v>25</v>
      </c>
      <c r="AN151" s="17">
        <v>0.11504646554717744</v>
      </c>
      <c r="AO151" s="16">
        <v>38</v>
      </c>
      <c r="AP151" s="17">
        <v>0.11530663976872563</v>
      </c>
      <c r="AQ151" s="16">
        <v>76</v>
      </c>
      <c r="AR151" s="17">
        <v>0.13146470085720457</v>
      </c>
      <c r="AS151" s="16">
        <v>68</v>
      </c>
      <c r="AT151" s="17">
        <v>0.12295879840609109</v>
      </c>
      <c r="AU151" s="16">
        <v>34</v>
      </c>
      <c r="AV151" s="17">
        <v>0.2042793193328129</v>
      </c>
      <c r="AW151" s="16">
        <v>81</v>
      </c>
      <c r="AX151" s="17">
        <v>0.11652316745643444</v>
      </c>
      <c r="AY151" s="16">
        <v>66</v>
      </c>
      <c r="AZ151" s="17">
        <v>8.6628619655534547E-2</v>
      </c>
      <c r="BA151" s="16">
        <v>52</v>
      </c>
      <c r="BB151" s="17">
        <v>9.2567291202984431E-2</v>
      </c>
      <c r="BC151" s="16">
        <v>16</v>
      </c>
      <c r="BD151" s="17">
        <v>1.8161516661684078E-2</v>
      </c>
      <c r="BE151" s="18">
        <v>4</v>
      </c>
    </row>
    <row r="152" spans="1:79">
      <c r="A152" s="62" t="s">
        <v>152</v>
      </c>
      <c r="B152" s="62" t="s">
        <v>153</v>
      </c>
      <c r="C152" s="14" t="s">
        <v>156</v>
      </c>
      <c r="D152" s="15">
        <v>0.22213495947839715</v>
      </c>
      <c r="E152" s="64">
        <v>274</v>
      </c>
      <c r="F152" s="17">
        <v>0.25155484154903607</v>
      </c>
      <c r="G152" s="16">
        <v>191</v>
      </c>
      <c r="H152" s="17">
        <v>0.29103126777721561</v>
      </c>
      <c r="I152" s="16">
        <v>37</v>
      </c>
      <c r="J152" s="17">
        <v>0.10732065109252766</v>
      </c>
      <c r="K152" s="16">
        <v>16</v>
      </c>
      <c r="L152" s="17">
        <v>0.16242332061861631</v>
      </c>
      <c r="M152" s="16">
        <v>132</v>
      </c>
      <c r="N152" s="17">
        <v>0.27494766051636704</v>
      </c>
      <c r="O152" s="16">
        <v>142</v>
      </c>
      <c r="P152" s="17">
        <v>0.27023468913997484</v>
      </c>
      <c r="Q152" s="16">
        <v>41</v>
      </c>
      <c r="R152" s="17">
        <v>0.18731573971355811</v>
      </c>
      <c r="S152" s="16">
        <v>141</v>
      </c>
      <c r="T152" s="17">
        <v>0.21974103043351781</v>
      </c>
      <c r="U152" s="16">
        <v>87</v>
      </c>
      <c r="V152" s="17">
        <v>0.13875422950392508</v>
      </c>
      <c r="W152" s="16">
        <v>58</v>
      </c>
      <c r="X152" s="17">
        <v>0.10356355079991647</v>
      </c>
      <c r="Y152" s="16">
        <v>41</v>
      </c>
      <c r="Z152" s="17">
        <v>0.17502746602122732</v>
      </c>
      <c r="AA152" s="16">
        <v>49</v>
      </c>
      <c r="AB152" s="17">
        <v>0.41722927241103958</v>
      </c>
      <c r="AC152" s="16">
        <v>65</v>
      </c>
      <c r="AD152" s="17">
        <v>0.2738114118988681</v>
      </c>
      <c r="AE152" s="16">
        <v>59</v>
      </c>
      <c r="AF152" s="17">
        <v>0.34988773281873031</v>
      </c>
      <c r="AG152" s="16">
        <v>47</v>
      </c>
      <c r="AH152" s="17">
        <v>0.21033240607779169</v>
      </c>
      <c r="AI152" s="16">
        <v>91</v>
      </c>
      <c r="AJ152" s="17">
        <v>0.15157028258615987</v>
      </c>
      <c r="AK152" s="16">
        <v>110</v>
      </c>
      <c r="AL152" s="17">
        <v>0.24693097270427378</v>
      </c>
      <c r="AM152" s="16">
        <v>23</v>
      </c>
      <c r="AN152" s="17">
        <v>0.11781137952098657</v>
      </c>
      <c r="AO152" s="16">
        <v>41</v>
      </c>
      <c r="AP152" s="17">
        <v>0.21789958522438924</v>
      </c>
      <c r="AQ152" s="16">
        <v>90</v>
      </c>
      <c r="AR152" s="17">
        <v>0.23609833336389063</v>
      </c>
      <c r="AS152" s="16">
        <v>80</v>
      </c>
      <c r="AT152" s="17">
        <v>0.35120041180338257</v>
      </c>
      <c r="AU152" s="16">
        <v>55</v>
      </c>
      <c r="AV152" s="17">
        <v>0.16725604424901597</v>
      </c>
      <c r="AW152" s="16">
        <v>30</v>
      </c>
      <c r="AX152" s="17">
        <v>0.37460690648573464</v>
      </c>
      <c r="AY152" s="16">
        <v>117</v>
      </c>
      <c r="AZ152" s="17">
        <v>0.2427990168730905</v>
      </c>
      <c r="BA152" s="16">
        <v>93</v>
      </c>
      <c r="BB152" s="17">
        <v>9.1450237457356587E-2</v>
      </c>
      <c r="BC152" s="16">
        <v>25</v>
      </c>
      <c r="BD152" s="17">
        <v>5.8179375765876638E-2</v>
      </c>
      <c r="BE152" s="18">
        <v>6</v>
      </c>
    </row>
    <row r="153" spans="1:79">
      <c r="A153" s="62" t="s">
        <v>152</v>
      </c>
      <c r="B153" s="62" t="s">
        <v>153</v>
      </c>
      <c r="C153" s="14" t="s">
        <v>157</v>
      </c>
      <c r="D153" s="15">
        <v>0.12515957329711863</v>
      </c>
      <c r="E153" s="64">
        <v>127</v>
      </c>
      <c r="F153" s="17">
        <v>7.1345625839077262E-2</v>
      </c>
      <c r="G153" s="16">
        <v>76</v>
      </c>
      <c r="H153" s="17">
        <v>6.642571601213007E-2</v>
      </c>
      <c r="I153" s="16">
        <v>17</v>
      </c>
      <c r="J153" s="17">
        <v>0.30834302531864793</v>
      </c>
      <c r="K153" s="16">
        <v>10</v>
      </c>
      <c r="L153" s="17">
        <v>9.1692428678351312E-2</v>
      </c>
      <c r="M153" s="16">
        <v>59</v>
      </c>
      <c r="N153" s="17">
        <v>0.15476000525806341</v>
      </c>
      <c r="O153" s="16">
        <v>68</v>
      </c>
      <c r="P153" s="17">
        <v>0.14668834425966706</v>
      </c>
      <c r="Q153" s="16">
        <v>27</v>
      </c>
      <c r="R153" s="17">
        <v>0.12436892974897175</v>
      </c>
      <c r="S153" s="16">
        <v>76</v>
      </c>
      <c r="T153" s="17">
        <v>5.4105568853936997E-2</v>
      </c>
      <c r="U153" s="16">
        <v>23</v>
      </c>
      <c r="V153" s="17">
        <v>0.11324883365494719</v>
      </c>
      <c r="W153" s="16">
        <v>32</v>
      </c>
      <c r="X153" s="17">
        <v>0.12047669631459244</v>
      </c>
      <c r="Y153" s="16">
        <v>19</v>
      </c>
      <c r="Z153" s="17">
        <v>0.24827135073247586</v>
      </c>
      <c r="AA153" s="16">
        <v>24</v>
      </c>
      <c r="AB153" s="17">
        <v>4.9117255683109144E-2</v>
      </c>
      <c r="AC153" s="16">
        <v>27</v>
      </c>
      <c r="AD153" s="17">
        <v>7.3522748338092386E-2</v>
      </c>
      <c r="AE153" s="16">
        <v>23</v>
      </c>
      <c r="AF153" s="17">
        <v>9.1448719209830096E-2</v>
      </c>
      <c r="AG153" s="16">
        <v>17</v>
      </c>
      <c r="AH153" s="17">
        <v>0.10185025270869114</v>
      </c>
      <c r="AI153" s="16">
        <v>46</v>
      </c>
      <c r="AJ153" s="17">
        <v>0.19547954224635788</v>
      </c>
      <c r="AK153" s="16">
        <v>48</v>
      </c>
      <c r="AL153" s="17">
        <v>4.6043544666096892E-2</v>
      </c>
      <c r="AM153" s="16">
        <v>15</v>
      </c>
      <c r="AN153" s="17">
        <v>1.9619656347531541E-2</v>
      </c>
      <c r="AO153" s="16">
        <v>11</v>
      </c>
      <c r="AP153" s="17">
        <v>0.16905137107896151</v>
      </c>
      <c r="AQ153" s="16">
        <v>38</v>
      </c>
      <c r="AR153" s="17">
        <v>0.14725229915962257</v>
      </c>
      <c r="AS153" s="16">
        <v>53</v>
      </c>
      <c r="AT153" s="17">
        <v>4.6770717437424301E-2</v>
      </c>
      <c r="AU153" s="16">
        <v>20</v>
      </c>
      <c r="AV153" s="17">
        <v>0</v>
      </c>
      <c r="AW153" s="16">
        <v>0</v>
      </c>
      <c r="AX153" s="17">
        <v>7.6848286909593874E-2</v>
      </c>
      <c r="AY153" s="16">
        <v>18</v>
      </c>
      <c r="AZ153" s="17">
        <v>0.17038042927675423</v>
      </c>
      <c r="BA153" s="16">
        <v>73</v>
      </c>
      <c r="BB153" s="17">
        <v>0.23915948052342942</v>
      </c>
      <c r="BC153" s="16">
        <v>28</v>
      </c>
      <c r="BD153" s="17">
        <v>5.3656243213485097E-2</v>
      </c>
      <c r="BE153" s="18">
        <v>7</v>
      </c>
    </row>
    <row r="154" spans="1:79">
      <c r="A154" s="62" t="s">
        <v>152</v>
      </c>
      <c r="B154" s="62" t="s">
        <v>153</v>
      </c>
      <c r="C154" s="14" t="s">
        <v>158</v>
      </c>
      <c r="D154" s="15">
        <v>0.11407292561997312</v>
      </c>
      <c r="E154" s="64">
        <v>123</v>
      </c>
      <c r="F154" s="17">
        <v>7.8121355172937071E-2</v>
      </c>
      <c r="G154" s="16">
        <v>75</v>
      </c>
      <c r="H154" s="17">
        <v>0.1213201706866264</v>
      </c>
      <c r="I154" s="16">
        <v>24</v>
      </c>
      <c r="J154" s="17">
        <v>0.1791162889322023</v>
      </c>
      <c r="K154" s="16">
        <v>10</v>
      </c>
      <c r="L154" s="17">
        <v>0.14492811717526596</v>
      </c>
      <c r="M154" s="16">
        <v>50</v>
      </c>
      <c r="N154" s="17">
        <v>8.6782668005280478E-2</v>
      </c>
      <c r="O154" s="16">
        <v>73</v>
      </c>
      <c r="P154" s="17">
        <v>0.15865178641402627</v>
      </c>
      <c r="Q154" s="16">
        <v>37</v>
      </c>
      <c r="R154" s="17">
        <v>8.0492557523475436E-2</v>
      </c>
      <c r="S154" s="16">
        <v>61</v>
      </c>
      <c r="T154" s="17">
        <v>0.11675430196446386</v>
      </c>
      <c r="U154" s="16">
        <v>23</v>
      </c>
      <c r="V154" s="17">
        <v>0.15074410106463748</v>
      </c>
      <c r="W154" s="16">
        <v>25</v>
      </c>
      <c r="X154" s="17">
        <v>0.22491338136056918</v>
      </c>
      <c r="Y154" s="16">
        <v>31</v>
      </c>
      <c r="Z154" s="17">
        <v>6.1458729283523625E-2</v>
      </c>
      <c r="AA154" s="16">
        <v>28</v>
      </c>
      <c r="AB154" s="17">
        <v>6.3690088296616112E-2</v>
      </c>
      <c r="AC154" s="16">
        <v>22</v>
      </c>
      <c r="AD154" s="17">
        <v>0.10002767717462931</v>
      </c>
      <c r="AE154" s="16">
        <v>15</v>
      </c>
      <c r="AF154" s="17">
        <v>0.21251019026085977</v>
      </c>
      <c r="AG154" s="16">
        <v>22</v>
      </c>
      <c r="AH154" s="17">
        <v>6.0561819788772245E-2</v>
      </c>
      <c r="AI154" s="16">
        <v>41</v>
      </c>
      <c r="AJ154" s="17">
        <v>7.7750527968676E-2</v>
      </c>
      <c r="AK154" s="16">
        <v>36</v>
      </c>
      <c r="AL154" s="17">
        <v>0.18391636135075407</v>
      </c>
      <c r="AM154" s="16">
        <v>21</v>
      </c>
      <c r="AN154" s="17">
        <v>6.8281044279525194E-2</v>
      </c>
      <c r="AO154" s="16">
        <v>15</v>
      </c>
      <c r="AP154" s="17">
        <v>0.11288084078089188</v>
      </c>
      <c r="AQ154" s="16">
        <v>41</v>
      </c>
      <c r="AR154" s="17">
        <v>8.0736958798391753E-2</v>
      </c>
      <c r="AS154" s="16">
        <v>35</v>
      </c>
      <c r="AT154" s="17">
        <v>0.11989165153900466</v>
      </c>
      <c r="AU154" s="16">
        <v>26</v>
      </c>
      <c r="AV154" s="17">
        <v>6.662408331865142E-3</v>
      </c>
      <c r="AW154" s="16">
        <v>2</v>
      </c>
      <c r="AX154" s="17">
        <v>1.6931617426339318E-2</v>
      </c>
      <c r="AY154" s="16">
        <v>5</v>
      </c>
      <c r="AZ154" s="17">
        <v>4.1751286412671507E-2</v>
      </c>
      <c r="BA154" s="16">
        <v>21</v>
      </c>
      <c r="BB154" s="17">
        <v>0.26794710983418579</v>
      </c>
      <c r="BC154" s="16">
        <v>55</v>
      </c>
      <c r="BD154" s="17">
        <v>0.67516153751022012</v>
      </c>
      <c r="BE154" s="18">
        <v>36</v>
      </c>
    </row>
    <row r="155" spans="1:79">
      <c r="A155" s="62" t="s">
        <v>152</v>
      </c>
      <c r="B155" s="62" t="s">
        <v>153</v>
      </c>
      <c r="C155" s="14" t="s">
        <v>23</v>
      </c>
      <c r="D155" s="15">
        <v>0.34903293361542109</v>
      </c>
      <c r="E155" s="64">
        <v>307</v>
      </c>
      <c r="F155" s="17">
        <v>0.40707033339970733</v>
      </c>
      <c r="G155" s="16">
        <v>216</v>
      </c>
      <c r="H155" s="17">
        <v>0.25158098315837707</v>
      </c>
      <c r="I155" s="16">
        <v>41</v>
      </c>
      <c r="J155" s="17">
        <v>0.36255580245942354</v>
      </c>
      <c r="K155" s="16">
        <v>16</v>
      </c>
      <c r="L155" s="17">
        <v>0.38695741457150218</v>
      </c>
      <c r="M155" s="16">
        <v>160</v>
      </c>
      <c r="N155" s="17">
        <v>0.3154901551387348</v>
      </c>
      <c r="O155" s="16">
        <v>147</v>
      </c>
      <c r="P155" s="17">
        <v>0.27390587424379181</v>
      </c>
      <c r="Q155" s="16">
        <v>80</v>
      </c>
      <c r="R155" s="17">
        <v>0.38852763162102916</v>
      </c>
      <c r="S155" s="16">
        <v>152</v>
      </c>
      <c r="T155" s="17">
        <v>0.3652363029627621</v>
      </c>
      <c r="U155" s="16">
        <v>51</v>
      </c>
      <c r="V155" s="17">
        <v>0.4078238568999375</v>
      </c>
      <c r="W155" s="16">
        <v>69</v>
      </c>
      <c r="X155" s="17">
        <v>0.35527793460204327</v>
      </c>
      <c r="Y155" s="16">
        <v>55</v>
      </c>
      <c r="Z155" s="17">
        <v>0.42295038324029671</v>
      </c>
      <c r="AA155" s="16">
        <v>51</v>
      </c>
      <c r="AB155" s="17">
        <v>0.31456500452822295</v>
      </c>
      <c r="AC155" s="16">
        <v>61</v>
      </c>
      <c r="AD155" s="17">
        <v>0.18834849621981886</v>
      </c>
      <c r="AE155" s="16">
        <v>68</v>
      </c>
      <c r="AF155" s="17">
        <v>0.23313444389530391</v>
      </c>
      <c r="AG155" s="16">
        <v>53</v>
      </c>
      <c r="AH155" s="17">
        <v>0.42442579624480348</v>
      </c>
      <c r="AI155" s="16">
        <v>101</v>
      </c>
      <c r="AJ155" s="17">
        <v>0.3100173469389666</v>
      </c>
      <c r="AK155" s="16">
        <v>108</v>
      </c>
      <c r="AL155" s="17">
        <v>0.43812294430842175</v>
      </c>
      <c r="AM155" s="16">
        <v>42</v>
      </c>
      <c r="AN155" s="17">
        <v>0.42013159644037706</v>
      </c>
      <c r="AO155" s="16">
        <v>44</v>
      </c>
      <c r="AP155" s="17">
        <v>0.31717616762310902</v>
      </c>
      <c r="AQ155" s="16">
        <v>108</v>
      </c>
      <c r="AR155" s="17">
        <v>0.34353366314835748</v>
      </c>
      <c r="AS155" s="16">
        <v>78</v>
      </c>
      <c r="AT155" s="17">
        <v>0.33044285478924401</v>
      </c>
      <c r="AU155" s="16">
        <v>46</v>
      </c>
      <c r="AV155" s="17">
        <v>0.49090070127201813</v>
      </c>
      <c r="AW155" s="16">
        <v>63</v>
      </c>
      <c r="AX155" s="17">
        <v>0.25394097029788554</v>
      </c>
      <c r="AY155" s="16">
        <v>81</v>
      </c>
      <c r="AZ155" s="17">
        <v>0.40972476832465543</v>
      </c>
      <c r="BA155" s="16">
        <v>101</v>
      </c>
      <c r="BB155" s="17">
        <v>0.29993598588471621</v>
      </c>
      <c r="BC155" s="16">
        <v>33</v>
      </c>
      <c r="BD155" s="17">
        <v>0.19235750452556954</v>
      </c>
      <c r="BE155" s="18">
        <v>20</v>
      </c>
    </row>
    <row r="156" spans="1:79">
      <c r="A156" s="62" t="s">
        <v>159</v>
      </c>
      <c r="B156" s="62" t="s">
        <v>160</v>
      </c>
      <c r="C156" s="14" t="s">
        <v>54</v>
      </c>
      <c r="D156" s="15">
        <v>0.72993987053498255</v>
      </c>
      <c r="E156" s="64">
        <v>17445</v>
      </c>
      <c r="F156" s="17">
        <v>0.73036694973349303</v>
      </c>
      <c r="G156" s="16">
        <v>10477</v>
      </c>
      <c r="H156" s="17">
        <v>0.71352114140547929</v>
      </c>
      <c r="I156" s="16">
        <v>3330</v>
      </c>
      <c r="J156" s="17">
        <v>0.78435675117246972</v>
      </c>
      <c r="K156" s="16">
        <v>2074</v>
      </c>
      <c r="L156" s="17">
        <v>0.71923320868120011</v>
      </c>
      <c r="M156" s="16">
        <v>8051</v>
      </c>
      <c r="N156" s="17">
        <v>0.74005735033741127</v>
      </c>
      <c r="O156" s="16">
        <v>9394</v>
      </c>
      <c r="P156" s="17">
        <v>0.72067394838746812</v>
      </c>
      <c r="Q156" s="16">
        <v>2549</v>
      </c>
      <c r="R156" s="17">
        <v>0.73585694331057672</v>
      </c>
      <c r="S156" s="16">
        <v>10106</v>
      </c>
      <c r="T156" s="17">
        <v>0.74361891644093736</v>
      </c>
      <c r="U156" s="16">
        <v>4660</v>
      </c>
      <c r="V156" s="17">
        <v>0.75843697474839689</v>
      </c>
      <c r="W156" s="16">
        <v>3317</v>
      </c>
      <c r="X156" s="17">
        <v>0.72079460337314094</v>
      </c>
      <c r="Y156" s="16">
        <v>3171</v>
      </c>
      <c r="Z156" s="17">
        <v>0.71098359756537133</v>
      </c>
      <c r="AA156" s="16">
        <v>3256</v>
      </c>
      <c r="AB156" s="17">
        <v>0.7438371598925676</v>
      </c>
      <c r="AC156" s="16">
        <v>3461</v>
      </c>
      <c r="AD156" s="17">
        <v>0.71010530004528694</v>
      </c>
      <c r="AE156" s="16">
        <v>3999</v>
      </c>
      <c r="AF156" s="17">
        <v>0.68943904455571614</v>
      </c>
      <c r="AG156" s="16">
        <v>2416</v>
      </c>
      <c r="AH156" s="17">
        <v>0.7196529736422026</v>
      </c>
      <c r="AI156" s="16">
        <v>5966</v>
      </c>
      <c r="AJ156" s="17">
        <v>0.74295781905909275</v>
      </c>
      <c r="AK156" s="16">
        <v>6678</v>
      </c>
      <c r="AL156" s="17">
        <v>0.77899680387311532</v>
      </c>
      <c r="AM156" s="16">
        <v>2287</v>
      </c>
      <c r="AN156" s="17">
        <v>0.72098110488637035</v>
      </c>
      <c r="AO156" s="16">
        <v>3214</v>
      </c>
      <c r="AP156" s="17">
        <v>0.72218630769705106</v>
      </c>
      <c r="AQ156" s="16">
        <v>5952</v>
      </c>
      <c r="AR156" s="17">
        <v>0.74430477569492237</v>
      </c>
      <c r="AS156" s="16">
        <v>4424</v>
      </c>
      <c r="AT156" s="17">
        <v>0.73455537214008781</v>
      </c>
      <c r="AU156" s="16">
        <v>3633</v>
      </c>
      <c r="AV156" s="17">
        <v>0.72918504426477815</v>
      </c>
      <c r="AW156" s="16">
        <v>3955</v>
      </c>
      <c r="AX156" s="17">
        <v>0.75041076360789094</v>
      </c>
      <c r="AY156" s="16">
        <v>4881</v>
      </c>
      <c r="AZ156" s="17">
        <v>0.71718499127097435</v>
      </c>
      <c r="BA156" s="16">
        <v>4570</v>
      </c>
      <c r="BB156" s="17">
        <v>0.74566332269696156</v>
      </c>
      <c r="BC156" s="16">
        <v>2691</v>
      </c>
      <c r="BD156" s="17">
        <v>0.71078557340866921</v>
      </c>
      <c r="BE156" s="18">
        <v>1274</v>
      </c>
    </row>
    <row r="157" spans="1:79">
      <c r="A157" s="62" t="s">
        <v>159</v>
      </c>
      <c r="B157" s="62" t="s">
        <v>160</v>
      </c>
      <c r="C157" s="14" t="s">
        <v>55</v>
      </c>
      <c r="D157" s="15">
        <v>0.25541436343198698</v>
      </c>
      <c r="E157" s="64">
        <v>6315</v>
      </c>
      <c r="F157" s="17">
        <v>0.25453490150700425</v>
      </c>
      <c r="G157" s="16">
        <v>3828</v>
      </c>
      <c r="H157" s="17">
        <v>0.27463395386994988</v>
      </c>
      <c r="I157" s="16">
        <v>1300</v>
      </c>
      <c r="J157" s="17">
        <v>0.20346156794286702</v>
      </c>
      <c r="K157" s="16">
        <v>633</v>
      </c>
      <c r="L157" s="17">
        <v>0.26687037018371956</v>
      </c>
      <c r="M157" s="16">
        <v>3153</v>
      </c>
      <c r="N157" s="17">
        <v>0.24458877479290458</v>
      </c>
      <c r="O157" s="16">
        <v>3162</v>
      </c>
      <c r="P157" s="17">
        <v>0.25610678159961331</v>
      </c>
      <c r="Q157" s="16">
        <v>878</v>
      </c>
      <c r="R157" s="17">
        <v>0.25366435938028187</v>
      </c>
      <c r="S157" s="16">
        <v>3624</v>
      </c>
      <c r="T157" s="17">
        <v>0.25027756545306168</v>
      </c>
      <c r="U157" s="16">
        <v>1761</v>
      </c>
      <c r="V157" s="17">
        <v>0.22631023236706743</v>
      </c>
      <c r="W157" s="16">
        <v>1038</v>
      </c>
      <c r="X157" s="17">
        <v>0.27219291258675354</v>
      </c>
      <c r="Y157" s="16">
        <v>1118</v>
      </c>
      <c r="Z157" s="17">
        <v>0.26569170102151601</v>
      </c>
      <c r="AA157" s="16">
        <v>1155</v>
      </c>
      <c r="AB157" s="17">
        <v>0.23594719165605216</v>
      </c>
      <c r="AC157" s="16">
        <v>1287</v>
      </c>
      <c r="AD157" s="17">
        <v>0.28205767783581664</v>
      </c>
      <c r="AE157" s="16">
        <v>1619</v>
      </c>
      <c r="AF157" s="17">
        <v>0.28477455553499503</v>
      </c>
      <c r="AG157" s="16">
        <v>944</v>
      </c>
      <c r="AH157" s="17">
        <v>0.26392944131496809</v>
      </c>
      <c r="AI157" s="16">
        <v>2254</v>
      </c>
      <c r="AJ157" s="17">
        <v>0.24843447832034943</v>
      </c>
      <c r="AK157" s="16">
        <v>2333</v>
      </c>
      <c r="AL157" s="17">
        <v>0.21295107790165135</v>
      </c>
      <c r="AM157" s="16">
        <v>758</v>
      </c>
      <c r="AN157" s="17">
        <v>0.26843389754387331</v>
      </c>
      <c r="AO157" s="16">
        <v>1444</v>
      </c>
      <c r="AP157" s="17">
        <v>0.25566766183033313</v>
      </c>
      <c r="AQ157" s="16">
        <v>2234</v>
      </c>
      <c r="AR157" s="17">
        <v>0.24469665965296111</v>
      </c>
      <c r="AS157" s="16">
        <v>1468</v>
      </c>
      <c r="AT157" s="17">
        <v>0.26010053240412467</v>
      </c>
      <c r="AU157" s="16">
        <v>1070</v>
      </c>
      <c r="AV157" s="17">
        <v>0.2639562378530122</v>
      </c>
      <c r="AW157" s="16">
        <v>1428</v>
      </c>
      <c r="AX157" s="17">
        <v>0.23612622708322223</v>
      </c>
      <c r="AY157" s="16">
        <v>1726</v>
      </c>
      <c r="AZ157" s="17">
        <v>0.26003241414051387</v>
      </c>
      <c r="BA157" s="16">
        <v>1645</v>
      </c>
      <c r="BB157" s="17">
        <v>0.24138267657302934</v>
      </c>
      <c r="BC157" s="16">
        <v>979</v>
      </c>
      <c r="BD157" s="17">
        <v>0.2797911570816527</v>
      </c>
      <c r="BE157" s="18">
        <v>512</v>
      </c>
    </row>
    <row r="158" spans="1:79">
      <c r="A158" s="62" t="s">
        <v>159</v>
      </c>
      <c r="B158" s="62" t="s">
        <v>160</v>
      </c>
      <c r="C158" s="14" t="s">
        <v>23</v>
      </c>
      <c r="D158" s="15">
        <v>1.4645766033017101E-2</v>
      </c>
      <c r="E158" s="64">
        <v>211</v>
      </c>
      <c r="F158" s="17">
        <v>1.5098148759505223E-2</v>
      </c>
      <c r="G158" s="16">
        <v>122</v>
      </c>
      <c r="H158" s="17">
        <v>1.1844904724582651E-2</v>
      </c>
      <c r="I158" s="16">
        <v>45</v>
      </c>
      <c r="J158" s="17">
        <v>1.2181680884657436E-2</v>
      </c>
      <c r="K158" s="16">
        <v>21</v>
      </c>
      <c r="L158" s="17">
        <v>1.3896421135083048E-2</v>
      </c>
      <c r="M158" s="16">
        <v>108</v>
      </c>
      <c r="N158" s="17">
        <v>1.5353874869687116E-2</v>
      </c>
      <c r="O158" s="16">
        <v>103</v>
      </c>
      <c r="P158" s="17">
        <v>2.3219270012927059E-2</v>
      </c>
      <c r="Q158" s="16">
        <v>37</v>
      </c>
      <c r="R158" s="17">
        <v>1.0478697309141825E-2</v>
      </c>
      <c r="S158" s="16">
        <v>116</v>
      </c>
      <c r="T158" s="17">
        <v>6.1035181060034548E-3</v>
      </c>
      <c r="U158" s="16">
        <v>48</v>
      </c>
      <c r="V158" s="17">
        <v>1.5252792884534344E-2</v>
      </c>
      <c r="W158" s="16">
        <v>49</v>
      </c>
      <c r="X158" s="17">
        <v>7.0124840401081774E-3</v>
      </c>
      <c r="Y158" s="16">
        <v>27</v>
      </c>
      <c r="Z158" s="17">
        <v>2.3324701413118768E-2</v>
      </c>
      <c r="AA158" s="16">
        <v>41</v>
      </c>
      <c r="AB158" s="17">
        <v>2.0215648451387454E-2</v>
      </c>
      <c r="AC158" s="16">
        <v>54</v>
      </c>
      <c r="AD158" s="17">
        <v>7.8370221189032734E-3</v>
      </c>
      <c r="AE158" s="16">
        <v>39</v>
      </c>
      <c r="AF158" s="17">
        <v>2.5786399909291758E-2</v>
      </c>
      <c r="AG158" s="16">
        <v>39</v>
      </c>
      <c r="AH158" s="17">
        <v>1.641758504283421E-2</v>
      </c>
      <c r="AI158" s="16">
        <v>67</v>
      </c>
      <c r="AJ158" s="17">
        <v>8.6077026205714762E-3</v>
      </c>
      <c r="AK158" s="16">
        <v>79</v>
      </c>
      <c r="AL158" s="17">
        <v>8.0521182252359276E-3</v>
      </c>
      <c r="AM158" s="16">
        <v>23</v>
      </c>
      <c r="AN158" s="17">
        <v>1.0584997569763999E-2</v>
      </c>
      <c r="AO158" s="16">
        <v>42</v>
      </c>
      <c r="AP158" s="17">
        <v>2.2146030472626626E-2</v>
      </c>
      <c r="AQ158" s="16">
        <v>76</v>
      </c>
      <c r="AR158" s="17">
        <v>1.0998564652117791E-2</v>
      </c>
      <c r="AS158" s="16">
        <v>49</v>
      </c>
      <c r="AT158" s="17">
        <v>5.3440954557862378E-3</v>
      </c>
      <c r="AU158" s="16">
        <v>17</v>
      </c>
      <c r="AV158" s="17">
        <v>6.8587178822133218E-3</v>
      </c>
      <c r="AW158" s="16">
        <v>45</v>
      </c>
      <c r="AX158" s="17">
        <v>1.3463009308886059E-2</v>
      </c>
      <c r="AY158" s="16">
        <v>44</v>
      </c>
      <c r="AZ158" s="17">
        <v>2.278259458851533E-2</v>
      </c>
      <c r="BA158" s="16">
        <v>66</v>
      </c>
      <c r="BB158" s="17">
        <v>1.2954000730015659E-2</v>
      </c>
      <c r="BC158" s="16">
        <v>35</v>
      </c>
      <c r="BD158" s="17">
        <v>9.4232695096764831E-3</v>
      </c>
      <c r="BE158" s="18">
        <v>17</v>
      </c>
    </row>
    <row r="159" spans="1:79">
      <c r="A159" s="62" t="s">
        <v>161</v>
      </c>
      <c r="B159" s="62" t="s">
        <v>162</v>
      </c>
      <c r="C159" s="14" t="s">
        <v>54</v>
      </c>
      <c r="D159" s="15">
        <v>0.4338287036964486</v>
      </c>
      <c r="E159" s="64">
        <v>10285</v>
      </c>
      <c r="F159" s="17">
        <v>0.45139596414104111</v>
      </c>
      <c r="G159" s="16">
        <v>5755</v>
      </c>
      <c r="H159" s="17">
        <v>0.43087521181256327</v>
      </c>
      <c r="I159" s="16">
        <v>2394</v>
      </c>
      <c r="J159" s="17">
        <v>0.59086386939683311</v>
      </c>
      <c r="K159" s="16">
        <v>1661</v>
      </c>
      <c r="L159" s="17">
        <v>0.40959776561596828</v>
      </c>
      <c r="M159" s="16">
        <v>4500</v>
      </c>
      <c r="N159" s="17">
        <v>0.45672622581596201</v>
      </c>
      <c r="O159" s="16">
        <v>5785</v>
      </c>
      <c r="P159" s="17">
        <v>0.37980620920426333</v>
      </c>
      <c r="Q159" s="16">
        <v>1357</v>
      </c>
      <c r="R159" s="17">
        <v>0.44199176031503457</v>
      </c>
      <c r="S159" s="16">
        <v>5645</v>
      </c>
      <c r="T159" s="17">
        <v>0.5377079315857598</v>
      </c>
      <c r="U159" s="16">
        <v>3210</v>
      </c>
      <c r="V159" s="17">
        <v>0.40240935215752943</v>
      </c>
      <c r="W159" s="16">
        <v>1784</v>
      </c>
      <c r="X159" s="17">
        <v>0.42149841038812075</v>
      </c>
      <c r="Y159" s="16">
        <v>1794</v>
      </c>
      <c r="Z159" s="17">
        <v>0.38821647992113134</v>
      </c>
      <c r="AA159" s="16">
        <v>1884</v>
      </c>
      <c r="AB159" s="17">
        <v>0.49137014743345064</v>
      </c>
      <c r="AC159" s="16">
        <v>2090</v>
      </c>
      <c r="AD159" s="17">
        <v>0.48254755629555679</v>
      </c>
      <c r="AE159" s="16">
        <v>2597</v>
      </c>
      <c r="AF159" s="17">
        <v>0.40220424553963668</v>
      </c>
      <c r="AG159" s="16">
        <v>1337</v>
      </c>
      <c r="AH159" s="17">
        <v>0.41833550474971659</v>
      </c>
      <c r="AI159" s="16">
        <v>3610</v>
      </c>
      <c r="AJ159" s="17">
        <v>0.43506653184949828</v>
      </c>
      <c r="AK159" s="16">
        <v>3847</v>
      </c>
      <c r="AL159" s="17">
        <v>0.51788114783292571</v>
      </c>
      <c r="AM159" s="16">
        <v>1437</v>
      </c>
      <c r="AN159" s="17">
        <v>0.54729078640459528</v>
      </c>
      <c r="AO159" s="16">
        <v>2491</v>
      </c>
      <c r="AP159" s="17">
        <v>0.45525751110118728</v>
      </c>
      <c r="AQ159" s="16">
        <v>3689</v>
      </c>
      <c r="AR159" s="17">
        <v>0.37948369568920737</v>
      </c>
      <c r="AS159" s="16">
        <v>2250</v>
      </c>
      <c r="AT159" s="17">
        <v>0.38166738373949516</v>
      </c>
      <c r="AU159" s="16">
        <v>1722</v>
      </c>
      <c r="AV159" s="17">
        <v>0.39914448584022255</v>
      </c>
      <c r="AW159" s="16">
        <v>1874</v>
      </c>
      <c r="AX159" s="17">
        <v>0.40232067701751639</v>
      </c>
      <c r="AY159" s="16">
        <v>2470</v>
      </c>
      <c r="AZ159" s="17">
        <v>0.42881237788359833</v>
      </c>
      <c r="BA159" s="16">
        <v>2780</v>
      </c>
      <c r="BB159" s="17">
        <v>0.51008719023898452</v>
      </c>
      <c r="BC159" s="16">
        <v>2049</v>
      </c>
      <c r="BD159" s="17">
        <v>0.52171734606494069</v>
      </c>
      <c r="BE159" s="18">
        <v>1064</v>
      </c>
    </row>
    <row r="160" spans="1:79">
      <c r="A160" s="62" t="s">
        <v>161</v>
      </c>
      <c r="B160" s="62" t="s">
        <v>162</v>
      </c>
      <c r="C160" s="14" t="s">
        <v>55</v>
      </c>
      <c r="D160" s="15">
        <v>0.55275048981037334</v>
      </c>
      <c r="E160" s="64">
        <v>13581</v>
      </c>
      <c r="F160" s="17">
        <v>0.53428832814856464</v>
      </c>
      <c r="G160" s="16">
        <v>8614</v>
      </c>
      <c r="H160" s="17">
        <v>0.55994093655680466</v>
      </c>
      <c r="I160" s="16">
        <v>2257</v>
      </c>
      <c r="J160" s="17">
        <v>0.40114897083306894</v>
      </c>
      <c r="K160" s="16">
        <v>1060</v>
      </c>
      <c r="L160" s="17">
        <v>0.57864688410159826</v>
      </c>
      <c r="M160" s="16">
        <v>6759</v>
      </c>
      <c r="N160" s="17">
        <v>0.52827916067206937</v>
      </c>
      <c r="O160" s="16">
        <v>6822</v>
      </c>
      <c r="P160" s="17">
        <v>0.5957361934880927</v>
      </c>
      <c r="Q160" s="16">
        <v>2089</v>
      </c>
      <c r="R160" s="17">
        <v>0.54966125534771004</v>
      </c>
      <c r="S160" s="16">
        <v>8143</v>
      </c>
      <c r="T160" s="17">
        <v>0.45788400470912061</v>
      </c>
      <c r="U160" s="16">
        <v>3237</v>
      </c>
      <c r="V160" s="17">
        <v>0.59036085690251328</v>
      </c>
      <c r="W160" s="16">
        <v>2596</v>
      </c>
      <c r="X160" s="17">
        <v>0.5740306807428841</v>
      </c>
      <c r="Y160" s="16">
        <v>2506</v>
      </c>
      <c r="Z160" s="17">
        <v>0.59886903550540171</v>
      </c>
      <c r="AA160" s="16">
        <v>2554</v>
      </c>
      <c r="AB160" s="17">
        <v>0.48345279818526748</v>
      </c>
      <c r="AC160" s="16">
        <v>2683</v>
      </c>
      <c r="AD160" s="17">
        <v>0.49696933516113112</v>
      </c>
      <c r="AE160" s="16">
        <v>3038</v>
      </c>
      <c r="AF160" s="17">
        <v>0.56812164941188414</v>
      </c>
      <c r="AG160" s="16">
        <v>2046</v>
      </c>
      <c r="AH160" s="17">
        <v>0.57229199483376658</v>
      </c>
      <c r="AI160" s="16">
        <v>4633</v>
      </c>
      <c r="AJ160" s="17">
        <v>0.55549499126130086</v>
      </c>
      <c r="AK160" s="16">
        <v>5207</v>
      </c>
      <c r="AL160" s="17">
        <v>0.46945708667442043</v>
      </c>
      <c r="AM160" s="16">
        <v>1623</v>
      </c>
      <c r="AN160" s="17">
        <v>0.43597797515843018</v>
      </c>
      <c r="AO160" s="16">
        <v>2189</v>
      </c>
      <c r="AP160" s="17">
        <v>0.53438193257099853</v>
      </c>
      <c r="AQ160" s="16">
        <v>4539</v>
      </c>
      <c r="AR160" s="17">
        <v>0.60629242594620369</v>
      </c>
      <c r="AS160" s="16">
        <v>3670</v>
      </c>
      <c r="AT160" s="17">
        <v>0.61186758800349039</v>
      </c>
      <c r="AU160" s="16">
        <v>2986</v>
      </c>
      <c r="AV160" s="17">
        <v>0.57984172138881718</v>
      </c>
      <c r="AW160" s="16">
        <v>3529</v>
      </c>
      <c r="AX160" s="17">
        <v>0.59549783347963858</v>
      </c>
      <c r="AY160" s="16">
        <v>4162</v>
      </c>
      <c r="AZ160" s="17">
        <v>0.55207294065427837</v>
      </c>
      <c r="BA160" s="16">
        <v>3465</v>
      </c>
      <c r="BB160" s="17">
        <v>0.47715155078963067</v>
      </c>
      <c r="BC160" s="16">
        <v>1643</v>
      </c>
      <c r="BD160" s="17">
        <v>0.47694943449715621</v>
      </c>
      <c r="BE160" s="18">
        <v>730</v>
      </c>
    </row>
    <row r="161" spans="1:57">
      <c r="A161" s="62" t="s">
        <v>161</v>
      </c>
      <c r="B161" s="62" t="s">
        <v>162</v>
      </c>
      <c r="C161" s="14" t="s">
        <v>23</v>
      </c>
      <c r="D161" s="15">
        <v>1.3420806493147929E-2</v>
      </c>
      <c r="E161" s="64">
        <v>105</v>
      </c>
      <c r="F161" s="17">
        <v>1.4315707710399962E-2</v>
      </c>
      <c r="G161" s="16">
        <v>58</v>
      </c>
      <c r="H161" s="17">
        <v>9.1838516306422553E-3</v>
      </c>
      <c r="I161" s="16">
        <v>24</v>
      </c>
      <c r="J161" s="17">
        <v>7.9871597700937203E-3</v>
      </c>
      <c r="K161" s="16">
        <v>7</v>
      </c>
      <c r="L161" s="17">
        <v>1.1755350282443053E-2</v>
      </c>
      <c r="M161" s="16">
        <v>53</v>
      </c>
      <c r="N161" s="17">
        <v>1.4994613511968799E-2</v>
      </c>
      <c r="O161" s="16">
        <v>52</v>
      </c>
      <c r="P161" s="17">
        <v>2.4457597307651804E-2</v>
      </c>
      <c r="Q161" s="16">
        <v>18</v>
      </c>
      <c r="R161" s="17">
        <v>8.3469843372596352E-3</v>
      </c>
      <c r="S161" s="16">
        <v>58</v>
      </c>
      <c r="T161" s="17">
        <v>4.4080637051148262E-3</v>
      </c>
      <c r="U161" s="16">
        <v>22</v>
      </c>
      <c r="V161" s="17">
        <v>7.2297909399579386E-3</v>
      </c>
      <c r="W161" s="16">
        <v>24</v>
      </c>
      <c r="X161" s="17">
        <v>4.4709088690008045E-3</v>
      </c>
      <c r="Y161" s="16">
        <v>16</v>
      </c>
      <c r="Z161" s="17">
        <v>1.2914484573473654E-2</v>
      </c>
      <c r="AA161" s="16">
        <v>14</v>
      </c>
      <c r="AB161" s="17">
        <v>2.5177054381291218E-2</v>
      </c>
      <c r="AC161" s="16">
        <v>29</v>
      </c>
      <c r="AD161" s="17">
        <v>2.0483108543318775E-2</v>
      </c>
      <c r="AE161" s="16">
        <v>22</v>
      </c>
      <c r="AF161" s="17">
        <v>2.9674105048481985E-2</v>
      </c>
      <c r="AG161" s="16">
        <v>16</v>
      </c>
      <c r="AH161" s="17">
        <v>9.3725004165214221E-3</v>
      </c>
      <c r="AI161" s="16">
        <v>44</v>
      </c>
      <c r="AJ161" s="17">
        <v>9.4384768892146094E-3</v>
      </c>
      <c r="AK161" s="16">
        <v>36</v>
      </c>
      <c r="AL161" s="17">
        <v>1.2661765492659181E-2</v>
      </c>
      <c r="AM161" s="16">
        <v>8</v>
      </c>
      <c r="AN161" s="17">
        <v>1.673123843698239E-2</v>
      </c>
      <c r="AO161" s="16">
        <v>20</v>
      </c>
      <c r="AP161" s="17">
        <v>1.036055632782165E-2</v>
      </c>
      <c r="AQ161" s="16">
        <v>34</v>
      </c>
      <c r="AR161" s="17">
        <v>1.4223878364590502E-2</v>
      </c>
      <c r="AS161" s="16">
        <v>21</v>
      </c>
      <c r="AT161" s="17">
        <v>6.4650282570139408E-3</v>
      </c>
      <c r="AU161" s="16">
        <v>12</v>
      </c>
      <c r="AV161" s="17">
        <v>2.1013792770961361E-2</v>
      </c>
      <c r="AW161" s="16">
        <v>25</v>
      </c>
      <c r="AX161" s="17">
        <v>2.1814895028498282E-3</v>
      </c>
      <c r="AY161" s="16">
        <v>19</v>
      </c>
      <c r="AZ161" s="17">
        <v>1.9114681462129645E-2</v>
      </c>
      <c r="BA161" s="16">
        <v>36</v>
      </c>
      <c r="BB161" s="17">
        <v>1.2761258971392887E-2</v>
      </c>
      <c r="BC161" s="16">
        <v>13</v>
      </c>
      <c r="BD161" s="17">
        <v>1.3332194379023885E-3</v>
      </c>
      <c r="BE161" s="18">
        <v>9</v>
      </c>
    </row>
    <row r="162" spans="1:57">
      <c r="A162" s="62" t="s">
        <v>163</v>
      </c>
      <c r="B162" s="62" t="s">
        <v>164</v>
      </c>
      <c r="C162" s="14" t="s">
        <v>54</v>
      </c>
      <c r="D162" s="15">
        <v>0.43077441916846865</v>
      </c>
      <c r="E162" s="64">
        <v>10246</v>
      </c>
      <c r="F162" s="17">
        <v>0.56009847148402681</v>
      </c>
      <c r="G162" s="16">
        <v>8289</v>
      </c>
      <c r="H162" s="17">
        <v>0.24291725367815148</v>
      </c>
      <c r="I162" s="16">
        <v>936</v>
      </c>
      <c r="J162" s="17">
        <v>0.16186238923401322</v>
      </c>
      <c r="K162" s="16">
        <v>367</v>
      </c>
      <c r="L162" s="17">
        <v>0.43855640258293749</v>
      </c>
      <c r="M162" s="16">
        <v>4805</v>
      </c>
      <c r="N162" s="17">
        <v>0.42346653187647804</v>
      </c>
      <c r="O162" s="16">
        <v>5441</v>
      </c>
      <c r="P162" s="17">
        <v>0.46132912146524307</v>
      </c>
      <c r="Q162" s="16">
        <v>1756</v>
      </c>
      <c r="R162" s="17">
        <v>0.41837726704783584</v>
      </c>
      <c r="S162" s="16">
        <v>6078</v>
      </c>
      <c r="T162" s="17">
        <v>0.40138399188321244</v>
      </c>
      <c r="U162" s="16">
        <v>2315</v>
      </c>
      <c r="V162" s="17">
        <v>0.43034190415209145</v>
      </c>
      <c r="W162" s="16">
        <v>1935</v>
      </c>
      <c r="X162" s="17">
        <v>0.44514389874442128</v>
      </c>
      <c r="Y162" s="16">
        <v>1904</v>
      </c>
      <c r="Z162" s="17">
        <v>0.43408683509408408</v>
      </c>
      <c r="AA162" s="16">
        <v>1932</v>
      </c>
      <c r="AB162" s="17">
        <v>0.42188402620621462</v>
      </c>
      <c r="AC162" s="16">
        <v>2021</v>
      </c>
      <c r="AD162" s="17">
        <v>0.41567871893829272</v>
      </c>
      <c r="AE162" s="16">
        <v>2270</v>
      </c>
      <c r="AF162" s="17">
        <v>0.46158776922078848</v>
      </c>
      <c r="AG162" s="16">
        <v>1583</v>
      </c>
      <c r="AH162" s="17">
        <v>0.44911858801030008</v>
      </c>
      <c r="AI162" s="16">
        <v>3696</v>
      </c>
      <c r="AJ162" s="17">
        <v>0.40815207119396163</v>
      </c>
      <c r="AK162" s="16">
        <v>3627</v>
      </c>
      <c r="AL162" s="17">
        <v>0.39402995520588563</v>
      </c>
      <c r="AM162" s="16">
        <v>1279</v>
      </c>
      <c r="AN162" s="17">
        <v>0.44072985521022673</v>
      </c>
      <c r="AO162" s="16">
        <v>1632</v>
      </c>
      <c r="AP162" s="17">
        <v>0.42262471315419026</v>
      </c>
      <c r="AQ162" s="16">
        <v>3167</v>
      </c>
      <c r="AR162" s="17">
        <v>0.40890027177286137</v>
      </c>
      <c r="AS162" s="16">
        <v>2826</v>
      </c>
      <c r="AT162" s="17">
        <v>0.47316746015518774</v>
      </c>
      <c r="AU162" s="16">
        <v>2470</v>
      </c>
      <c r="AV162" s="17">
        <v>0.41206873730498583</v>
      </c>
      <c r="AW162" s="16">
        <v>2300</v>
      </c>
      <c r="AX162" s="17">
        <v>0.45721636365566837</v>
      </c>
      <c r="AY162" s="16">
        <v>2979</v>
      </c>
      <c r="AZ162" s="17">
        <v>0.43850855450117893</v>
      </c>
      <c r="BA162" s="16">
        <v>2802</v>
      </c>
      <c r="BB162" s="17">
        <v>0.44667823963225911</v>
      </c>
      <c r="BC162" s="16">
        <v>1498</v>
      </c>
      <c r="BD162" s="17">
        <v>0.3503045342813349</v>
      </c>
      <c r="BE162" s="18">
        <v>634</v>
      </c>
    </row>
    <row r="163" spans="1:57">
      <c r="A163" s="62" t="s">
        <v>163</v>
      </c>
      <c r="B163" s="62" t="s">
        <v>164</v>
      </c>
      <c r="C163" s="14" t="s">
        <v>55</v>
      </c>
      <c r="D163" s="15">
        <v>0.56341176945298665</v>
      </c>
      <c r="E163" s="64">
        <v>13303</v>
      </c>
      <c r="F163" s="17">
        <v>0.43518706815273506</v>
      </c>
      <c r="G163" s="16">
        <v>6067</v>
      </c>
      <c r="H163" s="17">
        <v>0.74724824025712744</v>
      </c>
      <c r="I163" s="16">
        <v>3709</v>
      </c>
      <c r="J163" s="17">
        <v>0.83346879203157909</v>
      </c>
      <c r="K163" s="16">
        <v>2353</v>
      </c>
      <c r="L163" s="17">
        <v>0.55605262365274766</v>
      </c>
      <c r="M163" s="16">
        <v>6268</v>
      </c>
      <c r="N163" s="17">
        <v>0.57032257935961994</v>
      </c>
      <c r="O163" s="16">
        <v>7035</v>
      </c>
      <c r="P163" s="17">
        <v>0.53321469496617879</v>
      </c>
      <c r="Q163" s="16">
        <v>1672</v>
      </c>
      <c r="R163" s="17">
        <v>0.57574485149091159</v>
      </c>
      <c r="S163" s="16">
        <v>7529</v>
      </c>
      <c r="T163" s="17">
        <v>0.59365946315753071</v>
      </c>
      <c r="U163" s="16">
        <v>4014</v>
      </c>
      <c r="V163" s="17">
        <v>0.56136813886821335</v>
      </c>
      <c r="W163" s="16">
        <v>2372</v>
      </c>
      <c r="X163" s="17">
        <v>0.55128002250773112</v>
      </c>
      <c r="Y163" s="16">
        <v>2347</v>
      </c>
      <c r="Z163" s="17">
        <v>0.56206848799623166</v>
      </c>
      <c r="AA163" s="16">
        <v>2456</v>
      </c>
      <c r="AB163" s="17">
        <v>0.56878795495994561</v>
      </c>
      <c r="AC163" s="16">
        <v>2689</v>
      </c>
      <c r="AD163" s="17">
        <v>0.58053655920836067</v>
      </c>
      <c r="AE163" s="16">
        <v>3284</v>
      </c>
      <c r="AF163" s="17">
        <v>0.5368400412941009</v>
      </c>
      <c r="AG163" s="16">
        <v>1796</v>
      </c>
      <c r="AH163" s="17">
        <v>0.54455739778991741</v>
      </c>
      <c r="AI163" s="16">
        <v>4527</v>
      </c>
      <c r="AJ163" s="17">
        <v>0.58337866990768095</v>
      </c>
      <c r="AK163" s="16">
        <v>5181</v>
      </c>
      <c r="AL163" s="17">
        <v>0.60264727985282984</v>
      </c>
      <c r="AM163" s="16">
        <v>1734</v>
      </c>
      <c r="AN163" s="17">
        <v>0.55302632641538141</v>
      </c>
      <c r="AO163" s="16">
        <v>2949</v>
      </c>
      <c r="AP163" s="17">
        <v>0.57168199572445699</v>
      </c>
      <c r="AQ163" s="16">
        <v>4911</v>
      </c>
      <c r="AR163" s="17">
        <v>0.58838370574159926</v>
      </c>
      <c r="AS163" s="16">
        <v>3057</v>
      </c>
      <c r="AT163" s="17">
        <v>0.52386879271057296</v>
      </c>
      <c r="AU163" s="16">
        <v>2210</v>
      </c>
      <c r="AV163" s="17">
        <v>0.58211926554685423</v>
      </c>
      <c r="AW163" s="16">
        <v>3032</v>
      </c>
      <c r="AX163" s="17">
        <v>0.53625535517848055</v>
      </c>
      <c r="AY163" s="16">
        <v>3489</v>
      </c>
      <c r="AZ163" s="17">
        <v>0.55612642533773704</v>
      </c>
      <c r="BA163" s="16">
        <v>3381</v>
      </c>
      <c r="BB163" s="17">
        <v>0.54872282858493204</v>
      </c>
      <c r="BC163" s="16">
        <v>2183</v>
      </c>
      <c r="BD163" s="17">
        <v>0.64137403100649037</v>
      </c>
      <c r="BE163" s="18">
        <v>1150</v>
      </c>
    </row>
    <row r="164" spans="1:57">
      <c r="A164" s="62" t="s">
        <v>163</v>
      </c>
      <c r="B164" s="62" t="s">
        <v>164</v>
      </c>
      <c r="C164" s="14" t="s">
        <v>23</v>
      </c>
      <c r="D164" s="15">
        <v>5.8138113785152924E-3</v>
      </c>
      <c r="E164" s="64">
        <v>127</v>
      </c>
      <c r="F164" s="17">
        <v>4.7144603632408464E-3</v>
      </c>
      <c r="G164" s="16">
        <v>71</v>
      </c>
      <c r="H164" s="17">
        <v>9.8345060647309565E-3</v>
      </c>
      <c r="I164" s="16">
        <v>30</v>
      </c>
      <c r="J164" s="17">
        <v>4.6688187344051313E-3</v>
      </c>
      <c r="K164" s="16">
        <v>8</v>
      </c>
      <c r="L164" s="17">
        <v>5.390973764325205E-3</v>
      </c>
      <c r="M164" s="16">
        <v>57</v>
      </c>
      <c r="N164" s="17">
        <v>6.210888763900739E-3</v>
      </c>
      <c r="O164" s="16">
        <v>70</v>
      </c>
      <c r="P164" s="17">
        <v>5.4561835685857053E-3</v>
      </c>
      <c r="Q164" s="16">
        <v>21</v>
      </c>
      <c r="R164" s="17">
        <v>5.8778814612549298E-3</v>
      </c>
      <c r="S164" s="16">
        <v>76</v>
      </c>
      <c r="T164" s="17">
        <v>4.956544959251667E-3</v>
      </c>
      <c r="U164" s="16">
        <v>23</v>
      </c>
      <c r="V164" s="17">
        <v>8.2899569796961795E-3</v>
      </c>
      <c r="W164" s="16">
        <v>29</v>
      </c>
      <c r="X164" s="17">
        <v>3.5760787478534093E-3</v>
      </c>
      <c r="Y164" s="16">
        <v>22</v>
      </c>
      <c r="Z164" s="17">
        <v>3.8446769096905061E-3</v>
      </c>
      <c r="AA164" s="16">
        <v>18</v>
      </c>
      <c r="AB164" s="17">
        <v>9.3280188338477534E-3</v>
      </c>
      <c r="AC164" s="16">
        <v>37</v>
      </c>
      <c r="AD164" s="17">
        <v>3.784721853351426E-3</v>
      </c>
      <c r="AE164" s="16">
        <v>20</v>
      </c>
      <c r="AF164" s="17">
        <v>1.5721894851129527E-3</v>
      </c>
      <c r="AG164" s="16">
        <v>14</v>
      </c>
      <c r="AH164" s="17">
        <v>6.3240141997830254E-3</v>
      </c>
      <c r="AI164" s="16">
        <v>42</v>
      </c>
      <c r="AJ164" s="17">
        <v>8.4692588983729441E-3</v>
      </c>
      <c r="AK164" s="16">
        <v>51</v>
      </c>
      <c r="AL164" s="17">
        <v>3.3227649412885291E-3</v>
      </c>
      <c r="AM164" s="16">
        <v>19</v>
      </c>
      <c r="AN164" s="17">
        <v>6.2438183744002026E-3</v>
      </c>
      <c r="AO164" s="16">
        <v>18</v>
      </c>
      <c r="AP164" s="17">
        <v>5.693291121362948E-3</v>
      </c>
      <c r="AQ164" s="16">
        <v>51</v>
      </c>
      <c r="AR164" s="17">
        <v>2.7160224855431168E-3</v>
      </c>
      <c r="AS164" s="16">
        <v>23</v>
      </c>
      <c r="AT164" s="17">
        <v>2.9637471342391919E-3</v>
      </c>
      <c r="AU164" s="16">
        <v>16</v>
      </c>
      <c r="AV164" s="17">
        <v>5.8119971481631651E-3</v>
      </c>
      <c r="AW164" s="16">
        <v>21</v>
      </c>
      <c r="AX164" s="17">
        <v>6.5282811658558841E-3</v>
      </c>
      <c r="AY164" s="16">
        <v>36</v>
      </c>
      <c r="AZ164" s="17">
        <v>5.3650201610888938E-3</v>
      </c>
      <c r="BA164" s="16">
        <v>32</v>
      </c>
      <c r="BB164" s="17">
        <v>4.5989317828163939E-3</v>
      </c>
      <c r="BC164" s="16">
        <v>19</v>
      </c>
      <c r="BD164" s="17">
        <v>8.3214347121738103E-3</v>
      </c>
      <c r="BE164" s="18">
        <v>17</v>
      </c>
    </row>
    <row r="165" spans="1:57">
      <c r="A165" s="62" t="s">
        <v>165</v>
      </c>
      <c r="B165" s="62" t="s">
        <v>166</v>
      </c>
      <c r="C165" s="14" t="s">
        <v>54</v>
      </c>
      <c r="D165" s="15">
        <v>0.78019835283898398</v>
      </c>
      <c r="E165" s="64">
        <v>19104</v>
      </c>
      <c r="F165" s="17">
        <v>0.81803079313195781</v>
      </c>
      <c r="G165" s="16">
        <v>11727</v>
      </c>
      <c r="H165" s="17">
        <v>0.73390831837145898</v>
      </c>
      <c r="I165" s="16">
        <v>3687</v>
      </c>
      <c r="J165" s="17">
        <v>0.77806075602194436</v>
      </c>
      <c r="K165" s="16">
        <v>2135</v>
      </c>
      <c r="L165" s="17">
        <v>0.7712518012496471</v>
      </c>
      <c r="M165" s="16">
        <v>8896</v>
      </c>
      <c r="N165" s="17">
        <v>0.78865258033234487</v>
      </c>
      <c r="O165" s="16">
        <v>10208</v>
      </c>
      <c r="P165" s="17">
        <v>0.75973348174433719</v>
      </c>
      <c r="Q165" s="16">
        <v>2764</v>
      </c>
      <c r="R165" s="17">
        <v>0.78280507994381299</v>
      </c>
      <c r="S165" s="16">
        <v>10969</v>
      </c>
      <c r="T165" s="17">
        <v>0.8262252692198786</v>
      </c>
      <c r="U165" s="16">
        <v>5235</v>
      </c>
      <c r="V165" s="17">
        <v>0.76348379400857713</v>
      </c>
      <c r="W165" s="16">
        <v>3461</v>
      </c>
      <c r="X165" s="17">
        <v>0.80106391221356543</v>
      </c>
      <c r="Y165" s="16">
        <v>3447</v>
      </c>
      <c r="Z165" s="17">
        <v>0.79315049512366154</v>
      </c>
      <c r="AA165" s="16">
        <v>3611</v>
      </c>
      <c r="AB165" s="17">
        <v>0.76990388851494485</v>
      </c>
      <c r="AC165" s="16">
        <v>3825</v>
      </c>
      <c r="AD165" s="17">
        <v>0.77142687171897062</v>
      </c>
      <c r="AE165" s="16">
        <v>4462</v>
      </c>
      <c r="AF165" s="17">
        <v>0.80619964255575782</v>
      </c>
      <c r="AG165" s="16">
        <v>2758</v>
      </c>
      <c r="AH165" s="17">
        <v>0.81002370508555932</v>
      </c>
      <c r="AI165" s="16">
        <v>6665</v>
      </c>
      <c r="AJ165" s="17">
        <v>0.74704063315308966</v>
      </c>
      <c r="AK165" s="16">
        <v>7162</v>
      </c>
      <c r="AL165" s="17">
        <v>0.75250763379016616</v>
      </c>
      <c r="AM165" s="16">
        <v>2418</v>
      </c>
      <c r="AN165" s="17">
        <v>0.78993364201427629</v>
      </c>
      <c r="AO165" s="16">
        <v>3739</v>
      </c>
      <c r="AP165" s="17">
        <v>0.7963341689376322</v>
      </c>
      <c r="AQ165" s="16">
        <v>6631</v>
      </c>
      <c r="AR165" s="17">
        <v>0.78331593386700549</v>
      </c>
      <c r="AS165" s="16">
        <v>4754</v>
      </c>
      <c r="AT165" s="17">
        <v>0.76046240778689655</v>
      </c>
      <c r="AU165" s="16">
        <v>3735</v>
      </c>
      <c r="AV165" s="17">
        <v>0.77071749094426012</v>
      </c>
      <c r="AW165" s="16">
        <v>4214</v>
      </c>
      <c r="AX165" s="17">
        <v>0.80878675607865191</v>
      </c>
      <c r="AY165" s="16">
        <v>5312</v>
      </c>
      <c r="AZ165" s="17">
        <v>0.77050360175712607</v>
      </c>
      <c r="BA165" s="16">
        <v>5112</v>
      </c>
      <c r="BB165" s="17">
        <v>0.80332894435109536</v>
      </c>
      <c r="BC165" s="16">
        <v>3005</v>
      </c>
      <c r="BD165" s="17">
        <v>0.73760381574047873</v>
      </c>
      <c r="BE165" s="18">
        <v>1384</v>
      </c>
    </row>
    <row r="166" spans="1:57">
      <c r="A166" s="62" t="s">
        <v>165</v>
      </c>
      <c r="B166" s="62" t="s">
        <v>166</v>
      </c>
      <c r="C166" s="14" t="s">
        <v>55</v>
      </c>
      <c r="D166" s="15">
        <v>0.21358011755412867</v>
      </c>
      <c r="E166" s="64">
        <v>4789</v>
      </c>
      <c r="F166" s="17">
        <v>0.176900853485325</v>
      </c>
      <c r="G166" s="16">
        <v>2660</v>
      </c>
      <c r="H166" s="17">
        <v>0.26204483095320802</v>
      </c>
      <c r="I166" s="16">
        <v>967</v>
      </c>
      <c r="J166" s="17">
        <v>0.21911315517493038</v>
      </c>
      <c r="K166" s="16">
        <v>587</v>
      </c>
      <c r="L166" s="17">
        <v>0.22295724436015224</v>
      </c>
      <c r="M166" s="16">
        <v>2384</v>
      </c>
      <c r="N166" s="17">
        <v>0.20471900917505029</v>
      </c>
      <c r="O166" s="16">
        <v>2405</v>
      </c>
      <c r="P166" s="17">
        <v>0.23293496734621072</v>
      </c>
      <c r="Q166" s="16">
        <v>690</v>
      </c>
      <c r="R166" s="17">
        <v>0.21105698568845782</v>
      </c>
      <c r="S166" s="16">
        <v>2833</v>
      </c>
      <c r="T166" s="17">
        <v>0.17168675679142201</v>
      </c>
      <c r="U166" s="16">
        <v>1216</v>
      </c>
      <c r="V166" s="17">
        <v>0.22649555549258951</v>
      </c>
      <c r="W166" s="16">
        <v>923</v>
      </c>
      <c r="X166" s="17">
        <v>0.19644128781993919</v>
      </c>
      <c r="Y166" s="16">
        <v>854</v>
      </c>
      <c r="Z166" s="17">
        <v>0.20631571744073934</v>
      </c>
      <c r="AA166" s="16">
        <v>836</v>
      </c>
      <c r="AB166" s="17">
        <v>0.2248668785347977</v>
      </c>
      <c r="AC166" s="16">
        <v>959</v>
      </c>
      <c r="AD166" s="17">
        <v>0.21580929483868685</v>
      </c>
      <c r="AE166" s="16">
        <v>1175</v>
      </c>
      <c r="AF166" s="17">
        <v>0.19240183360908186</v>
      </c>
      <c r="AG166" s="16">
        <v>635</v>
      </c>
      <c r="AH166" s="17">
        <v>0.18653239389517076</v>
      </c>
      <c r="AI166" s="16">
        <v>1598</v>
      </c>
      <c r="AJ166" s="17">
        <v>0.24077546523969481</v>
      </c>
      <c r="AK166" s="16">
        <v>1894</v>
      </c>
      <c r="AL166" s="17">
        <v>0.24319646118159263</v>
      </c>
      <c r="AM166" s="16">
        <v>637</v>
      </c>
      <c r="AN166" s="17">
        <v>0.19736835210957296</v>
      </c>
      <c r="AO166" s="16">
        <v>943</v>
      </c>
      <c r="AP166" s="17">
        <v>0.19661429794743146</v>
      </c>
      <c r="AQ166" s="16">
        <v>1606</v>
      </c>
      <c r="AR166" s="17">
        <v>0.21627972141337196</v>
      </c>
      <c r="AS166" s="16">
        <v>1179</v>
      </c>
      <c r="AT166" s="17">
        <v>0.23628428164999252</v>
      </c>
      <c r="AU166" s="16">
        <v>976</v>
      </c>
      <c r="AV166" s="17">
        <v>0.22688716639190773</v>
      </c>
      <c r="AW166" s="16">
        <v>1199</v>
      </c>
      <c r="AX166" s="17">
        <v>0.18885256368336145</v>
      </c>
      <c r="AY166" s="16">
        <v>1320</v>
      </c>
      <c r="AZ166" s="17">
        <v>0.22461752525345186</v>
      </c>
      <c r="BA166" s="16">
        <v>1149</v>
      </c>
      <c r="BB166" s="17">
        <v>0.18530351413372906</v>
      </c>
      <c r="BC166" s="16">
        <v>686</v>
      </c>
      <c r="BD166" s="17">
        <v>0.23508720648091322</v>
      </c>
      <c r="BE166" s="18">
        <v>410</v>
      </c>
    </row>
    <row r="167" spans="1:57">
      <c r="A167" s="62" t="s">
        <v>165</v>
      </c>
      <c r="B167" s="62" t="s">
        <v>166</v>
      </c>
      <c r="C167" s="14" t="s">
        <v>23</v>
      </c>
      <c r="D167" s="15">
        <v>6.2215296068821738E-3</v>
      </c>
      <c r="E167" s="64">
        <v>78</v>
      </c>
      <c r="F167" s="17">
        <v>5.0683533827187302E-3</v>
      </c>
      <c r="G167" s="16">
        <v>40</v>
      </c>
      <c r="H167" s="17">
        <v>4.0468506753441498E-3</v>
      </c>
      <c r="I167" s="16">
        <v>21</v>
      </c>
      <c r="J167" s="17">
        <v>2.826088803118079E-3</v>
      </c>
      <c r="K167" s="16">
        <v>6</v>
      </c>
      <c r="L167" s="17">
        <v>5.790954390200078E-3</v>
      </c>
      <c r="M167" s="16">
        <v>32</v>
      </c>
      <c r="N167" s="17">
        <v>6.6284104926054126E-3</v>
      </c>
      <c r="O167" s="16">
        <v>46</v>
      </c>
      <c r="P167" s="17">
        <v>7.331550909457832E-3</v>
      </c>
      <c r="Q167" s="16">
        <v>10</v>
      </c>
      <c r="R167" s="17">
        <v>6.1379343677260808E-3</v>
      </c>
      <c r="S167" s="16">
        <v>44</v>
      </c>
      <c r="T167" s="17">
        <v>2.0879739886978505E-3</v>
      </c>
      <c r="U167" s="16">
        <v>18</v>
      </c>
      <c r="V167" s="17">
        <v>1.0020650498831368E-2</v>
      </c>
      <c r="W167" s="16">
        <v>20</v>
      </c>
      <c r="X167" s="17">
        <v>2.4947999664944351E-3</v>
      </c>
      <c r="Y167" s="16">
        <v>15</v>
      </c>
      <c r="Z167" s="17">
        <v>5.3378743560308787E-4</v>
      </c>
      <c r="AA167" s="16">
        <v>5</v>
      </c>
      <c r="AB167" s="17">
        <v>5.229232950263815E-3</v>
      </c>
      <c r="AC167" s="16">
        <v>18</v>
      </c>
      <c r="AD167" s="17">
        <v>1.2763833442349239E-2</v>
      </c>
      <c r="AE167" s="16">
        <v>20</v>
      </c>
      <c r="AF167" s="17">
        <v>1.398523835163356E-3</v>
      </c>
      <c r="AG167" s="16">
        <v>6</v>
      </c>
      <c r="AH167" s="17">
        <v>3.4439010192756007E-3</v>
      </c>
      <c r="AI167" s="16">
        <v>24</v>
      </c>
      <c r="AJ167" s="17">
        <v>1.2183901607227043E-2</v>
      </c>
      <c r="AK167" s="16">
        <v>34</v>
      </c>
      <c r="AL167" s="17">
        <v>4.2959050282441397E-3</v>
      </c>
      <c r="AM167" s="16">
        <v>13</v>
      </c>
      <c r="AN167" s="17">
        <v>1.2698005876159893E-2</v>
      </c>
      <c r="AO167" s="16">
        <v>18</v>
      </c>
      <c r="AP167" s="17">
        <v>7.051533114943471E-3</v>
      </c>
      <c r="AQ167" s="16">
        <v>25</v>
      </c>
      <c r="AR167" s="17">
        <v>4.0434471962298837E-4</v>
      </c>
      <c r="AS167" s="16">
        <v>8</v>
      </c>
      <c r="AT167" s="17">
        <v>3.2533105631077277E-3</v>
      </c>
      <c r="AU167" s="16">
        <v>9</v>
      </c>
      <c r="AV167" s="17">
        <v>2.395342663832655E-3</v>
      </c>
      <c r="AW167" s="16">
        <v>15</v>
      </c>
      <c r="AX167" s="17">
        <v>2.360680237984838E-3</v>
      </c>
      <c r="AY167" s="16">
        <v>19</v>
      </c>
      <c r="AZ167" s="17">
        <v>4.8788729894243031E-3</v>
      </c>
      <c r="BA167" s="16">
        <v>20</v>
      </c>
      <c r="BB167" s="17">
        <v>1.1367541515182067E-2</v>
      </c>
      <c r="BC167" s="16">
        <v>14</v>
      </c>
      <c r="BD167" s="17">
        <v>2.7308977778607767E-2</v>
      </c>
      <c r="BE167" s="18">
        <v>9</v>
      </c>
    </row>
    <row r="168" spans="1:57">
      <c r="A168" s="62" t="s">
        <v>167</v>
      </c>
      <c r="B168" s="62" t="s">
        <v>168</v>
      </c>
      <c r="C168" s="14" t="s">
        <v>54</v>
      </c>
      <c r="D168" s="15">
        <v>0.48852854944302798</v>
      </c>
      <c r="E168" s="64">
        <v>11191</v>
      </c>
      <c r="F168" s="17">
        <v>0.52170452632297837</v>
      </c>
      <c r="G168" s="16">
        <v>6887</v>
      </c>
      <c r="H168" s="17">
        <v>0.48447865754085467</v>
      </c>
      <c r="I168" s="16">
        <v>2301</v>
      </c>
      <c r="J168" s="17">
        <v>0.58578600043210183</v>
      </c>
      <c r="K168" s="16">
        <v>1431</v>
      </c>
      <c r="L168" s="17">
        <v>0.46895983304937716</v>
      </c>
      <c r="M168" s="16">
        <v>4967</v>
      </c>
      <c r="N168" s="17">
        <v>0.50702040951819671</v>
      </c>
      <c r="O168" s="16">
        <v>6224</v>
      </c>
      <c r="P168" s="17">
        <v>0.51543646588926784</v>
      </c>
      <c r="Q168" s="16">
        <v>1783</v>
      </c>
      <c r="R168" s="17">
        <v>0.47310828820595796</v>
      </c>
      <c r="S168" s="16">
        <v>6419</v>
      </c>
      <c r="T168" s="17">
        <v>0.48408961314890059</v>
      </c>
      <c r="U168" s="16">
        <v>2904</v>
      </c>
      <c r="V168" s="17">
        <v>0.51497862793359683</v>
      </c>
      <c r="W168" s="16">
        <v>2145</v>
      </c>
      <c r="X168" s="17">
        <v>0.4852768839418225</v>
      </c>
      <c r="Y168" s="16">
        <v>2096</v>
      </c>
      <c r="Z168" s="17">
        <v>0.47496350138792676</v>
      </c>
      <c r="AA168" s="16">
        <v>2083</v>
      </c>
      <c r="AB168" s="17">
        <v>0.49642147216170029</v>
      </c>
      <c r="AC168" s="16">
        <v>2190</v>
      </c>
      <c r="AD168" s="17">
        <v>0.4697167931437915</v>
      </c>
      <c r="AE168" s="16">
        <v>2549</v>
      </c>
      <c r="AF168" s="17">
        <v>0.50156978575834099</v>
      </c>
      <c r="AG168" s="16">
        <v>1674</v>
      </c>
      <c r="AH168" s="17">
        <v>0.49498891218700741</v>
      </c>
      <c r="AI168" s="16">
        <v>3953</v>
      </c>
      <c r="AJ168" s="17">
        <v>0.46409636159176304</v>
      </c>
      <c r="AK168" s="16">
        <v>4022</v>
      </c>
      <c r="AL168" s="17">
        <v>0.51580344875758621</v>
      </c>
      <c r="AM168" s="16">
        <v>1472</v>
      </c>
      <c r="AN168" s="17">
        <v>0.52683171895688019</v>
      </c>
      <c r="AO168" s="16">
        <v>2284</v>
      </c>
      <c r="AP168" s="17">
        <v>0.49856683602049612</v>
      </c>
      <c r="AQ168" s="16">
        <v>3856</v>
      </c>
      <c r="AR168" s="17">
        <v>0.46344564224946422</v>
      </c>
      <c r="AS168" s="16">
        <v>2758</v>
      </c>
      <c r="AT168" s="17">
        <v>0.49135551271280969</v>
      </c>
      <c r="AU168" s="16">
        <v>2160</v>
      </c>
      <c r="AV168" s="17">
        <v>0.41625137017413466</v>
      </c>
      <c r="AW168" s="16">
        <v>1879</v>
      </c>
      <c r="AX168" s="17">
        <v>0.46164557880333762</v>
      </c>
      <c r="AY168" s="16">
        <v>2633</v>
      </c>
      <c r="AZ168" s="17">
        <v>0.49405940770909501</v>
      </c>
      <c r="BA168" s="16">
        <v>3079</v>
      </c>
      <c r="BB168" s="17">
        <v>0.60192484978508354</v>
      </c>
      <c r="BC168" s="16">
        <v>2326</v>
      </c>
      <c r="BD168" s="17">
        <v>0.58433889648488335</v>
      </c>
      <c r="BE168" s="18">
        <v>1227</v>
      </c>
    </row>
    <row r="169" spans="1:57">
      <c r="A169" s="62" t="s">
        <v>167</v>
      </c>
      <c r="B169" s="62" t="s">
        <v>168</v>
      </c>
      <c r="C169" s="14" t="s">
        <v>55</v>
      </c>
      <c r="D169" s="15">
        <v>0.5028947307224485</v>
      </c>
      <c r="E169" s="64">
        <v>12691</v>
      </c>
      <c r="F169" s="17">
        <v>0.46800591871190167</v>
      </c>
      <c r="G169" s="16">
        <v>7488</v>
      </c>
      <c r="H169" s="17">
        <v>0.51272305500452597</v>
      </c>
      <c r="I169" s="16">
        <v>2352</v>
      </c>
      <c r="J169" s="17">
        <v>0.4119519248674976</v>
      </c>
      <c r="K169" s="16">
        <v>1294</v>
      </c>
      <c r="L169" s="17">
        <v>0.52240060995386772</v>
      </c>
      <c r="M169" s="16">
        <v>6299</v>
      </c>
      <c r="N169" s="17">
        <v>0.48446224991311609</v>
      </c>
      <c r="O169" s="16">
        <v>6392</v>
      </c>
      <c r="P169" s="17">
        <v>0.46904778635946465</v>
      </c>
      <c r="Q169" s="16">
        <v>1665</v>
      </c>
      <c r="R169" s="17">
        <v>0.52161866010420732</v>
      </c>
      <c r="S169" s="16">
        <v>7382</v>
      </c>
      <c r="T169" s="17">
        <v>0.51351738903054522</v>
      </c>
      <c r="U169" s="16">
        <v>3546</v>
      </c>
      <c r="V169" s="17">
        <v>0.47896470593907259</v>
      </c>
      <c r="W169" s="16">
        <v>2249</v>
      </c>
      <c r="X169" s="17">
        <v>0.51287515749116386</v>
      </c>
      <c r="Y169" s="16">
        <v>2203</v>
      </c>
      <c r="Z169" s="17">
        <v>0.50871362658693431</v>
      </c>
      <c r="AA169" s="16">
        <v>2349</v>
      </c>
      <c r="AB169" s="17">
        <v>0.49679299092045048</v>
      </c>
      <c r="AC169" s="16">
        <v>2587</v>
      </c>
      <c r="AD169" s="17">
        <v>0.51709673904109599</v>
      </c>
      <c r="AE169" s="16">
        <v>3092</v>
      </c>
      <c r="AF169" s="17">
        <v>0.48293411231633487</v>
      </c>
      <c r="AG169" s="16">
        <v>1714</v>
      </c>
      <c r="AH169" s="17">
        <v>0.49884007925790341</v>
      </c>
      <c r="AI169" s="16">
        <v>4299</v>
      </c>
      <c r="AJ169" s="17">
        <v>0.52675510840294526</v>
      </c>
      <c r="AK169" s="16">
        <v>5033</v>
      </c>
      <c r="AL169" s="17">
        <v>0.4803989096771375</v>
      </c>
      <c r="AM169" s="16">
        <v>1588</v>
      </c>
      <c r="AN169" s="17">
        <v>0.4577974607599945</v>
      </c>
      <c r="AO169" s="16">
        <v>2395</v>
      </c>
      <c r="AP169" s="17">
        <v>0.49701022934408984</v>
      </c>
      <c r="AQ169" s="16">
        <v>4379</v>
      </c>
      <c r="AR169" s="17">
        <v>0.52875285848397602</v>
      </c>
      <c r="AS169" s="16">
        <v>3168</v>
      </c>
      <c r="AT169" s="17">
        <v>0.50119814559565301</v>
      </c>
      <c r="AU169" s="16">
        <v>2551</v>
      </c>
      <c r="AV169" s="17">
        <v>0.57394881168660628</v>
      </c>
      <c r="AW169" s="16">
        <v>3530</v>
      </c>
      <c r="AX169" s="17">
        <v>0.53701951785510371</v>
      </c>
      <c r="AY169" s="16">
        <v>4004</v>
      </c>
      <c r="AZ169" s="17">
        <v>0.49568316883067931</v>
      </c>
      <c r="BA169" s="16">
        <v>3174</v>
      </c>
      <c r="BB169" s="17">
        <v>0.3836385653385711</v>
      </c>
      <c r="BC169" s="16">
        <v>1365</v>
      </c>
      <c r="BD169" s="17">
        <v>0.40753342871887199</v>
      </c>
      <c r="BE169" s="18">
        <v>564</v>
      </c>
    </row>
    <row r="170" spans="1:57">
      <c r="A170" s="62" t="s">
        <v>167</v>
      </c>
      <c r="B170" s="62" t="s">
        <v>168</v>
      </c>
      <c r="C170" s="14" t="s">
        <v>23</v>
      </c>
      <c r="D170" s="15">
        <v>8.5767198344936981E-3</v>
      </c>
      <c r="E170" s="64">
        <v>89</v>
      </c>
      <c r="F170" s="17">
        <v>1.0289554965126031E-2</v>
      </c>
      <c r="G170" s="16">
        <v>52</v>
      </c>
      <c r="H170" s="17">
        <v>2.7982874546311361E-3</v>
      </c>
      <c r="I170" s="16">
        <v>22</v>
      </c>
      <c r="J170" s="17">
        <v>2.2620747003956965E-3</v>
      </c>
      <c r="K170" s="16">
        <v>3</v>
      </c>
      <c r="L170" s="17">
        <v>8.6395569967651475E-3</v>
      </c>
      <c r="M170" s="16">
        <v>46</v>
      </c>
      <c r="N170" s="17">
        <v>8.5173405686870818E-3</v>
      </c>
      <c r="O170" s="16">
        <v>43</v>
      </c>
      <c r="P170" s="17">
        <v>1.5515747751273583E-2</v>
      </c>
      <c r="Q170" s="16">
        <v>16</v>
      </c>
      <c r="R170" s="17">
        <v>5.2730516898389125E-3</v>
      </c>
      <c r="S170" s="16">
        <v>45</v>
      </c>
      <c r="T170" s="17">
        <v>2.3929978205499596E-3</v>
      </c>
      <c r="U170" s="16">
        <v>19</v>
      </c>
      <c r="V170" s="17">
        <v>6.0566661273313317E-3</v>
      </c>
      <c r="W170" s="16">
        <v>10</v>
      </c>
      <c r="X170" s="17">
        <v>1.8479585670184088E-3</v>
      </c>
      <c r="Y170" s="16">
        <v>17</v>
      </c>
      <c r="Z170" s="17">
        <v>1.632287202514611E-2</v>
      </c>
      <c r="AA170" s="16">
        <v>20</v>
      </c>
      <c r="AB170" s="17">
        <v>6.785536917858697E-3</v>
      </c>
      <c r="AC170" s="16">
        <v>25</v>
      </c>
      <c r="AD170" s="17">
        <v>1.3186467815120293E-2</v>
      </c>
      <c r="AE170" s="16">
        <v>16</v>
      </c>
      <c r="AF170" s="17">
        <v>1.5496101925327905E-2</v>
      </c>
      <c r="AG170" s="16">
        <v>11</v>
      </c>
      <c r="AH170" s="17">
        <v>6.1710085550925175E-3</v>
      </c>
      <c r="AI170" s="16">
        <v>35</v>
      </c>
      <c r="AJ170" s="17">
        <v>9.1485300053058341E-3</v>
      </c>
      <c r="AK170" s="16">
        <v>35</v>
      </c>
      <c r="AL170" s="17">
        <v>3.7976415652815499E-3</v>
      </c>
      <c r="AM170" s="16">
        <v>8</v>
      </c>
      <c r="AN170" s="17">
        <v>1.5370820283134331E-2</v>
      </c>
      <c r="AO170" s="16">
        <v>21</v>
      </c>
      <c r="AP170" s="17">
        <v>4.4229346354220742E-3</v>
      </c>
      <c r="AQ170" s="16">
        <v>27</v>
      </c>
      <c r="AR170" s="17">
        <v>7.8014992665649896E-3</v>
      </c>
      <c r="AS170" s="16">
        <v>15</v>
      </c>
      <c r="AT170" s="17">
        <v>7.4463416915366114E-3</v>
      </c>
      <c r="AU170" s="16">
        <v>9</v>
      </c>
      <c r="AV170" s="17">
        <v>9.7998181392606656E-3</v>
      </c>
      <c r="AW170" s="16">
        <v>19</v>
      </c>
      <c r="AX170" s="17">
        <v>1.3349033415637546E-3</v>
      </c>
      <c r="AY170" s="16">
        <v>14</v>
      </c>
      <c r="AZ170" s="17">
        <v>1.0257423460232546E-2</v>
      </c>
      <c r="BA170" s="16">
        <v>28</v>
      </c>
      <c r="BB170" s="17">
        <v>1.4436584876353256E-2</v>
      </c>
      <c r="BC170" s="16">
        <v>14</v>
      </c>
      <c r="BD170" s="17">
        <v>8.1276747962441553E-3</v>
      </c>
      <c r="BE170" s="18">
        <v>12</v>
      </c>
    </row>
    <row r="171" spans="1:57">
      <c r="A171" s="62" t="s">
        <v>169</v>
      </c>
      <c r="B171" s="62" t="s">
        <v>170</v>
      </c>
      <c r="C171" s="14" t="s">
        <v>54</v>
      </c>
      <c r="D171" s="15">
        <v>0.72664842252874029</v>
      </c>
      <c r="E171" s="64">
        <v>17430</v>
      </c>
      <c r="F171" s="17">
        <v>0.75541967625079465</v>
      </c>
      <c r="G171" s="16">
        <v>10855</v>
      </c>
      <c r="H171" s="17">
        <v>0.66321211128366775</v>
      </c>
      <c r="I171" s="16">
        <v>3242</v>
      </c>
      <c r="J171" s="17">
        <v>0.72454641633242778</v>
      </c>
      <c r="K171" s="16">
        <v>1954</v>
      </c>
      <c r="L171" s="17">
        <v>0.73680825311105336</v>
      </c>
      <c r="M171" s="16">
        <v>8317</v>
      </c>
      <c r="N171" s="17">
        <v>0.71704768215640702</v>
      </c>
      <c r="O171" s="16">
        <v>9113</v>
      </c>
      <c r="P171" s="17">
        <v>0.70830177986380671</v>
      </c>
      <c r="Q171" s="16">
        <v>2354</v>
      </c>
      <c r="R171" s="17">
        <v>0.72334492415556961</v>
      </c>
      <c r="S171" s="16">
        <v>10080</v>
      </c>
      <c r="T171" s="17">
        <v>0.78907641414900098</v>
      </c>
      <c r="U171" s="16">
        <v>4873</v>
      </c>
      <c r="V171" s="17">
        <v>0.69325124231131963</v>
      </c>
      <c r="W171" s="16">
        <v>3065</v>
      </c>
      <c r="X171" s="17">
        <v>0.72097523429080246</v>
      </c>
      <c r="Y171" s="16">
        <v>3092</v>
      </c>
      <c r="Z171" s="17">
        <v>0.73852442941080254</v>
      </c>
      <c r="AA171" s="16">
        <v>3225</v>
      </c>
      <c r="AB171" s="17">
        <v>0.72575307368057895</v>
      </c>
      <c r="AC171" s="16">
        <v>3511</v>
      </c>
      <c r="AD171" s="17">
        <v>0.7617385462248788</v>
      </c>
      <c r="AE171" s="16">
        <v>4256</v>
      </c>
      <c r="AF171" s="17">
        <v>0.74369772365663689</v>
      </c>
      <c r="AG171" s="16">
        <v>2480</v>
      </c>
      <c r="AH171" s="17">
        <v>0.70073622368313804</v>
      </c>
      <c r="AI171" s="16">
        <v>6070</v>
      </c>
      <c r="AJ171" s="17">
        <v>0.73474046570176288</v>
      </c>
      <c r="AK171" s="16">
        <v>6532</v>
      </c>
      <c r="AL171" s="17">
        <v>0.74771888775385553</v>
      </c>
      <c r="AM171" s="16">
        <v>2252</v>
      </c>
      <c r="AN171" s="17">
        <v>0.74861440884603847</v>
      </c>
      <c r="AO171" s="16">
        <v>3466</v>
      </c>
      <c r="AP171" s="17">
        <v>0.74071594661884288</v>
      </c>
      <c r="AQ171" s="16">
        <v>6099</v>
      </c>
      <c r="AR171" s="17">
        <v>0.74503367478338856</v>
      </c>
      <c r="AS171" s="16">
        <v>4326</v>
      </c>
      <c r="AT171" s="17">
        <v>0.68263254243169458</v>
      </c>
      <c r="AU171" s="16">
        <v>3320</v>
      </c>
      <c r="AV171" s="17">
        <v>0.72516707589888385</v>
      </c>
      <c r="AW171" s="16">
        <v>3931</v>
      </c>
      <c r="AX171" s="17">
        <v>0.72773985943436936</v>
      </c>
      <c r="AY171" s="16">
        <v>4902</v>
      </c>
      <c r="AZ171" s="17">
        <v>0.71621619617037069</v>
      </c>
      <c r="BA171" s="16">
        <v>4551</v>
      </c>
      <c r="BB171" s="17">
        <v>0.77303373503004125</v>
      </c>
      <c r="BC171" s="16">
        <v>2696</v>
      </c>
      <c r="BD171" s="17">
        <v>0.68762225398305921</v>
      </c>
      <c r="BE171" s="18">
        <v>1278</v>
      </c>
    </row>
    <row r="172" spans="1:57">
      <c r="A172" s="62" t="s">
        <v>169</v>
      </c>
      <c r="B172" s="62" t="s">
        <v>170</v>
      </c>
      <c r="C172" s="14" t="s">
        <v>55</v>
      </c>
      <c r="D172" s="15">
        <v>0.2652979908896414</v>
      </c>
      <c r="E172" s="64">
        <v>6393</v>
      </c>
      <c r="F172" s="17">
        <v>0.23900810146483623</v>
      </c>
      <c r="G172" s="16">
        <v>3488</v>
      </c>
      <c r="H172" s="17">
        <v>0.32087586743755275</v>
      </c>
      <c r="I172" s="16">
        <v>1397</v>
      </c>
      <c r="J172" s="17">
        <v>0.271579470289738</v>
      </c>
      <c r="K172" s="16">
        <v>760</v>
      </c>
      <c r="L172" s="17">
        <v>0.25342179249387337</v>
      </c>
      <c r="M172" s="16">
        <v>2932</v>
      </c>
      <c r="N172" s="17">
        <v>0.27652064824445366</v>
      </c>
      <c r="O172" s="16">
        <v>3461</v>
      </c>
      <c r="P172" s="17">
        <v>0.28048142168697809</v>
      </c>
      <c r="Q172" s="16">
        <v>1075</v>
      </c>
      <c r="R172" s="17">
        <v>0.26989054052279599</v>
      </c>
      <c r="S172" s="16">
        <v>3692</v>
      </c>
      <c r="T172" s="17">
        <v>0.20828841317521818</v>
      </c>
      <c r="U172" s="16">
        <v>1568</v>
      </c>
      <c r="V172" s="17">
        <v>0.29571629139923411</v>
      </c>
      <c r="W172" s="16">
        <v>1306</v>
      </c>
      <c r="X172" s="17">
        <v>0.27523018809637789</v>
      </c>
      <c r="Y172" s="16">
        <v>1195</v>
      </c>
      <c r="Z172" s="17">
        <v>0.25144394847251322</v>
      </c>
      <c r="AA172" s="16">
        <v>1204</v>
      </c>
      <c r="AB172" s="17">
        <v>0.26320390491524664</v>
      </c>
      <c r="AC172" s="16">
        <v>1256</v>
      </c>
      <c r="AD172" s="17">
        <v>0.23435300769939565</v>
      </c>
      <c r="AE172" s="16">
        <v>1374</v>
      </c>
      <c r="AF172" s="17">
        <v>0.24052272553462392</v>
      </c>
      <c r="AG172" s="16">
        <v>892</v>
      </c>
      <c r="AH172" s="17">
        <v>0.29386314627471888</v>
      </c>
      <c r="AI172" s="16">
        <v>2160</v>
      </c>
      <c r="AJ172" s="17">
        <v>0.25668992444409122</v>
      </c>
      <c r="AK172" s="16">
        <v>2511</v>
      </c>
      <c r="AL172" s="17">
        <v>0.24950224943720273</v>
      </c>
      <c r="AM172" s="16">
        <v>801</v>
      </c>
      <c r="AN172" s="17">
        <v>0.24668504686910239</v>
      </c>
      <c r="AO172" s="16">
        <v>1210</v>
      </c>
      <c r="AP172" s="17">
        <v>0.25707796986652348</v>
      </c>
      <c r="AQ172" s="16">
        <v>2128</v>
      </c>
      <c r="AR172" s="17">
        <v>0.2515741949263065</v>
      </c>
      <c r="AS172" s="16">
        <v>1576</v>
      </c>
      <c r="AT172" s="17">
        <v>0.29670634481908703</v>
      </c>
      <c r="AU172" s="16">
        <v>1369</v>
      </c>
      <c r="AV172" s="17">
        <v>0.26614529424338929</v>
      </c>
      <c r="AW172" s="16">
        <v>1462</v>
      </c>
      <c r="AX172" s="17">
        <v>0.27017973274389223</v>
      </c>
      <c r="AY172" s="16">
        <v>1722</v>
      </c>
      <c r="AZ172" s="17">
        <v>0.27318187503999863</v>
      </c>
      <c r="BA172" s="16">
        <v>1690</v>
      </c>
      <c r="BB172" s="17">
        <v>0.22390737961698101</v>
      </c>
      <c r="BC172" s="16">
        <v>978</v>
      </c>
      <c r="BD172" s="17">
        <v>0.28535176922422667</v>
      </c>
      <c r="BE172" s="18">
        <v>511</v>
      </c>
    </row>
    <row r="173" spans="1:57">
      <c r="A173" s="62" t="s">
        <v>169</v>
      </c>
      <c r="B173" s="62" t="s">
        <v>170</v>
      </c>
      <c r="C173" s="14" t="s">
        <v>23</v>
      </c>
      <c r="D173" s="15">
        <v>8.053586581609767E-3</v>
      </c>
      <c r="E173" s="64">
        <v>148</v>
      </c>
      <c r="F173" s="17">
        <v>5.5722222843705062E-3</v>
      </c>
      <c r="G173" s="16">
        <v>84</v>
      </c>
      <c r="H173" s="17">
        <v>1.5912021278790257E-2</v>
      </c>
      <c r="I173" s="16">
        <v>36</v>
      </c>
      <c r="J173" s="17">
        <v>3.8741133778284805E-3</v>
      </c>
      <c r="K173" s="16">
        <v>14</v>
      </c>
      <c r="L173" s="17">
        <v>9.7699543950735702E-3</v>
      </c>
      <c r="M173" s="16">
        <v>63</v>
      </c>
      <c r="N173" s="17">
        <v>6.4316695991379043E-3</v>
      </c>
      <c r="O173" s="16">
        <v>85</v>
      </c>
      <c r="P173" s="17">
        <v>1.1216798449222647E-2</v>
      </c>
      <c r="Q173" s="16">
        <v>35</v>
      </c>
      <c r="R173" s="17">
        <v>6.7645353216323912E-3</v>
      </c>
      <c r="S173" s="16">
        <v>74</v>
      </c>
      <c r="T173" s="17">
        <v>2.6351726757842904E-3</v>
      </c>
      <c r="U173" s="16">
        <v>28</v>
      </c>
      <c r="V173" s="17">
        <v>1.1032466289445488E-2</v>
      </c>
      <c r="W173" s="16">
        <v>33</v>
      </c>
      <c r="X173" s="17">
        <v>3.7945776128217989E-3</v>
      </c>
      <c r="Y173" s="16">
        <v>29</v>
      </c>
      <c r="Z173" s="17">
        <v>1.0031622116689893E-2</v>
      </c>
      <c r="AA173" s="16">
        <v>23</v>
      </c>
      <c r="AB173" s="17">
        <v>1.1043021404182028E-2</v>
      </c>
      <c r="AC173" s="16">
        <v>35</v>
      </c>
      <c r="AD173" s="17">
        <v>3.9084460757332698E-3</v>
      </c>
      <c r="AE173" s="16">
        <v>27</v>
      </c>
      <c r="AF173" s="17">
        <v>1.5779550808742382E-2</v>
      </c>
      <c r="AG173" s="16">
        <v>27</v>
      </c>
      <c r="AH173" s="17">
        <v>5.4006300421463342E-3</v>
      </c>
      <c r="AI173" s="16">
        <v>57</v>
      </c>
      <c r="AJ173" s="17">
        <v>8.5696098541594989E-3</v>
      </c>
      <c r="AK173" s="16">
        <v>47</v>
      </c>
      <c r="AL173" s="17">
        <v>2.778862808945461E-3</v>
      </c>
      <c r="AM173" s="16">
        <v>15</v>
      </c>
      <c r="AN173" s="17">
        <v>4.70054428486832E-3</v>
      </c>
      <c r="AO173" s="16">
        <v>24</v>
      </c>
      <c r="AP173" s="17">
        <v>2.206083514642443E-3</v>
      </c>
      <c r="AQ173" s="16">
        <v>35</v>
      </c>
      <c r="AR173" s="17">
        <v>3.3921302903063572E-3</v>
      </c>
      <c r="AS173" s="16">
        <v>39</v>
      </c>
      <c r="AT173" s="17">
        <v>2.0661112749218308E-2</v>
      </c>
      <c r="AU173" s="16">
        <v>31</v>
      </c>
      <c r="AV173" s="17">
        <v>8.6876298577294279E-3</v>
      </c>
      <c r="AW173" s="16">
        <v>35</v>
      </c>
      <c r="AX173" s="17">
        <v>2.080407821736411E-3</v>
      </c>
      <c r="AY173" s="16">
        <v>27</v>
      </c>
      <c r="AZ173" s="17">
        <v>1.060192878963355E-2</v>
      </c>
      <c r="BA173" s="16">
        <v>40</v>
      </c>
      <c r="BB173" s="17">
        <v>3.0588853529841288E-3</v>
      </c>
      <c r="BC173" s="16">
        <v>31</v>
      </c>
      <c r="BD173" s="17">
        <v>2.7025976792714391E-2</v>
      </c>
      <c r="BE173" s="18">
        <v>14</v>
      </c>
    </row>
    <row r="174" spans="1:57">
      <c r="A174" s="62" t="s">
        <v>171</v>
      </c>
      <c r="B174" s="62" t="s">
        <v>172</v>
      </c>
      <c r="C174" s="14" t="s">
        <v>54</v>
      </c>
      <c r="D174" s="15">
        <v>0.53424977524554607</v>
      </c>
      <c r="E174" s="64">
        <v>12252</v>
      </c>
      <c r="F174" s="17">
        <v>0.59233213007147323</v>
      </c>
      <c r="G174" s="16">
        <v>7871</v>
      </c>
      <c r="H174" s="17">
        <v>0.45725157772481578</v>
      </c>
      <c r="I174" s="16">
        <v>2241</v>
      </c>
      <c r="J174" s="17">
        <v>0.49047080561980044</v>
      </c>
      <c r="K174" s="16">
        <v>1330</v>
      </c>
      <c r="L174" s="17">
        <v>0.59067822775431145</v>
      </c>
      <c r="M174" s="16">
        <v>6238</v>
      </c>
      <c r="N174" s="17">
        <v>0.48092655122526023</v>
      </c>
      <c r="O174" s="16">
        <v>6014</v>
      </c>
      <c r="P174" s="17">
        <v>0.54120422643940447</v>
      </c>
      <c r="Q174" s="16">
        <v>1801</v>
      </c>
      <c r="R174" s="17">
        <v>0.52661992039323358</v>
      </c>
      <c r="S174" s="16">
        <v>7038</v>
      </c>
      <c r="T174" s="17">
        <v>0.54293478424514829</v>
      </c>
      <c r="U174" s="16">
        <v>3317</v>
      </c>
      <c r="V174" s="17">
        <v>0.50478419015920284</v>
      </c>
      <c r="W174" s="16">
        <v>2231</v>
      </c>
      <c r="X174" s="17">
        <v>0.560117247496144</v>
      </c>
      <c r="Y174" s="16">
        <v>2185</v>
      </c>
      <c r="Z174" s="17">
        <v>0.51694495753858138</v>
      </c>
      <c r="AA174" s="16">
        <v>2290</v>
      </c>
      <c r="AB174" s="17">
        <v>0.55181834730184665</v>
      </c>
      <c r="AC174" s="16">
        <v>2457</v>
      </c>
      <c r="AD174" s="17">
        <v>0.5385140483923333</v>
      </c>
      <c r="AE174" s="16">
        <v>2861</v>
      </c>
      <c r="AF174" s="17">
        <v>0.59889810290294443</v>
      </c>
      <c r="AG174" s="16">
        <v>1856</v>
      </c>
      <c r="AH174" s="17">
        <v>0.54722850048391947</v>
      </c>
      <c r="AI174" s="16">
        <v>4348</v>
      </c>
      <c r="AJ174" s="17">
        <v>0.49798044420391252</v>
      </c>
      <c r="AK174" s="16">
        <v>4449</v>
      </c>
      <c r="AL174" s="17">
        <v>0.50132009320204274</v>
      </c>
      <c r="AM174" s="16">
        <v>1523</v>
      </c>
      <c r="AN174" s="17">
        <v>0.53282373407334926</v>
      </c>
      <c r="AO174" s="16">
        <v>2324</v>
      </c>
      <c r="AP174" s="17">
        <v>0.53480016035445554</v>
      </c>
      <c r="AQ174" s="16">
        <v>4051</v>
      </c>
      <c r="AR174" s="17">
        <v>0.54558745398448294</v>
      </c>
      <c r="AS174" s="16">
        <v>3165</v>
      </c>
      <c r="AT174" s="17">
        <v>0.53324804305324081</v>
      </c>
      <c r="AU174" s="16">
        <v>2561</v>
      </c>
      <c r="AV174" s="17">
        <v>0.52939554484870888</v>
      </c>
      <c r="AW174" s="16">
        <v>2565</v>
      </c>
      <c r="AX174" s="17">
        <v>0.55733274775694319</v>
      </c>
      <c r="AY174" s="16">
        <v>3594</v>
      </c>
      <c r="AZ174" s="17">
        <v>0.54745409955828062</v>
      </c>
      <c r="BA174" s="16">
        <v>3387</v>
      </c>
      <c r="BB174" s="17">
        <v>0.53572313480842759</v>
      </c>
      <c r="BC174" s="16">
        <v>1910</v>
      </c>
      <c r="BD174" s="17">
        <v>0.4110918199543489</v>
      </c>
      <c r="BE174" s="18">
        <v>745</v>
      </c>
    </row>
    <row r="175" spans="1:57">
      <c r="A175" s="62" t="s">
        <v>171</v>
      </c>
      <c r="B175" s="62" t="s">
        <v>172</v>
      </c>
      <c r="C175" s="14" t="s">
        <v>55</v>
      </c>
      <c r="D175" s="15">
        <v>0.45311402804189738</v>
      </c>
      <c r="E175" s="64">
        <v>11456</v>
      </c>
      <c r="F175" s="17">
        <v>0.39481968520168986</v>
      </c>
      <c r="G175" s="16">
        <v>6397</v>
      </c>
      <c r="H175" s="17">
        <v>0.53471117534921708</v>
      </c>
      <c r="I175" s="16">
        <v>2382</v>
      </c>
      <c r="J175" s="17">
        <v>0.50506176476795672</v>
      </c>
      <c r="K175" s="16">
        <v>1380</v>
      </c>
      <c r="L175" s="17">
        <v>0.40029442053743319</v>
      </c>
      <c r="M175" s="16">
        <v>4966</v>
      </c>
      <c r="N175" s="17">
        <v>0.5030269999276703</v>
      </c>
      <c r="O175" s="16">
        <v>6490</v>
      </c>
      <c r="P175" s="17">
        <v>0.44206318136725892</v>
      </c>
      <c r="Q175" s="16">
        <v>1615</v>
      </c>
      <c r="R175" s="17">
        <v>0.46161116049649287</v>
      </c>
      <c r="S175" s="16">
        <v>6648</v>
      </c>
      <c r="T175" s="17">
        <v>0.45392881172476018</v>
      </c>
      <c r="U175" s="16">
        <v>3107</v>
      </c>
      <c r="V175" s="17">
        <v>0.47974752678207133</v>
      </c>
      <c r="W175" s="16">
        <v>2120</v>
      </c>
      <c r="X175" s="17">
        <v>0.43007618199454406</v>
      </c>
      <c r="Y175" s="16">
        <v>2073</v>
      </c>
      <c r="Z175" s="17">
        <v>0.46298700094850553</v>
      </c>
      <c r="AA175" s="16">
        <v>2112</v>
      </c>
      <c r="AB175" s="17">
        <v>0.43492055150323067</v>
      </c>
      <c r="AC175" s="16">
        <v>2284</v>
      </c>
      <c r="AD175" s="17">
        <v>0.45746933249076949</v>
      </c>
      <c r="AE175" s="16">
        <v>2755</v>
      </c>
      <c r="AF175" s="17">
        <v>0.38770112787416011</v>
      </c>
      <c r="AG175" s="16">
        <v>1507</v>
      </c>
      <c r="AH175" s="17">
        <v>0.43537565365375835</v>
      </c>
      <c r="AI175" s="16">
        <v>3836</v>
      </c>
      <c r="AJ175" s="17">
        <v>0.49404223835972005</v>
      </c>
      <c r="AK175" s="16">
        <v>4553</v>
      </c>
      <c r="AL175" s="17">
        <v>0.48685657115945025</v>
      </c>
      <c r="AM175" s="16">
        <v>1510</v>
      </c>
      <c r="AN175" s="17">
        <v>0.45882716001235058</v>
      </c>
      <c r="AO175" s="16">
        <v>2339</v>
      </c>
      <c r="AP175" s="17">
        <v>0.4544988852959152</v>
      </c>
      <c r="AQ175" s="16">
        <v>4126</v>
      </c>
      <c r="AR175" s="17">
        <v>0.4394662143984106</v>
      </c>
      <c r="AS175" s="16">
        <v>2704</v>
      </c>
      <c r="AT175" s="17">
        <v>0.45515533452955947</v>
      </c>
      <c r="AU175" s="16">
        <v>2113</v>
      </c>
      <c r="AV175" s="17">
        <v>0.45872586632488999</v>
      </c>
      <c r="AW175" s="16">
        <v>2788</v>
      </c>
      <c r="AX175" s="17">
        <v>0.43113599632770544</v>
      </c>
      <c r="AY175" s="16">
        <v>3004</v>
      </c>
      <c r="AZ175" s="17">
        <v>0.43759537129507509</v>
      </c>
      <c r="BA175" s="16">
        <v>2839</v>
      </c>
      <c r="BB175" s="17">
        <v>0.45635087942176289</v>
      </c>
      <c r="BC175" s="16">
        <v>1753</v>
      </c>
      <c r="BD175" s="17">
        <v>0.56764782287589244</v>
      </c>
      <c r="BE175" s="18">
        <v>1022</v>
      </c>
    </row>
    <row r="176" spans="1:57">
      <c r="A176" s="62" t="s">
        <v>171</v>
      </c>
      <c r="B176" s="62" t="s">
        <v>172</v>
      </c>
      <c r="C176" s="14" t="s">
        <v>23</v>
      </c>
      <c r="D176" s="15">
        <v>1.2636196712527224E-2</v>
      </c>
      <c r="E176" s="64">
        <v>263</v>
      </c>
      <c r="F176" s="17">
        <v>1.2848184726837646E-2</v>
      </c>
      <c r="G176" s="16">
        <v>159</v>
      </c>
      <c r="H176" s="17">
        <v>8.0372469259781688E-3</v>
      </c>
      <c r="I176" s="16">
        <v>52</v>
      </c>
      <c r="J176" s="17">
        <v>4.4674296122368595E-3</v>
      </c>
      <c r="K176" s="16">
        <v>18</v>
      </c>
      <c r="L176" s="17">
        <v>9.0273517082647501E-3</v>
      </c>
      <c r="M176" s="16">
        <v>108</v>
      </c>
      <c r="N176" s="17">
        <v>1.6046448847069735E-2</v>
      </c>
      <c r="O176" s="16">
        <v>155</v>
      </c>
      <c r="P176" s="17">
        <v>1.6732592193344251E-2</v>
      </c>
      <c r="Q176" s="16">
        <v>48</v>
      </c>
      <c r="R176" s="17">
        <v>1.176891911027605E-2</v>
      </c>
      <c r="S176" s="16">
        <v>160</v>
      </c>
      <c r="T176" s="17">
        <v>3.1364040300872185E-3</v>
      </c>
      <c r="U176" s="16">
        <v>45</v>
      </c>
      <c r="V176" s="17">
        <v>1.5468283058726672E-2</v>
      </c>
      <c r="W176" s="16">
        <v>53</v>
      </c>
      <c r="X176" s="17">
        <v>9.8065705093176962E-3</v>
      </c>
      <c r="Y176" s="16">
        <v>58</v>
      </c>
      <c r="Z176" s="17">
        <v>2.006804151292043E-2</v>
      </c>
      <c r="AA176" s="16">
        <v>50</v>
      </c>
      <c r="AB176" s="17">
        <v>1.3261101194931709E-2</v>
      </c>
      <c r="AC176" s="16">
        <v>61</v>
      </c>
      <c r="AD176" s="17">
        <v>4.0166191169041356E-3</v>
      </c>
      <c r="AE176" s="16">
        <v>41</v>
      </c>
      <c r="AF176" s="17">
        <v>1.3400769222898169E-2</v>
      </c>
      <c r="AG176" s="16">
        <v>36</v>
      </c>
      <c r="AH176" s="17">
        <v>1.7395845862326006E-2</v>
      </c>
      <c r="AI176" s="16">
        <v>103</v>
      </c>
      <c r="AJ176" s="17">
        <v>7.9773174363813124E-3</v>
      </c>
      <c r="AK176" s="16">
        <v>88</v>
      </c>
      <c r="AL176" s="17">
        <v>1.1823335638512572E-2</v>
      </c>
      <c r="AM176" s="16">
        <v>35</v>
      </c>
      <c r="AN176" s="17">
        <v>8.3491059143091656E-3</v>
      </c>
      <c r="AO176" s="16">
        <v>37</v>
      </c>
      <c r="AP176" s="17">
        <v>1.0700954349637805E-2</v>
      </c>
      <c r="AQ176" s="16">
        <v>85</v>
      </c>
      <c r="AR176" s="17">
        <v>1.4946331617111744E-2</v>
      </c>
      <c r="AS176" s="16">
        <v>72</v>
      </c>
      <c r="AT176" s="17">
        <v>1.1596622417198239E-2</v>
      </c>
      <c r="AU176" s="16">
        <v>46</v>
      </c>
      <c r="AV176" s="17">
        <v>1.1878588826405957E-2</v>
      </c>
      <c r="AW176" s="16">
        <v>75</v>
      </c>
      <c r="AX176" s="17">
        <v>1.1531255915356363E-2</v>
      </c>
      <c r="AY176" s="16">
        <v>53</v>
      </c>
      <c r="AZ176" s="17">
        <v>1.4950529146649351E-2</v>
      </c>
      <c r="BA176" s="16">
        <v>55</v>
      </c>
      <c r="BB176" s="17">
        <v>7.9259857698167398E-3</v>
      </c>
      <c r="BC176" s="16">
        <v>42</v>
      </c>
      <c r="BD176" s="17">
        <v>2.1260357169755637E-2</v>
      </c>
      <c r="BE176" s="18">
        <v>36</v>
      </c>
    </row>
    <row r="177" spans="1:57">
      <c r="A177" s="62" t="s">
        <v>173</v>
      </c>
      <c r="B177" s="62" t="s">
        <v>174</v>
      </c>
      <c r="C177" s="14" t="s">
        <v>54</v>
      </c>
      <c r="D177" s="15">
        <v>0.62496825734635153</v>
      </c>
      <c r="E177" s="64">
        <v>14970</v>
      </c>
      <c r="F177" s="17">
        <v>0.66988754810574447</v>
      </c>
      <c r="G177" s="16">
        <v>9376</v>
      </c>
      <c r="H177" s="17">
        <v>0.55268532900861689</v>
      </c>
      <c r="I177" s="16">
        <v>2750</v>
      </c>
      <c r="J177" s="17">
        <v>0.58744711553050977</v>
      </c>
      <c r="K177" s="16">
        <v>1598</v>
      </c>
      <c r="L177" s="17">
        <v>0.64043405982887647</v>
      </c>
      <c r="M177" s="16">
        <v>7197</v>
      </c>
      <c r="N177" s="17">
        <v>0.61035352995683356</v>
      </c>
      <c r="O177" s="16">
        <v>7773</v>
      </c>
      <c r="P177" s="17">
        <v>0.57911728369176974</v>
      </c>
      <c r="Q177" s="16">
        <v>2051</v>
      </c>
      <c r="R177" s="17">
        <v>0.64714419571259885</v>
      </c>
      <c r="S177" s="16">
        <v>8862</v>
      </c>
      <c r="T177" s="17">
        <v>0.64358075490330846</v>
      </c>
      <c r="U177" s="16">
        <v>3943</v>
      </c>
      <c r="V177" s="17">
        <v>0.60366186040999414</v>
      </c>
      <c r="W177" s="16">
        <v>2683</v>
      </c>
      <c r="X177" s="17">
        <v>0.64565059709431649</v>
      </c>
      <c r="Y177" s="16">
        <v>2684</v>
      </c>
      <c r="Z177" s="17">
        <v>0.62300043246998171</v>
      </c>
      <c r="AA177" s="16">
        <v>2772</v>
      </c>
      <c r="AB177" s="17">
        <v>0.62119559296847793</v>
      </c>
      <c r="AC177" s="16">
        <v>2982</v>
      </c>
      <c r="AD177" s="17">
        <v>0.62843623492395762</v>
      </c>
      <c r="AE177" s="16">
        <v>3573</v>
      </c>
      <c r="AF177" s="17">
        <v>0.64447574866424862</v>
      </c>
      <c r="AG177" s="16">
        <v>2115</v>
      </c>
      <c r="AH177" s="17">
        <v>0.63674363872309792</v>
      </c>
      <c r="AI177" s="16">
        <v>5231</v>
      </c>
      <c r="AJ177" s="17">
        <v>0.61163941531027965</v>
      </c>
      <c r="AK177" s="16">
        <v>5672</v>
      </c>
      <c r="AL177" s="17">
        <v>0.60258901824847122</v>
      </c>
      <c r="AM177" s="16">
        <v>1872</v>
      </c>
      <c r="AN177" s="17">
        <v>0.64385233439515899</v>
      </c>
      <c r="AO177" s="16">
        <v>2787</v>
      </c>
      <c r="AP177" s="17">
        <v>0.62648437036088411</v>
      </c>
      <c r="AQ177" s="16">
        <v>5068</v>
      </c>
      <c r="AR177" s="17">
        <v>0.62133788529582545</v>
      </c>
      <c r="AS177" s="16">
        <v>3853</v>
      </c>
      <c r="AT177" s="17">
        <v>0.63164411494668804</v>
      </c>
      <c r="AU177" s="16">
        <v>3076</v>
      </c>
      <c r="AV177" s="17">
        <v>0.66543171343777696</v>
      </c>
      <c r="AW177" s="16">
        <v>3617</v>
      </c>
      <c r="AX177" s="17">
        <v>0.64451785006361628</v>
      </c>
      <c r="AY177" s="16">
        <v>4396</v>
      </c>
      <c r="AZ177" s="17">
        <v>0.6209876420066619</v>
      </c>
      <c r="BA177" s="16">
        <v>3936</v>
      </c>
      <c r="BB177" s="17">
        <v>0.60272352703753107</v>
      </c>
      <c r="BC177" s="16">
        <v>2089</v>
      </c>
      <c r="BD177" s="17">
        <v>0.47813620429676207</v>
      </c>
      <c r="BE177" s="18">
        <v>874</v>
      </c>
    </row>
    <row r="178" spans="1:57">
      <c r="A178" s="62" t="s">
        <v>173</v>
      </c>
      <c r="B178" s="62" t="s">
        <v>174</v>
      </c>
      <c r="C178" s="14" t="s">
        <v>55</v>
      </c>
      <c r="D178" s="15">
        <v>0.35214813307844794</v>
      </c>
      <c r="E178" s="64">
        <v>8730</v>
      </c>
      <c r="F178" s="17">
        <v>0.30644269696945609</v>
      </c>
      <c r="G178" s="16">
        <v>4880</v>
      </c>
      <c r="H178" s="17">
        <v>0.42369683746554238</v>
      </c>
      <c r="I178" s="16">
        <v>1872</v>
      </c>
      <c r="J178" s="17">
        <v>0.4045938890134157</v>
      </c>
      <c r="K178" s="16">
        <v>1110</v>
      </c>
      <c r="L178" s="17">
        <v>0.3465565669918837</v>
      </c>
      <c r="M178" s="16">
        <v>4002</v>
      </c>
      <c r="N178" s="17">
        <v>0.35743199818202009</v>
      </c>
      <c r="O178" s="16">
        <v>4728</v>
      </c>
      <c r="P178" s="17">
        <v>0.37421397286571678</v>
      </c>
      <c r="Q178" s="16">
        <v>1359</v>
      </c>
      <c r="R178" s="17">
        <v>0.34200354718498516</v>
      </c>
      <c r="S178" s="16">
        <v>4839</v>
      </c>
      <c r="T178" s="17">
        <v>0.34608002534838211</v>
      </c>
      <c r="U178" s="16">
        <v>2466</v>
      </c>
      <c r="V178" s="17">
        <v>0.37152743581206138</v>
      </c>
      <c r="W178" s="16">
        <v>1671</v>
      </c>
      <c r="X178" s="17">
        <v>0.33518967928968868</v>
      </c>
      <c r="Y178" s="16">
        <v>1591</v>
      </c>
      <c r="Z178" s="17">
        <v>0.34604908822611191</v>
      </c>
      <c r="AA178" s="16">
        <v>1630</v>
      </c>
      <c r="AB178" s="17">
        <v>0.35820727132341867</v>
      </c>
      <c r="AC178" s="16">
        <v>1756</v>
      </c>
      <c r="AD178" s="17">
        <v>0.35237981248688044</v>
      </c>
      <c r="AE178" s="16">
        <v>2019</v>
      </c>
      <c r="AF178" s="17">
        <v>0.31182279703118598</v>
      </c>
      <c r="AG178" s="16">
        <v>1224</v>
      </c>
      <c r="AH178" s="17">
        <v>0.34134687641718792</v>
      </c>
      <c r="AI178" s="16">
        <v>2967</v>
      </c>
      <c r="AJ178" s="17">
        <v>0.36831150877496993</v>
      </c>
      <c r="AK178" s="16">
        <v>3322</v>
      </c>
      <c r="AL178" s="17">
        <v>0.39391951219831639</v>
      </c>
      <c r="AM178" s="16">
        <v>1171</v>
      </c>
      <c r="AN178" s="17">
        <v>0.34688416949037237</v>
      </c>
      <c r="AO178" s="16">
        <v>1871</v>
      </c>
      <c r="AP178" s="17">
        <v>0.35084443175474206</v>
      </c>
      <c r="AQ178" s="16">
        <v>3111</v>
      </c>
      <c r="AR178" s="17">
        <v>0.34281749528216293</v>
      </c>
      <c r="AS178" s="16">
        <v>2002</v>
      </c>
      <c r="AT178" s="17">
        <v>0.35538729292595955</v>
      </c>
      <c r="AU178" s="16">
        <v>1602</v>
      </c>
      <c r="AV178" s="17">
        <v>0.31978766559099497</v>
      </c>
      <c r="AW178" s="16">
        <v>1754</v>
      </c>
      <c r="AX178" s="17">
        <v>0.33563842923703591</v>
      </c>
      <c r="AY178" s="16">
        <v>2193</v>
      </c>
      <c r="AZ178" s="17">
        <v>0.34846027871848162</v>
      </c>
      <c r="BA178" s="16">
        <v>2273</v>
      </c>
      <c r="BB178" s="17">
        <v>0.37784092162430932</v>
      </c>
      <c r="BC178" s="16">
        <v>1574</v>
      </c>
      <c r="BD178" s="17">
        <v>0.48039711678247843</v>
      </c>
      <c r="BE178" s="18">
        <v>894</v>
      </c>
    </row>
    <row r="179" spans="1:57">
      <c r="A179" s="62" t="s">
        <v>173</v>
      </c>
      <c r="B179" s="62" t="s">
        <v>174</v>
      </c>
      <c r="C179" s="14" t="s">
        <v>23</v>
      </c>
      <c r="D179" s="15">
        <v>2.2883609575177301E-2</v>
      </c>
      <c r="E179" s="64">
        <v>271</v>
      </c>
      <c r="F179" s="17">
        <v>2.3669754924799793E-2</v>
      </c>
      <c r="G179" s="16">
        <v>171</v>
      </c>
      <c r="H179" s="17">
        <v>2.3617833525852953E-2</v>
      </c>
      <c r="I179" s="16">
        <v>53</v>
      </c>
      <c r="J179" s="17">
        <v>7.958995456068773E-3</v>
      </c>
      <c r="K179" s="16">
        <v>20</v>
      </c>
      <c r="L179" s="17">
        <v>1.3009373179249474E-2</v>
      </c>
      <c r="M179" s="16">
        <v>113</v>
      </c>
      <c r="N179" s="17">
        <v>3.2214471861148342E-2</v>
      </c>
      <c r="O179" s="16">
        <v>158</v>
      </c>
      <c r="P179" s="17">
        <v>4.6668743442522906E-2</v>
      </c>
      <c r="Q179" s="16">
        <v>54</v>
      </c>
      <c r="R179" s="17">
        <v>1.0852257102413297E-2</v>
      </c>
      <c r="S179" s="16">
        <v>145</v>
      </c>
      <c r="T179" s="17">
        <v>1.0339219748309779E-2</v>
      </c>
      <c r="U179" s="16">
        <v>60</v>
      </c>
      <c r="V179" s="17">
        <v>2.4810703777945472E-2</v>
      </c>
      <c r="W179" s="16">
        <v>50</v>
      </c>
      <c r="X179" s="17">
        <v>1.9159723615999751E-2</v>
      </c>
      <c r="Y179" s="16">
        <v>41</v>
      </c>
      <c r="Z179" s="17">
        <v>3.0950479303911524E-2</v>
      </c>
      <c r="AA179" s="16">
        <v>50</v>
      </c>
      <c r="AB179" s="17">
        <v>2.0597135708111263E-2</v>
      </c>
      <c r="AC179" s="16">
        <v>64</v>
      </c>
      <c r="AD179" s="17">
        <v>1.9183952589169294E-2</v>
      </c>
      <c r="AE179" s="16">
        <v>65</v>
      </c>
      <c r="AF179" s="17">
        <v>4.3701454304567712E-2</v>
      </c>
      <c r="AG179" s="16">
        <v>60</v>
      </c>
      <c r="AH179" s="17">
        <v>2.1909484859720437E-2</v>
      </c>
      <c r="AI179" s="16">
        <v>89</v>
      </c>
      <c r="AJ179" s="17">
        <v>2.0049075914765964E-2</v>
      </c>
      <c r="AK179" s="16">
        <v>96</v>
      </c>
      <c r="AL179" s="17">
        <v>3.491469553217151E-3</v>
      </c>
      <c r="AM179" s="16">
        <v>25</v>
      </c>
      <c r="AN179" s="17">
        <v>9.2634961144769223E-3</v>
      </c>
      <c r="AO179" s="16">
        <v>42</v>
      </c>
      <c r="AP179" s="17">
        <v>2.2671197884385434E-2</v>
      </c>
      <c r="AQ179" s="16">
        <v>83</v>
      </c>
      <c r="AR179" s="17">
        <v>3.5844619422011385E-2</v>
      </c>
      <c r="AS179" s="16">
        <v>86</v>
      </c>
      <c r="AT179" s="17">
        <v>1.2968592127353219E-2</v>
      </c>
      <c r="AU179" s="16">
        <v>42</v>
      </c>
      <c r="AV179" s="17">
        <v>1.4780620971230956E-2</v>
      </c>
      <c r="AW179" s="16">
        <v>57</v>
      </c>
      <c r="AX179" s="17">
        <v>1.9843720699349809E-2</v>
      </c>
      <c r="AY179" s="16">
        <v>62</v>
      </c>
      <c r="AZ179" s="17">
        <v>3.0552079274861109E-2</v>
      </c>
      <c r="BA179" s="16">
        <v>72</v>
      </c>
      <c r="BB179" s="17">
        <v>1.9435551338166643E-2</v>
      </c>
      <c r="BC179" s="16">
        <v>42</v>
      </c>
      <c r="BD179" s="17">
        <v>4.1466678920758462E-2</v>
      </c>
      <c r="BE179" s="18">
        <v>35</v>
      </c>
    </row>
    <row r="180" spans="1:57">
      <c r="A180" s="62" t="s">
        <v>175</v>
      </c>
      <c r="B180" s="62" t="s">
        <v>176</v>
      </c>
      <c r="C180" s="14" t="s">
        <v>54</v>
      </c>
      <c r="D180" s="15">
        <v>0.71106552656000643</v>
      </c>
      <c r="E180" s="64">
        <v>17653</v>
      </c>
      <c r="F180" s="17">
        <v>0.7185718407805658</v>
      </c>
      <c r="G180" s="16">
        <v>10531</v>
      </c>
      <c r="H180" s="17">
        <v>0.72229609128360783</v>
      </c>
      <c r="I180" s="16">
        <v>3553</v>
      </c>
      <c r="J180" s="17">
        <v>0.73069575964026756</v>
      </c>
      <c r="K180" s="16">
        <v>2090</v>
      </c>
      <c r="L180" s="17">
        <v>0.72857775019155957</v>
      </c>
      <c r="M180" s="16">
        <v>8589</v>
      </c>
      <c r="N180" s="17">
        <v>0.69451699151636859</v>
      </c>
      <c r="O180" s="16">
        <v>9064</v>
      </c>
      <c r="P180" s="17">
        <v>0.67142042833003968</v>
      </c>
      <c r="Q180" s="16">
        <v>2375</v>
      </c>
      <c r="R180" s="17">
        <v>0.72337425332576344</v>
      </c>
      <c r="S180" s="16">
        <v>10108</v>
      </c>
      <c r="T180" s="17">
        <v>0.77453283337251422</v>
      </c>
      <c r="U180" s="16">
        <v>5041</v>
      </c>
      <c r="V180" s="17">
        <v>0.6988780503292682</v>
      </c>
      <c r="W180" s="16">
        <v>3163</v>
      </c>
      <c r="X180" s="17">
        <v>0.71309934682946396</v>
      </c>
      <c r="Y180" s="16">
        <v>3192</v>
      </c>
      <c r="Z180" s="17">
        <v>0.70542253450041703</v>
      </c>
      <c r="AA180" s="16">
        <v>3271</v>
      </c>
      <c r="AB180" s="17">
        <v>0.7253329792291755</v>
      </c>
      <c r="AC180" s="16">
        <v>3580</v>
      </c>
      <c r="AD180" s="17">
        <v>0.71276390433201375</v>
      </c>
      <c r="AE180" s="16">
        <v>4171</v>
      </c>
      <c r="AF180" s="17">
        <v>0.73664049068795723</v>
      </c>
      <c r="AG180" s="16">
        <v>2626</v>
      </c>
      <c r="AH180" s="17">
        <v>0.7148688682382407</v>
      </c>
      <c r="AI180" s="16">
        <v>6185</v>
      </c>
      <c r="AJ180" s="17">
        <v>0.694023697432259</v>
      </c>
      <c r="AK180" s="16">
        <v>6516</v>
      </c>
      <c r="AL180" s="17">
        <v>0.70862624832002974</v>
      </c>
      <c r="AM180" s="16">
        <v>2226</v>
      </c>
      <c r="AN180" s="17">
        <v>0.75865542852258938</v>
      </c>
      <c r="AO180" s="16">
        <v>3571</v>
      </c>
      <c r="AP180" s="17">
        <v>0.7366323126169092</v>
      </c>
      <c r="AQ180" s="16">
        <v>6202</v>
      </c>
      <c r="AR180" s="17">
        <v>0.68333386377883298</v>
      </c>
      <c r="AS180" s="16">
        <v>4293</v>
      </c>
      <c r="AT180" s="17">
        <v>0.66679653349965817</v>
      </c>
      <c r="AU180" s="16">
        <v>3359</v>
      </c>
      <c r="AV180" s="17">
        <v>0.69040535878749765</v>
      </c>
      <c r="AW180" s="16">
        <v>3854</v>
      </c>
      <c r="AX180" s="17">
        <v>0.69170140154853244</v>
      </c>
      <c r="AY180" s="16">
        <v>4873</v>
      </c>
      <c r="AZ180" s="17">
        <v>0.7035543986434134</v>
      </c>
      <c r="BA180" s="16">
        <v>4710</v>
      </c>
      <c r="BB180" s="17">
        <v>0.77895564835954556</v>
      </c>
      <c r="BC180" s="16">
        <v>2826</v>
      </c>
      <c r="BD180" s="17">
        <v>0.71509636893995865</v>
      </c>
      <c r="BE180" s="18">
        <v>1318</v>
      </c>
    </row>
    <row r="181" spans="1:57">
      <c r="A181" s="62" t="s">
        <v>175</v>
      </c>
      <c r="B181" s="62" t="s">
        <v>176</v>
      </c>
      <c r="C181" s="14" t="s">
        <v>55</v>
      </c>
      <c r="D181" s="15">
        <v>0.28222343783855341</v>
      </c>
      <c r="E181" s="64">
        <v>6204</v>
      </c>
      <c r="F181" s="17">
        <v>0.27691828445300998</v>
      </c>
      <c r="G181" s="16">
        <v>3829</v>
      </c>
      <c r="H181" s="17">
        <v>0.26224049058890914</v>
      </c>
      <c r="I181" s="16">
        <v>1096</v>
      </c>
      <c r="J181" s="17">
        <v>0.26583612845419441</v>
      </c>
      <c r="K181" s="16">
        <v>629</v>
      </c>
      <c r="L181" s="17">
        <v>0.26742250543758173</v>
      </c>
      <c r="M181" s="16">
        <v>2673</v>
      </c>
      <c r="N181" s="17">
        <v>0.29620988260247788</v>
      </c>
      <c r="O181" s="16">
        <v>3531</v>
      </c>
      <c r="P181" s="17">
        <v>0.31871872716081784</v>
      </c>
      <c r="Q181" s="16">
        <v>1067</v>
      </c>
      <c r="R181" s="17">
        <v>0.2718187952678251</v>
      </c>
      <c r="S181" s="16">
        <v>3682</v>
      </c>
      <c r="T181" s="17">
        <v>0.22037668302996477</v>
      </c>
      <c r="U181" s="16">
        <v>1398</v>
      </c>
      <c r="V181" s="17">
        <v>0.28588953244345311</v>
      </c>
      <c r="W181" s="16">
        <v>1218</v>
      </c>
      <c r="X181" s="17">
        <v>0.2832446757876424</v>
      </c>
      <c r="Y181" s="16">
        <v>1103</v>
      </c>
      <c r="Z181" s="17">
        <v>0.28959236716145642</v>
      </c>
      <c r="AA181" s="16">
        <v>1162</v>
      </c>
      <c r="AB181" s="17">
        <v>0.26965387964126963</v>
      </c>
      <c r="AC181" s="16">
        <v>1196</v>
      </c>
      <c r="AD181" s="17">
        <v>0.28459416825230549</v>
      </c>
      <c r="AE181" s="16">
        <v>1463</v>
      </c>
      <c r="AF181" s="17">
        <v>0.25679353929691556</v>
      </c>
      <c r="AG181" s="16">
        <v>758</v>
      </c>
      <c r="AH181" s="17">
        <v>0.2793291305410211</v>
      </c>
      <c r="AI181" s="16">
        <v>2060</v>
      </c>
      <c r="AJ181" s="17">
        <v>0.29644514194158789</v>
      </c>
      <c r="AK181" s="16">
        <v>2529</v>
      </c>
      <c r="AL181" s="17">
        <v>0.28984594022047627</v>
      </c>
      <c r="AM181" s="16">
        <v>832</v>
      </c>
      <c r="AN181" s="17">
        <v>0.23429183863471065</v>
      </c>
      <c r="AO181" s="16">
        <v>1104</v>
      </c>
      <c r="AP181" s="17">
        <v>0.26111682584882184</v>
      </c>
      <c r="AQ181" s="16">
        <v>2029</v>
      </c>
      <c r="AR181" s="17">
        <v>0.30691162159834168</v>
      </c>
      <c r="AS181" s="16">
        <v>1625</v>
      </c>
      <c r="AT181" s="17">
        <v>0.32665035918320046</v>
      </c>
      <c r="AU181" s="16">
        <v>1341</v>
      </c>
      <c r="AV181" s="17">
        <v>0.30708792286059522</v>
      </c>
      <c r="AW181" s="16">
        <v>1551</v>
      </c>
      <c r="AX181" s="17">
        <v>0.30400707776527963</v>
      </c>
      <c r="AY181" s="16">
        <v>1756</v>
      </c>
      <c r="AZ181" s="17">
        <v>0.28204259373966939</v>
      </c>
      <c r="BA181" s="16">
        <v>1532</v>
      </c>
      <c r="BB181" s="17">
        <v>0.21707442422287065</v>
      </c>
      <c r="BC181" s="16">
        <v>859</v>
      </c>
      <c r="BD181" s="17">
        <v>0.27871858624564927</v>
      </c>
      <c r="BE181" s="18">
        <v>475</v>
      </c>
    </row>
    <row r="182" spans="1:57">
      <c r="A182" s="62" t="s">
        <v>175</v>
      </c>
      <c r="B182" s="62" t="s">
        <v>176</v>
      </c>
      <c r="C182" s="14" t="s">
        <v>23</v>
      </c>
      <c r="D182" s="15">
        <v>6.7110356014347117E-3</v>
      </c>
      <c r="E182" s="64">
        <v>114</v>
      </c>
      <c r="F182" s="17">
        <v>4.5098747664253135E-3</v>
      </c>
      <c r="G182" s="16">
        <v>67</v>
      </c>
      <c r="H182" s="17">
        <v>1.5463418127493975E-2</v>
      </c>
      <c r="I182" s="16">
        <v>26</v>
      </c>
      <c r="J182" s="17">
        <v>3.468111905531682E-3</v>
      </c>
      <c r="K182" s="16">
        <v>9</v>
      </c>
      <c r="L182" s="17">
        <v>3.999744370858818E-3</v>
      </c>
      <c r="M182" s="16">
        <v>50</v>
      </c>
      <c r="N182" s="17">
        <v>9.2731258811547829E-3</v>
      </c>
      <c r="O182" s="16">
        <v>64</v>
      </c>
      <c r="P182" s="17">
        <v>9.8608445091496345E-3</v>
      </c>
      <c r="Q182" s="16">
        <v>22</v>
      </c>
      <c r="R182" s="17">
        <v>4.8069514064110535E-3</v>
      </c>
      <c r="S182" s="16">
        <v>56</v>
      </c>
      <c r="T182" s="17">
        <v>5.0904835975243597E-3</v>
      </c>
      <c r="U182" s="16">
        <v>30</v>
      </c>
      <c r="V182" s="17">
        <v>1.5232417227275528E-2</v>
      </c>
      <c r="W182" s="16">
        <v>23</v>
      </c>
      <c r="X182" s="17">
        <v>3.6559773828969112E-3</v>
      </c>
      <c r="Y182" s="16">
        <v>21</v>
      </c>
      <c r="Z182" s="17">
        <v>4.9850983381338086E-3</v>
      </c>
      <c r="AA182" s="16">
        <v>19</v>
      </c>
      <c r="AB182" s="17">
        <v>5.0131411295622321E-3</v>
      </c>
      <c r="AC182" s="16">
        <v>26</v>
      </c>
      <c r="AD182" s="17">
        <v>2.6419274156889673E-3</v>
      </c>
      <c r="AE182" s="16">
        <v>23</v>
      </c>
      <c r="AF182" s="17">
        <v>6.5659700151300578E-3</v>
      </c>
      <c r="AG182" s="16">
        <v>15</v>
      </c>
      <c r="AH182" s="17">
        <v>5.8020012207397323E-3</v>
      </c>
      <c r="AI182" s="16">
        <v>42</v>
      </c>
      <c r="AJ182" s="17">
        <v>9.5311606261650941E-3</v>
      </c>
      <c r="AK182" s="16">
        <v>45</v>
      </c>
      <c r="AL182" s="17">
        <v>1.5278114594987078E-3</v>
      </c>
      <c r="AM182" s="16">
        <v>10</v>
      </c>
      <c r="AN182" s="17">
        <v>7.0527328427090223E-3</v>
      </c>
      <c r="AO182" s="16">
        <v>25</v>
      </c>
      <c r="AP182" s="17">
        <v>2.2508615342763383E-3</v>
      </c>
      <c r="AQ182" s="16">
        <v>31</v>
      </c>
      <c r="AR182" s="17">
        <v>9.7545146228280484E-3</v>
      </c>
      <c r="AS182" s="16">
        <v>23</v>
      </c>
      <c r="AT182" s="17">
        <v>6.5531073171414943E-3</v>
      </c>
      <c r="AU182" s="16">
        <v>20</v>
      </c>
      <c r="AV182" s="17">
        <v>2.5067183519075068E-3</v>
      </c>
      <c r="AW182" s="16">
        <v>23</v>
      </c>
      <c r="AX182" s="17">
        <v>4.2915206861843351E-3</v>
      </c>
      <c r="AY182" s="16">
        <v>22</v>
      </c>
      <c r="AZ182" s="17">
        <v>1.4403007616920276E-2</v>
      </c>
      <c r="BA182" s="16">
        <v>39</v>
      </c>
      <c r="BB182" s="17">
        <v>3.9699274175884905E-3</v>
      </c>
      <c r="BC182" s="16">
        <v>20</v>
      </c>
      <c r="BD182" s="17">
        <v>6.1850448143916728E-3</v>
      </c>
      <c r="BE182" s="18">
        <v>10</v>
      </c>
    </row>
    <row r="183" spans="1:57">
      <c r="A183" s="62" t="s">
        <v>177</v>
      </c>
      <c r="B183" s="62" t="s">
        <v>178</v>
      </c>
      <c r="C183" s="14" t="s">
        <v>179</v>
      </c>
      <c r="D183" s="15">
        <v>0.59392891935833481</v>
      </c>
      <c r="E183" s="64">
        <v>6456</v>
      </c>
      <c r="F183" s="17">
        <v>0.62334697392311222</v>
      </c>
      <c r="G183" s="16">
        <v>3755</v>
      </c>
      <c r="H183" s="17">
        <v>0.59293767342502801</v>
      </c>
      <c r="I183" s="16">
        <v>1476</v>
      </c>
      <c r="J183" s="17">
        <v>0.57619004207633862</v>
      </c>
      <c r="K183" s="16">
        <v>968</v>
      </c>
      <c r="L183" s="17">
        <v>0.58958546719198279</v>
      </c>
      <c r="M183" s="16">
        <v>2752</v>
      </c>
      <c r="N183" s="17">
        <v>0.59761033027684951</v>
      </c>
      <c r="O183" s="16">
        <v>3704</v>
      </c>
      <c r="P183" s="17">
        <v>0.58599444781349219</v>
      </c>
      <c r="Q183" s="16">
        <v>856</v>
      </c>
      <c r="R183" s="17">
        <v>0.59065882754794019</v>
      </c>
      <c r="S183" s="16">
        <v>3497</v>
      </c>
      <c r="T183" s="17">
        <v>0.63614874931896614</v>
      </c>
      <c r="U183" s="16">
        <v>2057</v>
      </c>
      <c r="V183" s="17">
        <v>0.59053279698759487</v>
      </c>
      <c r="W183" s="16">
        <v>1060</v>
      </c>
      <c r="X183" s="17">
        <v>0.52670006863332852</v>
      </c>
      <c r="Y183" s="16">
        <v>1070</v>
      </c>
      <c r="Z183" s="17">
        <v>0.56612218594692765</v>
      </c>
      <c r="AA183" s="16">
        <v>1173</v>
      </c>
      <c r="AB183" s="17">
        <v>0.63977925048999085</v>
      </c>
      <c r="AC183" s="16">
        <v>1343</v>
      </c>
      <c r="AD183" s="17">
        <v>0.63115795745878667</v>
      </c>
      <c r="AE183" s="16">
        <v>1699</v>
      </c>
      <c r="AF183" s="17">
        <v>0.59739235393612999</v>
      </c>
      <c r="AG183" s="16">
        <v>825</v>
      </c>
      <c r="AH183" s="17">
        <v>0.61846705194889562</v>
      </c>
      <c r="AI183" s="16">
        <v>2283</v>
      </c>
      <c r="AJ183" s="17">
        <v>0.58794532839806801</v>
      </c>
      <c r="AK183" s="16">
        <v>2414</v>
      </c>
      <c r="AL183" s="17">
        <v>0.5430780130592251</v>
      </c>
      <c r="AM183" s="16">
        <v>895</v>
      </c>
      <c r="AN183" s="17">
        <v>0.67121202276104885</v>
      </c>
      <c r="AO183" s="16">
        <v>1608</v>
      </c>
      <c r="AP183" s="17">
        <v>0.55426225782060445</v>
      </c>
      <c r="AQ183" s="16">
        <v>2305</v>
      </c>
      <c r="AR183" s="17">
        <v>0.60129278700455413</v>
      </c>
      <c r="AS183" s="16">
        <v>1394</v>
      </c>
      <c r="AT183" s="17">
        <v>0.56360733325099033</v>
      </c>
      <c r="AU183" s="16">
        <v>1071</v>
      </c>
      <c r="AV183" s="17">
        <v>0.54335152615927873</v>
      </c>
      <c r="AW183" s="16">
        <v>1146</v>
      </c>
      <c r="AX183" s="17">
        <v>0.60919299020953765</v>
      </c>
      <c r="AY183" s="16">
        <v>1559</v>
      </c>
      <c r="AZ183" s="17">
        <v>0.59723043310510671</v>
      </c>
      <c r="BA183" s="16">
        <v>1757</v>
      </c>
      <c r="BB183" s="17">
        <v>0.6372794062140158</v>
      </c>
      <c r="BC183" s="16">
        <v>1298</v>
      </c>
      <c r="BD183" s="17">
        <v>0.59977197021833928</v>
      </c>
      <c r="BE183" s="18">
        <v>666</v>
      </c>
    </row>
    <row r="184" spans="1:57">
      <c r="A184" s="62" t="s">
        <v>177</v>
      </c>
      <c r="B184" s="62" t="s">
        <v>178</v>
      </c>
      <c r="C184" s="14" t="s">
        <v>180</v>
      </c>
      <c r="D184" s="15">
        <v>0.29762931542858195</v>
      </c>
      <c r="E184" s="64">
        <v>2933</v>
      </c>
      <c r="F184" s="17">
        <v>0.2704195802022859</v>
      </c>
      <c r="G184" s="16">
        <v>1536</v>
      </c>
      <c r="H184" s="17">
        <v>0.30903717277276888</v>
      </c>
      <c r="I184" s="16">
        <v>708</v>
      </c>
      <c r="J184" s="17">
        <v>0.32396269479866452</v>
      </c>
      <c r="K184" s="16">
        <v>521</v>
      </c>
      <c r="L184" s="17">
        <v>0.28952473795698713</v>
      </c>
      <c r="M184" s="16">
        <v>1327</v>
      </c>
      <c r="N184" s="17">
        <v>0.30449857030951777</v>
      </c>
      <c r="O184" s="16">
        <v>1606</v>
      </c>
      <c r="P184" s="17">
        <v>0.27091974527721674</v>
      </c>
      <c r="Q184" s="16">
        <v>360</v>
      </c>
      <c r="R184" s="17">
        <v>0.31385870972401364</v>
      </c>
      <c r="S184" s="16">
        <v>1623</v>
      </c>
      <c r="T184" s="17">
        <v>0.29397650215058968</v>
      </c>
      <c r="U184" s="16">
        <v>930</v>
      </c>
      <c r="V184" s="17">
        <v>0.26345857675219492</v>
      </c>
      <c r="W184" s="16">
        <v>515</v>
      </c>
      <c r="X184" s="17">
        <v>0.37947191653017076</v>
      </c>
      <c r="Y184" s="16">
        <v>575</v>
      </c>
      <c r="Z184" s="17">
        <v>0.31609742917572192</v>
      </c>
      <c r="AA184" s="16">
        <v>543</v>
      </c>
      <c r="AB184" s="17">
        <v>0.27146361808617431</v>
      </c>
      <c r="AC184" s="16">
        <v>584</v>
      </c>
      <c r="AD184" s="17">
        <v>0.27262293051279124</v>
      </c>
      <c r="AE184" s="16">
        <v>696</v>
      </c>
      <c r="AF184" s="17">
        <v>0.26746610737390908</v>
      </c>
      <c r="AG184" s="16">
        <v>404</v>
      </c>
      <c r="AH184" s="17">
        <v>0.26482132720702506</v>
      </c>
      <c r="AI184" s="16">
        <v>1004</v>
      </c>
      <c r="AJ184" s="17">
        <v>0.31470548943645349</v>
      </c>
      <c r="AK184" s="16">
        <v>1091</v>
      </c>
      <c r="AL184" s="17">
        <v>0.37271736127130661</v>
      </c>
      <c r="AM184" s="16">
        <v>424</v>
      </c>
      <c r="AN184" s="17">
        <v>0.24841917034720276</v>
      </c>
      <c r="AO184" s="16">
        <v>686</v>
      </c>
      <c r="AP184" s="17">
        <v>0.34507139328342001</v>
      </c>
      <c r="AQ184" s="16">
        <v>1088</v>
      </c>
      <c r="AR184" s="17">
        <v>0.31093975807297064</v>
      </c>
      <c r="AS184" s="16">
        <v>671</v>
      </c>
      <c r="AT184" s="17">
        <v>0.24732784028014801</v>
      </c>
      <c r="AU184" s="16">
        <v>448</v>
      </c>
      <c r="AV184" s="17">
        <v>0.33933559520846396</v>
      </c>
      <c r="AW184" s="16">
        <v>547</v>
      </c>
      <c r="AX184" s="17">
        <v>0.27876222229471714</v>
      </c>
      <c r="AY184" s="16">
        <v>685</v>
      </c>
      <c r="AZ184" s="17">
        <v>0.29487500134752043</v>
      </c>
      <c r="BA184" s="16">
        <v>791</v>
      </c>
      <c r="BB184" s="17">
        <v>0.27491166440962589</v>
      </c>
      <c r="BC184" s="16">
        <v>597</v>
      </c>
      <c r="BD184" s="17">
        <v>0.27701567946932654</v>
      </c>
      <c r="BE184" s="18">
        <v>300</v>
      </c>
    </row>
    <row r="185" spans="1:57">
      <c r="A185" s="62" t="s">
        <v>177</v>
      </c>
      <c r="B185" s="62" t="s">
        <v>178</v>
      </c>
      <c r="C185" s="14" t="s">
        <v>181</v>
      </c>
      <c r="D185" s="15">
        <v>9.3147004139860379E-2</v>
      </c>
      <c r="E185" s="64">
        <v>748</v>
      </c>
      <c r="F185" s="17">
        <v>8.8797319473109579E-2</v>
      </c>
      <c r="G185" s="16">
        <v>385</v>
      </c>
      <c r="H185" s="17">
        <v>8.562658476099444E-2</v>
      </c>
      <c r="I185" s="16">
        <v>178</v>
      </c>
      <c r="J185" s="17">
        <v>8.7541607882337585E-2</v>
      </c>
      <c r="K185" s="16">
        <v>148</v>
      </c>
      <c r="L185" s="17">
        <v>0.10543279710739686</v>
      </c>
      <c r="M185" s="16">
        <v>360</v>
      </c>
      <c r="N185" s="17">
        <v>8.2733846439263542E-2</v>
      </c>
      <c r="O185" s="16">
        <v>388</v>
      </c>
      <c r="P185" s="17">
        <v>0.1228741815142797</v>
      </c>
      <c r="Q185" s="16">
        <v>116</v>
      </c>
      <c r="R185" s="17">
        <v>8.1537603412995152E-2</v>
      </c>
      <c r="S185" s="16">
        <v>437</v>
      </c>
      <c r="T185" s="17">
        <v>5.8211775233899948E-2</v>
      </c>
      <c r="U185" s="16">
        <v>190</v>
      </c>
      <c r="V185" s="17">
        <v>0.12317345289243782</v>
      </c>
      <c r="W185" s="16">
        <v>180</v>
      </c>
      <c r="X185" s="17">
        <v>8.0849030715430828E-2</v>
      </c>
      <c r="Y185" s="16">
        <v>127</v>
      </c>
      <c r="Z185" s="17">
        <v>0.10813082446901967</v>
      </c>
      <c r="AA185" s="16">
        <v>141</v>
      </c>
      <c r="AB185" s="17">
        <v>6.9410293251287211E-2</v>
      </c>
      <c r="AC185" s="16">
        <v>131</v>
      </c>
      <c r="AD185" s="17">
        <v>8.5818963652782271E-2</v>
      </c>
      <c r="AE185" s="16">
        <v>164</v>
      </c>
      <c r="AF185" s="17">
        <v>0.13358487314111564</v>
      </c>
      <c r="AG185" s="16">
        <v>97</v>
      </c>
      <c r="AH185" s="17">
        <v>9.7088314294826214E-2</v>
      </c>
      <c r="AI185" s="16">
        <v>278</v>
      </c>
      <c r="AJ185" s="17">
        <v>7.8042496672334316E-2</v>
      </c>
      <c r="AK185" s="16">
        <v>275</v>
      </c>
      <c r="AL185" s="17">
        <v>7.2555650539047847E-2</v>
      </c>
      <c r="AM185" s="16">
        <v>95</v>
      </c>
      <c r="AN185" s="17">
        <v>6.7090391705113245E-2</v>
      </c>
      <c r="AO185" s="16">
        <v>164</v>
      </c>
      <c r="AP185" s="17">
        <v>8.6293720996582474E-2</v>
      </c>
      <c r="AQ185" s="16">
        <v>248</v>
      </c>
      <c r="AR185" s="17">
        <v>7.8257591833029466E-2</v>
      </c>
      <c r="AS185" s="16">
        <v>152</v>
      </c>
      <c r="AT185" s="17">
        <v>0.16122914326681606</v>
      </c>
      <c r="AU185" s="16">
        <v>176</v>
      </c>
      <c r="AV185" s="17">
        <v>9.2925889128205805E-2</v>
      </c>
      <c r="AW185" s="16">
        <v>151</v>
      </c>
      <c r="AX185" s="17">
        <v>0.10220036271005227</v>
      </c>
      <c r="AY185" s="16">
        <v>185</v>
      </c>
      <c r="AZ185" s="17">
        <v>9.37975518668685E-2</v>
      </c>
      <c r="BA185" s="16">
        <v>192</v>
      </c>
      <c r="BB185" s="17">
        <v>7.3629898451916503E-2</v>
      </c>
      <c r="BC185" s="16">
        <v>132</v>
      </c>
      <c r="BD185" s="17">
        <v>0.11241303994095889</v>
      </c>
      <c r="BE185" s="18">
        <v>83</v>
      </c>
    </row>
    <row r="186" spans="1:57">
      <c r="A186" s="62" t="s">
        <v>177</v>
      </c>
      <c r="B186" s="62" t="s">
        <v>178</v>
      </c>
      <c r="C186" s="14" t="s">
        <v>23</v>
      </c>
      <c r="D186" s="15">
        <v>1.5294761073226099E-2</v>
      </c>
      <c r="E186" s="64">
        <v>117</v>
      </c>
      <c r="F186" s="17">
        <v>1.7436126401497845E-2</v>
      </c>
      <c r="G186" s="16">
        <v>65</v>
      </c>
      <c r="H186" s="17">
        <v>1.2398569041205041E-2</v>
      </c>
      <c r="I186" s="16">
        <v>24</v>
      </c>
      <c r="J186" s="17">
        <v>1.230565524265816E-2</v>
      </c>
      <c r="K186" s="16">
        <v>19</v>
      </c>
      <c r="L186" s="17">
        <v>1.5456997743635192E-2</v>
      </c>
      <c r="M186" s="16">
        <v>49</v>
      </c>
      <c r="N186" s="17">
        <v>1.5157252974379455E-2</v>
      </c>
      <c r="O186" s="16">
        <v>68</v>
      </c>
      <c r="P186" s="17">
        <v>2.0211625395009526E-2</v>
      </c>
      <c r="Q186" s="16">
        <v>23</v>
      </c>
      <c r="R186" s="17">
        <v>1.3944859315055269E-2</v>
      </c>
      <c r="S186" s="16">
        <v>63</v>
      </c>
      <c r="T186" s="17">
        <v>1.1662973296539069E-2</v>
      </c>
      <c r="U186" s="16">
        <v>30</v>
      </c>
      <c r="V186" s="17">
        <v>2.2835173367771432E-2</v>
      </c>
      <c r="W186" s="16">
        <v>24</v>
      </c>
      <c r="X186" s="17">
        <v>1.2978984121062919E-2</v>
      </c>
      <c r="Y186" s="16">
        <v>14</v>
      </c>
      <c r="Z186" s="17">
        <v>9.6495604083289884E-3</v>
      </c>
      <c r="AA186" s="16">
        <v>24</v>
      </c>
      <c r="AB186" s="17">
        <v>1.9346838172541982E-2</v>
      </c>
      <c r="AC186" s="16">
        <v>25</v>
      </c>
      <c r="AD186" s="17">
        <v>1.0400148375636036E-2</v>
      </c>
      <c r="AE186" s="16">
        <v>30</v>
      </c>
      <c r="AF186" s="17">
        <v>1.5566655488464033E-3</v>
      </c>
      <c r="AG186" s="16">
        <v>6</v>
      </c>
      <c r="AH186" s="17">
        <v>1.9623306549254305E-2</v>
      </c>
      <c r="AI186" s="16">
        <v>35</v>
      </c>
      <c r="AJ186" s="17">
        <v>1.9306685493149987E-2</v>
      </c>
      <c r="AK186" s="16">
        <v>56</v>
      </c>
      <c r="AL186" s="17">
        <v>1.1648975130418597E-2</v>
      </c>
      <c r="AM186" s="16">
        <v>18</v>
      </c>
      <c r="AN186" s="17">
        <v>1.3278415186633908E-2</v>
      </c>
      <c r="AO186" s="16">
        <v>28</v>
      </c>
      <c r="AP186" s="17">
        <v>1.4372627899404326E-2</v>
      </c>
      <c r="AQ186" s="16">
        <v>36</v>
      </c>
      <c r="AR186" s="17">
        <v>9.5098630894413245E-3</v>
      </c>
      <c r="AS186" s="16">
        <v>28</v>
      </c>
      <c r="AT186" s="17">
        <v>2.7835683202042508E-2</v>
      </c>
      <c r="AU186" s="16">
        <v>20</v>
      </c>
      <c r="AV186" s="17">
        <v>2.4386989504049907E-2</v>
      </c>
      <c r="AW186" s="16">
        <v>23</v>
      </c>
      <c r="AX186" s="17">
        <v>9.8444247856893478E-3</v>
      </c>
      <c r="AY186" s="16">
        <v>31</v>
      </c>
      <c r="AZ186" s="17">
        <v>1.4097013680504646E-2</v>
      </c>
      <c r="BA186" s="16">
        <v>30</v>
      </c>
      <c r="BB186" s="17">
        <v>1.4179030924435329E-2</v>
      </c>
      <c r="BC186" s="16">
        <v>20</v>
      </c>
      <c r="BD186" s="17">
        <v>1.0799310371374488E-2</v>
      </c>
      <c r="BE186" s="18">
        <v>13</v>
      </c>
    </row>
    <row r="187" spans="1:57">
      <c r="A187" s="62" t="s">
        <v>182</v>
      </c>
      <c r="B187" s="62" t="s">
        <v>183</v>
      </c>
      <c r="C187" s="14" t="s">
        <v>179</v>
      </c>
      <c r="D187" s="15">
        <v>0.59638246922574234</v>
      </c>
      <c r="E187" s="64">
        <v>6776</v>
      </c>
      <c r="F187" s="17">
        <v>0.64284699473185958</v>
      </c>
      <c r="G187" s="16">
        <v>5767</v>
      </c>
      <c r="H187" s="17">
        <v>0.44935688967603082</v>
      </c>
      <c r="I187" s="16">
        <v>438</v>
      </c>
      <c r="J187" s="17">
        <v>0.31075807633344588</v>
      </c>
      <c r="K187" s="16">
        <v>139</v>
      </c>
      <c r="L187" s="17">
        <v>0.55603651058011561</v>
      </c>
      <c r="M187" s="16">
        <v>3100</v>
      </c>
      <c r="N187" s="17">
        <v>0.63564404949670461</v>
      </c>
      <c r="O187" s="16">
        <v>3676</v>
      </c>
      <c r="P187" s="17">
        <v>0.58685622669787141</v>
      </c>
      <c r="Q187" s="16">
        <v>1215</v>
      </c>
      <c r="R187" s="17">
        <v>0.61255274322396147</v>
      </c>
      <c r="S187" s="16">
        <v>4053</v>
      </c>
      <c r="T187" s="17">
        <v>0.55583985475993503</v>
      </c>
      <c r="U187" s="16">
        <v>1454</v>
      </c>
      <c r="V187" s="17">
        <v>0.6127777966604262</v>
      </c>
      <c r="W187" s="16">
        <v>1246</v>
      </c>
      <c r="X187" s="17">
        <v>0.57328757156860743</v>
      </c>
      <c r="Y187" s="16">
        <v>1242</v>
      </c>
      <c r="Z187" s="17">
        <v>0.54117849904050763</v>
      </c>
      <c r="AA187" s="16">
        <v>1288</v>
      </c>
      <c r="AB187" s="17">
        <v>0.617804398316391</v>
      </c>
      <c r="AC187" s="16">
        <v>1352</v>
      </c>
      <c r="AD187" s="17">
        <v>0.63316284099898534</v>
      </c>
      <c r="AE187" s="16">
        <v>1511</v>
      </c>
      <c r="AF187" s="17">
        <v>0.63139323705315431</v>
      </c>
      <c r="AG187" s="16">
        <v>1064</v>
      </c>
      <c r="AH187" s="17">
        <v>0.60114301765876055</v>
      </c>
      <c r="AI187" s="16">
        <v>2463</v>
      </c>
      <c r="AJ187" s="17">
        <v>0.56533821043774712</v>
      </c>
      <c r="AK187" s="16">
        <v>2396</v>
      </c>
      <c r="AL187" s="17">
        <v>0.61984300495905087</v>
      </c>
      <c r="AM187" s="16">
        <v>818</v>
      </c>
      <c r="AN187" s="17">
        <v>0.58882920665626892</v>
      </c>
      <c r="AO187" s="16">
        <v>1046</v>
      </c>
      <c r="AP187" s="17">
        <v>0.55034571935109045</v>
      </c>
      <c r="AQ187" s="16">
        <v>2062</v>
      </c>
      <c r="AR187" s="17">
        <v>0.62075556754126515</v>
      </c>
      <c r="AS187" s="16">
        <v>1885</v>
      </c>
      <c r="AT187" s="17">
        <v>0.64664199901142849</v>
      </c>
      <c r="AU187" s="16">
        <v>1688</v>
      </c>
      <c r="AV187" s="17">
        <v>0.52613952323991076</v>
      </c>
      <c r="AW187" s="16">
        <v>1471</v>
      </c>
      <c r="AX187" s="17">
        <v>0.64023957818471511</v>
      </c>
      <c r="AY187" s="16">
        <v>2009</v>
      </c>
      <c r="AZ187" s="17">
        <v>0.62859632126111609</v>
      </c>
      <c r="BA187" s="16">
        <v>1888</v>
      </c>
      <c r="BB187" s="17">
        <v>0.62250707729684096</v>
      </c>
      <c r="BC187" s="16">
        <v>1008</v>
      </c>
      <c r="BD187" s="17">
        <v>0.52638178374156774</v>
      </c>
      <c r="BE187" s="18">
        <v>376</v>
      </c>
    </row>
    <row r="188" spans="1:57">
      <c r="A188" s="62" t="s">
        <v>182</v>
      </c>
      <c r="B188" s="62" t="s">
        <v>183</v>
      </c>
      <c r="C188" s="14" t="s">
        <v>180</v>
      </c>
      <c r="D188" s="15">
        <v>0.30203382486244607</v>
      </c>
      <c r="E188" s="64">
        <v>2789</v>
      </c>
      <c r="F188" s="17">
        <v>0.27556991711115181</v>
      </c>
      <c r="G188" s="16">
        <v>2116</v>
      </c>
      <c r="H188" s="17">
        <v>0.41334125045109282</v>
      </c>
      <c r="I188" s="16">
        <v>361</v>
      </c>
      <c r="J188" s="17">
        <v>0.39491379175167191</v>
      </c>
      <c r="K188" s="16">
        <v>147</v>
      </c>
      <c r="L188" s="17">
        <v>0.3229291533370427</v>
      </c>
      <c r="M188" s="16">
        <v>1347</v>
      </c>
      <c r="N188" s="17">
        <v>0.28170010015412056</v>
      </c>
      <c r="O188" s="16">
        <v>1442</v>
      </c>
      <c r="P188" s="17">
        <v>0.27234315073554799</v>
      </c>
      <c r="Q188" s="16">
        <v>409</v>
      </c>
      <c r="R188" s="17">
        <v>0.30922089998216862</v>
      </c>
      <c r="S188" s="16">
        <v>1646</v>
      </c>
      <c r="T188" s="17">
        <v>0.36761902684636644</v>
      </c>
      <c r="U188" s="16">
        <v>703</v>
      </c>
      <c r="V188" s="17">
        <v>0.26273611343488823</v>
      </c>
      <c r="W188" s="16">
        <v>523</v>
      </c>
      <c r="X188" s="17">
        <v>0.30549688308422779</v>
      </c>
      <c r="Y188" s="16">
        <v>544</v>
      </c>
      <c r="Z188" s="17">
        <v>0.34872111135020434</v>
      </c>
      <c r="AA188" s="16">
        <v>525</v>
      </c>
      <c r="AB188" s="17">
        <v>0.32319651341379063</v>
      </c>
      <c r="AC188" s="16">
        <v>538</v>
      </c>
      <c r="AD188" s="17">
        <v>0.28163754208700958</v>
      </c>
      <c r="AE188" s="16">
        <v>620</v>
      </c>
      <c r="AF188" s="17">
        <v>0.2996817082311487</v>
      </c>
      <c r="AG188" s="16">
        <v>431</v>
      </c>
      <c r="AH188" s="17">
        <v>0.28037197348033605</v>
      </c>
      <c r="AI188" s="16">
        <v>1001</v>
      </c>
      <c r="AJ188" s="17">
        <v>0.32011158590441402</v>
      </c>
      <c r="AK188" s="16">
        <v>964</v>
      </c>
      <c r="AL188" s="17">
        <v>0.319104163641516</v>
      </c>
      <c r="AM188" s="16">
        <v>374</v>
      </c>
      <c r="AN188" s="17">
        <v>0.31926973809373965</v>
      </c>
      <c r="AO188" s="16">
        <v>470</v>
      </c>
      <c r="AP188" s="17">
        <v>0.35273734329004464</v>
      </c>
      <c r="AQ188" s="16">
        <v>894</v>
      </c>
      <c r="AR188" s="17">
        <v>0.28995075363518052</v>
      </c>
      <c r="AS188" s="16">
        <v>770</v>
      </c>
      <c r="AT188" s="17">
        <v>0.22310279647370121</v>
      </c>
      <c r="AU188" s="16">
        <v>615</v>
      </c>
      <c r="AV188" s="17">
        <v>0.31140992068824808</v>
      </c>
      <c r="AW188" s="16">
        <v>629</v>
      </c>
      <c r="AX188" s="17">
        <v>0.27978942814907332</v>
      </c>
      <c r="AY188" s="16">
        <v>792</v>
      </c>
      <c r="AZ188" s="17">
        <v>0.28743533668551524</v>
      </c>
      <c r="BA188" s="16">
        <v>748</v>
      </c>
      <c r="BB188" s="17">
        <v>0.32090050108857598</v>
      </c>
      <c r="BC188" s="16">
        <v>408</v>
      </c>
      <c r="BD188" s="17">
        <v>0.31663159341752778</v>
      </c>
      <c r="BE188" s="18">
        <v>204</v>
      </c>
    </row>
    <row r="189" spans="1:57">
      <c r="A189" s="62" t="s">
        <v>182</v>
      </c>
      <c r="B189" s="62" t="s">
        <v>183</v>
      </c>
      <c r="C189" s="14" t="s">
        <v>181</v>
      </c>
      <c r="D189" s="15">
        <v>8.6795485831381733E-2</v>
      </c>
      <c r="E189" s="64">
        <v>532</v>
      </c>
      <c r="F189" s="17">
        <v>7.0735063743732632E-2</v>
      </c>
      <c r="G189" s="16">
        <v>307</v>
      </c>
      <c r="H189" s="17">
        <v>0.13087696373844637</v>
      </c>
      <c r="I189" s="16">
        <v>125</v>
      </c>
      <c r="J189" s="17">
        <v>0.27688290566209078</v>
      </c>
      <c r="K189" s="16">
        <v>71</v>
      </c>
      <c r="L189" s="17">
        <v>0.10106824835131605</v>
      </c>
      <c r="M189" s="16">
        <v>279</v>
      </c>
      <c r="N189" s="17">
        <v>7.2906332365311591E-2</v>
      </c>
      <c r="O189" s="16">
        <v>253</v>
      </c>
      <c r="P189" s="17">
        <v>0.1264518238925183</v>
      </c>
      <c r="Q189" s="16">
        <v>95</v>
      </c>
      <c r="R189" s="17">
        <v>6.4325482252526309E-2</v>
      </c>
      <c r="S189" s="16">
        <v>292</v>
      </c>
      <c r="T189" s="17">
        <v>5.6571563107253447E-2</v>
      </c>
      <c r="U189" s="16">
        <v>137</v>
      </c>
      <c r="V189" s="17">
        <v>0.1183264496847438</v>
      </c>
      <c r="W189" s="16">
        <v>126</v>
      </c>
      <c r="X189" s="17">
        <v>0.10626259161181412</v>
      </c>
      <c r="Y189" s="16">
        <v>93</v>
      </c>
      <c r="Z189" s="17">
        <v>8.8203212714810922E-2</v>
      </c>
      <c r="AA189" s="16">
        <v>88</v>
      </c>
      <c r="AB189" s="17">
        <v>3.7423463901423475E-2</v>
      </c>
      <c r="AC189" s="16">
        <v>99</v>
      </c>
      <c r="AD189" s="17">
        <v>7.3063583178886352E-2</v>
      </c>
      <c r="AE189" s="16">
        <v>118</v>
      </c>
      <c r="AF189" s="17">
        <v>5.9114661916155269E-2</v>
      </c>
      <c r="AG189" s="16">
        <v>67</v>
      </c>
      <c r="AH189" s="17">
        <v>0.1074100832084197</v>
      </c>
      <c r="AI189" s="16">
        <v>195</v>
      </c>
      <c r="AJ189" s="17">
        <v>8.8932478577617699E-2</v>
      </c>
      <c r="AK189" s="16">
        <v>195</v>
      </c>
      <c r="AL189" s="17">
        <v>5.7949415512726643E-2</v>
      </c>
      <c r="AM189" s="16">
        <v>70</v>
      </c>
      <c r="AN189" s="17">
        <v>8.1017841299798221E-2</v>
      </c>
      <c r="AO189" s="16">
        <v>93</v>
      </c>
      <c r="AP189" s="17">
        <v>8.0472849945682962E-2</v>
      </c>
      <c r="AQ189" s="16">
        <v>166</v>
      </c>
      <c r="AR189" s="17">
        <v>7.1046123989262189E-2</v>
      </c>
      <c r="AS189" s="16">
        <v>128</v>
      </c>
      <c r="AT189" s="17">
        <v>0.12259067595571257</v>
      </c>
      <c r="AU189" s="16">
        <v>134</v>
      </c>
      <c r="AV189" s="17">
        <v>0.14479392212827019</v>
      </c>
      <c r="AW189" s="16">
        <v>154</v>
      </c>
      <c r="AX189" s="17">
        <v>7.1856702272272824E-2</v>
      </c>
      <c r="AY189" s="16">
        <v>140</v>
      </c>
      <c r="AZ189" s="17">
        <v>5.6326531012412057E-2</v>
      </c>
      <c r="BA189" s="16">
        <v>126</v>
      </c>
      <c r="BB189" s="17">
        <v>5.4216115060661957E-2</v>
      </c>
      <c r="BC189" s="16">
        <v>68</v>
      </c>
      <c r="BD189" s="17">
        <v>0.15312389233887072</v>
      </c>
      <c r="BE189" s="18">
        <v>44</v>
      </c>
    </row>
    <row r="190" spans="1:57">
      <c r="A190" s="62" t="s">
        <v>182</v>
      </c>
      <c r="B190" s="62" t="s">
        <v>183</v>
      </c>
      <c r="C190" s="14" t="s">
        <v>23</v>
      </c>
      <c r="D190" s="15">
        <v>1.4788220080437182E-2</v>
      </c>
      <c r="E190" s="64">
        <v>85</v>
      </c>
      <c r="F190" s="17">
        <v>1.0848024413263362E-2</v>
      </c>
      <c r="G190" s="16">
        <v>50</v>
      </c>
      <c r="H190" s="17">
        <v>6.4248961344295988E-3</v>
      </c>
      <c r="I190" s="16">
        <v>9</v>
      </c>
      <c r="J190" s="17">
        <v>1.7445226252791355E-2</v>
      </c>
      <c r="K190" s="16">
        <v>9</v>
      </c>
      <c r="L190" s="17">
        <v>1.9966087731527016E-2</v>
      </c>
      <c r="M190" s="16">
        <v>50</v>
      </c>
      <c r="N190" s="17">
        <v>9.7495179838709076E-3</v>
      </c>
      <c r="O190" s="16">
        <v>35</v>
      </c>
      <c r="P190" s="17">
        <v>1.4348798674064552E-2</v>
      </c>
      <c r="Q190" s="16">
        <v>25</v>
      </c>
      <c r="R190" s="17">
        <v>1.3900874541343193E-2</v>
      </c>
      <c r="S190" s="16">
        <v>46</v>
      </c>
      <c r="T190" s="17">
        <v>1.9969555286442689E-2</v>
      </c>
      <c r="U190" s="16">
        <v>12</v>
      </c>
      <c r="V190" s="17">
        <v>6.1596402199402649E-3</v>
      </c>
      <c r="W190" s="16">
        <v>23</v>
      </c>
      <c r="X190" s="17">
        <v>1.4952953735346684E-2</v>
      </c>
      <c r="Y190" s="16">
        <v>13</v>
      </c>
      <c r="Z190" s="17">
        <v>2.1897176894472761E-2</v>
      </c>
      <c r="AA190" s="16">
        <v>18</v>
      </c>
      <c r="AB190" s="17">
        <v>2.1575624368393463E-2</v>
      </c>
      <c r="AC190" s="16">
        <v>20</v>
      </c>
      <c r="AD190" s="17">
        <v>1.2136033735120535E-2</v>
      </c>
      <c r="AE190" s="16">
        <v>11</v>
      </c>
      <c r="AF190" s="17">
        <v>9.8103927995426988E-3</v>
      </c>
      <c r="AG190" s="16">
        <v>12</v>
      </c>
      <c r="AH190" s="17">
        <v>1.1074925652494521E-2</v>
      </c>
      <c r="AI190" s="16">
        <v>23</v>
      </c>
      <c r="AJ190" s="17">
        <v>2.5617725080216914E-2</v>
      </c>
      <c r="AK190" s="16">
        <v>38</v>
      </c>
      <c r="AL190" s="17">
        <v>3.1034158867065363E-3</v>
      </c>
      <c r="AM190" s="16">
        <v>11</v>
      </c>
      <c r="AN190" s="17">
        <v>1.0883213950189161E-2</v>
      </c>
      <c r="AO190" s="16">
        <v>15</v>
      </c>
      <c r="AP190" s="17">
        <v>1.6444087413182439E-2</v>
      </c>
      <c r="AQ190" s="16">
        <v>22</v>
      </c>
      <c r="AR190" s="17">
        <v>1.8247554834288818E-2</v>
      </c>
      <c r="AS190" s="16">
        <v>30</v>
      </c>
      <c r="AT190" s="17">
        <v>7.664528559156468E-3</v>
      </c>
      <c r="AU190" s="16">
        <v>15</v>
      </c>
      <c r="AV190" s="17">
        <v>1.7656633943569429E-2</v>
      </c>
      <c r="AW190" s="16">
        <v>21</v>
      </c>
      <c r="AX190" s="17">
        <v>8.1142913939353523E-3</v>
      </c>
      <c r="AY190" s="16">
        <v>23</v>
      </c>
      <c r="AZ190" s="17">
        <v>2.7641811040956289E-2</v>
      </c>
      <c r="BA190" s="16">
        <v>25</v>
      </c>
      <c r="BB190" s="17">
        <v>2.3763065539224768E-3</v>
      </c>
      <c r="BC190" s="16">
        <v>8</v>
      </c>
      <c r="BD190" s="17">
        <v>3.8627305020341586E-3</v>
      </c>
      <c r="BE190" s="18">
        <v>8</v>
      </c>
    </row>
    <row r="191" spans="1:57">
      <c r="A191" s="62" t="s">
        <v>184</v>
      </c>
      <c r="B191" s="62" t="s">
        <v>185</v>
      </c>
      <c r="C191" s="14" t="s">
        <v>179</v>
      </c>
      <c r="D191" s="15">
        <v>0.62996660531986381</v>
      </c>
      <c r="E191" s="64">
        <v>12395</v>
      </c>
      <c r="F191" s="17">
        <v>0.67704714730400806</v>
      </c>
      <c r="G191" s="16">
        <v>7971</v>
      </c>
      <c r="H191" s="17">
        <v>0.57766324006449621</v>
      </c>
      <c r="I191" s="16">
        <v>2266</v>
      </c>
      <c r="J191" s="17">
        <v>0.53287922741151172</v>
      </c>
      <c r="K191" s="16">
        <v>1196</v>
      </c>
      <c r="L191" s="17">
        <v>0.64212494587587854</v>
      </c>
      <c r="M191" s="16">
        <v>5842</v>
      </c>
      <c r="N191" s="17">
        <v>0.61874619728459823</v>
      </c>
      <c r="O191" s="16">
        <v>6553</v>
      </c>
      <c r="P191" s="17">
        <v>0.65312958685436395</v>
      </c>
      <c r="Q191" s="16">
        <v>1849</v>
      </c>
      <c r="R191" s="17">
        <v>0.62085462473583075</v>
      </c>
      <c r="S191" s="16">
        <v>7174</v>
      </c>
      <c r="T191" s="17">
        <v>0.61069699500423136</v>
      </c>
      <c r="U191" s="16">
        <v>3293</v>
      </c>
      <c r="V191" s="17">
        <v>0.63936410280580125</v>
      </c>
      <c r="W191" s="16">
        <v>2213</v>
      </c>
      <c r="X191" s="17">
        <v>0.59650977918882042</v>
      </c>
      <c r="Y191" s="16">
        <v>2207</v>
      </c>
      <c r="Z191" s="17">
        <v>0.61095350966963236</v>
      </c>
      <c r="AA191" s="16">
        <v>2304</v>
      </c>
      <c r="AB191" s="17">
        <v>0.65252212461403314</v>
      </c>
      <c r="AC191" s="16">
        <v>2532</v>
      </c>
      <c r="AD191" s="17">
        <v>0.64629899581749772</v>
      </c>
      <c r="AE191" s="16">
        <v>2908</v>
      </c>
      <c r="AF191" s="17">
        <v>0.68783324171691396</v>
      </c>
      <c r="AG191" s="16">
        <v>1826</v>
      </c>
      <c r="AH191" s="17">
        <v>0.65332765709961604</v>
      </c>
      <c r="AI191" s="16">
        <v>4389</v>
      </c>
      <c r="AJ191" s="17">
        <v>0.60466688971926241</v>
      </c>
      <c r="AK191" s="16">
        <v>4617</v>
      </c>
      <c r="AL191" s="17">
        <v>0.5406571412054697</v>
      </c>
      <c r="AM191" s="16">
        <v>1495</v>
      </c>
      <c r="AN191" s="17">
        <v>0.69017280576238249</v>
      </c>
      <c r="AO191" s="16">
        <v>2491</v>
      </c>
      <c r="AP191" s="17">
        <v>0.59532304393869617</v>
      </c>
      <c r="AQ191" s="16">
        <v>4260</v>
      </c>
      <c r="AR191" s="17">
        <v>0.61877926542791939</v>
      </c>
      <c r="AS191" s="16">
        <v>3068</v>
      </c>
      <c r="AT191" s="17">
        <v>0.65386399574835741</v>
      </c>
      <c r="AU191" s="16">
        <v>2422</v>
      </c>
      <c r="AV191" s="17">
        <v>0.60210218207460564</v>
      </c>
      <c r="AW191" s="16">
        <v>2687</v>
      </c>
      <c r="AX191" s="17">
        <v>0.63722568736197216</v>
      </c>
      <c r="AY191" s="16">
        <v>3467</v>
      </c>
      <c r="AZ191" s="17">
        <v>0.66055887520992496</v>
      </c>
      <c r="BA191" s="16">
        <v>3347</v>
      </c>
      <c r="BB191" s="17">
        <v>0.62465826979125039</v>
      </c>
      <c r="BC191" s="16">
        <v>2002</v>
      </c>
      <c r="BD191" s="17">
        <v>0.61047263884263026</v>
      </c>
      <c r="BE191" s="18">
        <v>846</v>
      </c>
    </row>
    <row r="192" spans="1:57">
      <c r="A192" s="62" t="s">
        <v>184</v>
      </c>
      <c r="B192" s="62" t="s">
        <v>185</v>
      </c>
      <c r="C192" s="14" t="s">
        <v>180</v>
      </c>
      <c r="D192" s="15">
        <v>0.30983642845363274</v>
      </c>
      <c r="E192" s="64">
        <v>5478</v>
      </c>
      <c r="F192" s="17">
        <v>0.25633494884549674</v>
      </c>
      <c r="G192" s="16">
        <v>3031</v>
      </c>
      <c r="H192" s="17">
        <v>0.36219890632719848</v>
      </c>
      <c r="I192" s="16">
        <v>1178</v>
      </c>
      <c r="J192" s="17">
        <v>0.42217487234613449</v>
      </c>
      <c r="K192" s="16">
        <v>810</v>
      </c>
      <c r="L192" s="17">
        <v>0.30287430993071496</v>
      </c>
      <c r="M192" s="16">
        <v>2508</v>
      </c>
      <c r="N192" s="17">
        <v>0.31626146731956062</v>
      </c>
      <c r="O192" s="16">
        <v>2970</v>
      </c>
      <c r="P192" s="17">
        <v>0.27481212920004611</v>
      </c>
      <c r="Q192" s="16">
        <v>680</v>
      </c>
      <c r="R192" s="17">
        <v>0.3297410589887369</v>
      </c>
      <c r="S192" s="16">
        <v>3128</v>
      </c>
      <c r="T192" s="17">
        <v>0.31211055499330176</v>
      </c>
      <c r="U192" s="16">
        <v>1626</v>
      </c>
      <c r="V192" s="17">
        <v>0.2897562497538142</v>
      </c>
      <c r="W192" s="16">
        <v>973</v>
      </c>
      <c r="X192" s="17">
        <v>0.34951452302042879</v>
      </c>
      <c r="Y192" s="16">
        <v>1026</v>
      </c>
      <c r="Z192" s="17">
        <v>0.31458345311175395</v>
      </c>
      <c r="AA192" s="16">
        <v>1067</v>
      </c>
      <c r="AB192" s="17">
        <v>0.28916650739711824</v>
      </c>
      <c r="AC192" s="16">
        <v>1055</v>
      </c>
      <c r="AD192" s="17">
        <v>0.31197974802018857</v>
      </c>
      <c r="AE192" s="16">
        <v>1299</v>
      </c>
      <c r="AF192" s="17">
        <v>0.26581754694914428</v>
      </c>
      <c r="AG192" s="16">
        <v>770</v>
      </c>
      <c r="AH192" s="17">
        <v>0.28328036274012336</v>
      </c>
      <c r="AI192" s="16">
        <v>1868</v>
      </c>
      <c r="AJ192" s="17">
        <v>0.33201237329940381</v>
      </c>
      <c r="AK192" s="16">
        <v>2054</v>
      </c>
      <c r="AL192" s="17">
        <v>0.39644117155674619</v>
      </c>
      <c r="AM192" s="16">
        <v>764</v>
      </c>
      <c r="AN192" s="17">
        <v>0.26900980129165852</v>
      </c>
      <c r="AO192" s="16">
        <v>1050</v>
      </c>
      <c r="AP192" s="17">
        <v>0.35578427515602501</v>
      </c>
      <c r="AQ192" s="16">
        <v>1989</v>
      </c>
      <c r="AR192" s="17">
        <v>0.31298581343523413</v>
      </c>
      <c r="AS192" s="16">
        <v>1355</v>
      </c>
      <c r="AT192" s="17">
        <v>0.25980531265519125</v>
      </c>
      <c r="AU192" s="16">
        <v>1015</v>
      </c>
      <c r="AV192" s="17">
        <v>0.30076214046875549</v>
      </c>
      <c r="AW192" s="16">
        <v>1214</v>
      </c>
      <c r="AX192" s="17">
        <v>0.30616867164413858</v>
      </c>
      <c r="AY192" s="16">
        <v>1511</v>
      </c>
      <c r="AZ192" s="17">
        <v>0.30080701384996855</v>
      </c>
      <c r="BA192" s="16">
        <v>1439</v>
      </c>
      <c r="BB192" s="17">
        <v>0.33314879490930804</v>
      </c>
      <c r="BC192" s="16">
        <v>834</v>
      </c>
      <c r="BD192" s="17">
        <v>0.33063175523693128</v>
      </c>
      <c r="BE192" s="18">
        <v>452</v>
      </c>
    </row>
    <row r="193" spans="1:57">
      <c r="A193" s="62" t="s">
        <v>184</v>
      </c>
      <c r="B193" s="62" t="s">
        <v>185</v>
      </c>
      <c r="C193" s="14" t="s">
        <v>181</v>
      </c>
      <c r="D193" s="15">
        <v>5.1995132690860417E-2</v>
      </c>
      <c r="E193" s="64">
        <v>831</v>
      </c>
      <c r="F193" s="17">
        <v>5.6015601327658135E-2</v>
      </c>
      <c r="G193" s="16">
        <v>498</v>
      </c>
      <c r="H193" s="17">
        <v>5.7062450981580241E-2</v>
      </c>
      <c r="I193" s="16">
        <v>172</v>
      </c>
      <c r="J193" s="17">
        <v>4.0513949094891769E-2</v>
      </c>
      <c r="K193" s="16">
        <v>94</v>
      </c>
      <c r="L193" s="17">
        <v>5.1456434684330678E-2</v>
      </c>
      <c r="M193" s="16">
        <v>378</v>
      </c>
      <c r="N193" s="17">
        <v>5.2492273843738918E-2</v>
      </c>
      <c r="O193" s="16">
        <v>453</v>
      </c>
      <c r="P193" s="17">
        <v>5.9677737384065593E-2</v>
      </c>
      <c r="Q193" s="16">
        <v>146</v>
      </c>
      <c r="R193" s="17">
        <v>4.4323463424466941E-2</v>
      </c>
      <c r="S193" s="16">
        <v>466</v>
      </c>
      <c r="T193" s="17">
        <v>6.6829838152303686E-2</v>
      </c>
      <c r="U193" s="16">
        <v>214</v>
      </c>
      <c r="V193" s="17">
        <v>5.0298584690727302E-2</v>
      </c>
      <c r="W193" s="16">
        <v>187</v>
      </c>
      <c r="X193" s="17">
        <v>4.6763002921354865E-2</v>
      </c>
      <c r="Y193" s="16">
        <v>140</v>
      </c>
      <c r="Z193" s="17">
        <v>6.9395378617690892E-2</v>
      </c>
      <c r="AA193" s="16">
        <v>159</v>
      </c>
      <c r="AB193" s="17">
        <v>5.5659382239652076E-2</v>
      </c>
      <c r="AC193" s="16">
        <v>163</v>
      </c>
      <c r="AD193" s="17">
        <v>3.8826169078536601E-2</v>
      </c>
      <c r="AE193" s="16">
        <v>176</v>
      </c>
      <c r="AF193" s="17">
        <v>4.2880248588138589E-2</v>
      </c>
      <c r="AG193" s="16">
        <v>103</v>
      </c>
      <c r="AH193" s="17">
        <v>5.2024899863089995E-2</v>
      </c>
      <c r="AI193" s="16">
        <v>288</v>
      </c>
      <c r="AJ193" s="17">
        <v>5.4438159927259651E-2</v>
      </c>
      <c r="AK193" s="16">
        <v>320</v>
      </c>
      <c r="AL193" s="17">
        <v>5.8729215154717226E-2</v>
      </c>
      <c r="AM193" s="16">
        <v>113</v>
      </c>
      <c r="AN193" s="17">
        <v>3.8109609301907287E-2</v>
      </c>
      <c r="AO193" s="16">
        <v>135</v>
      </c>
      <c r="AP193" s="17">
        <v>4.2886602090757613E-2</v>
      </c>
      <c r="AQ193" s="16">
        <v>255</v>
      </c>
      <c r="AR193" s="17">
        <v>6.0928980029793432E-2</v>
      </c>
      <c r="AS193" s="16">
        <v>212</v>
      </c>
      <c r="AT193" s="17">
        <v>6.7948114391423689E-2</v>
      </c>
      <c r="AU193" s="16">
        <v>220</v>
      </c>
      <c r="AV193" s="17">
        <v>7.9935267007793964E-2</v>
      </c>
      <c r="AW193" s="16">
        <v>215</v>
      </c>
      <c r="AX193" s="17">
        <v>5.4671683358336901E-2</v>
      </c>
      <c r="AY193" s="16">
        <v>230</v>
      </c>
      <c r="AZ193" s="17">
        <v>3.3596506803491688E-2</v>
      </c>
      <c r="BA193" s="16">
        <v>209</v>
      </c>
      <c r="BB193" s="17">
        <v>3.1832948771134795E-2</v>
      </c>
      <c r="BC193" s="16">
        <v>118</v>
      </c>
      <c r="BD193" s="17">
        <v>5.4632352502154903E-2</v>
      </c>
      <c r="BE193" s="18">
        <v>57</v>
      </c>
    </row>
    <row r="194" spans="1:57">
      <c r="A194" s="62" t="s">
        <v>184</v>
      </c>
      <c r="B194" s="62" t="s">
        <v>185</v>
      </c>
      <c r="C194" s="14" t="s">
        <v>23</v>
      </c>
      <c r="D194" s="15">
        <v>8.2018335356165619E-3</v>
      </c>
      <c r="E194" s="64">
        <v>95</v>
      </c>
      <c r="F194" s="17">
        <v>1.06023025228437E-2</v>
      </c>
      <c r="G194" s="16">
        <v>54</v>
      </c>
      <c r="H194" s="17">
        <v>3.0754026267196671E-3</v>
      </c>
      <c r="I194" s="16">
        <v>16</v>
      </c>
      <c r="J194" s="17">
        <v>4.4319511474649595E-3</v>
      </c>
      <c r="K194" s="16">
        <v>17</v>
      </c>
      <c r="L194" s="17">
        <v>3.5443095090884414E-3</v>
      </c>
      <c r="M194" s="16">
        <v>40</v>
      </c>
      <c r="N194" s="17">
        <v>1.2500061552107257E-2</v>
      </c>
      <c r="O194" s="16">
        <v>55</v>
      </c>
      <c r="P194" s="17">
        <v>1.2380546561524923E-2</v>
      </c>
      <c r="Q194" s="16">
        <v>22</v>
      </c>
      <c r="R194" s="17">
        <v>5.0808528509780617E-3</v>
      </c>
      <c r="S194" s="16">
        <v>42</v>
      </c>
      <c r="T194" s="17">
        <v>1.0362611850156396E-2</v>
      </c>
      <c r="U194" s="16">
        <v>27</v>
      </c>
      <c r="V194" s="17">
        <v>2.0581062749659592E-2</v>
      </c>
      <c r="W194" s="16">
        <v>20</v>
      </c>
      <c r="X194" s="17">
        <v>7.212694869401912E-3</v>
      </c>
      <c r="Y194" s="16">
        <v>23</v>
      </c>
      <c r="Z194" s="17">
        <v>5.0676586009261873E-3</v>
      </c>
      <c r="AA194" s="16">
        <v>13</v>
      </c>
      <c r="AB194" s="17">
        <v>2.6519857491957345E-3</v>
      </c>
      <c r="AC194" s="16">
        <v>22</v>
      </c>
      <c r="AD194" s="17">
        <v>2.8950870837754568E-3</v>
      </c>
      <c r="AE194" s="16">
        <v>17</v>
      </c>
      <c r="AF194" s="17">
        <v>3.4689627458046931E-3</v>
      </c>
      <c r="AG194" s="16">
        <v>19</v>
      </c>
      <c r="AH194" s="17">
        <v>1.1367080297173782E-2</v>
      </c>
      <c r="AI194" s="16">
        <v>23</v>
      </c>
      <c r="AJ194" s="17">
        <v>8.8825770540826438E-3</v>
      </c>
      <c r="AK194" s="16">
        <v>39</v>
      </c>
      <c r="AL194" s="17">
        <v>4.172472083067918E-3</v>
      </c>
      <c r="AM194" s="16">
        <v>11</v>
      </c>
      <c r="AN194" s="17">
        <v>2.7077836440504476E-3</v>
      </c>
      <c r="AO194" s="16">
        <v>18</v>
      </c>
      <c r="AP194" s="17">
        <v>6.0060788145272666E-3</v>
      </c>
      <c r="AQ194" s="16">
        <v>26</v>
      </c>
      <c r="AR194" s="17">
        <v>7.305941107057257E-3</v>
      </c>
      <c r="AS194" s="16">
        <v>32</v>
      </c>
      <c r="AT194" s="17">
        <v>1.8382577205027485E-2</v>
      </c>
      <c r="AU194" s="16">
        <v>14</v>
      </c>
      <c r="AV194" s="17">
        <v>1.7200410448850095E-2</v>
      </c>
      <c r="AW194" s="16">
        <v>23</v>
      </c>
      <c r="AX194" s="17">
        <v>1.9339576355585501E-3</v>
      </c>
      <c r="AY194" s="16">
        <v>21</v>
      </c>
      <c r="AZ194" s="17">
        <v>5.0376041366201399E-3</v>
      </c>
      <c r="BA194" s="16">
        <v>21</v>
      </c>
      <c r="BB194" s="17">
        <v>1.035998652830598E-2</v>
      </c>
      <c r="BC194" s="16">
        <v>18</v>
      </c>
      <c r="BD194" s="17">
        <v>4.2632534182828067E-3</v>
      </c>
      <c r="BE194" s="18">
        <v>12</v>
      </c>
    </row>
    <row r="195" spans="1:57">
      <c r="A195" s="62" t="s">
        <v>186</v>
      </c>
      <c r="B195" s="62" t="s">
        <v>187</v>
      </c>
      <c r="C195" s="14" t="s">
        <v>179</v>
      </c>
      <c r="D195" s="15">
        <v>0.52550197573002566</v>
      </c>
      <c r="E195" s="64">
        <v>6254</v>
      </c>
      <c r="F195" s="17">
        <v>0.5681374501711588</v>
      </c>
      <c r="G195" s="16">
        <v>4101</v>
      </c>
      <c r="H195" s="17">
        <v>0.52036790650216425</v>
      </c>
      <c r="I195" s="16">
        <v>1199</v>
      </c>
      <c r="J195" s="17">
        <v>0.48219922452984965</v>
      </c>
      <c r="K195" s="16">
        <v>668</v>
      </c>
      <c r="L195" s="17">
        <v>0.54034058788734751</v>
      </c>
      <c r="M195" s="16">
        <v>2755</v>
      </c>
      <c r="N195" s="17">
        <v>0.51255445793837429</v>
      </c>
      <c r="O195" s="16">
        <v>3499</v>
      </c>
      <c r="P195" s="17">
        <v>0.53758503139398672</v>
      </c>
      <c r="Q195" s="16">
        <v>1107</v>
      </c>
      <c r="R195" s="17">
        <v>0.52577055986698462</v>
      </c>
      <c r="S195" s="16">
        <v>3563</v>
      </c>
      <c r="T195" s="17">
        <v>0.50484304032173222</v>
      </c>
      <c r="U195" s="16">
        <v>1539</v>
      </c>
      <c r="V195" s="17">
        <v>0.49007354450016727</v>
      </c>
      <c r="W195" s="16">
        <v>1185</v>
      </c>
      <c r="X195" s="17">
        <v>0.51296498940328417</v>
      </c>
      <c r="Y195" s="16">
        <v>1127</v>
      </c>
      <c r="Z195" s="17">
        <v>0.56765028194732847</v>
      </c>
      <c r="AA195" s="16">
        <v>1185</v>
      </c>
      <c r="AB195" s="17">
        <v>0.52032556071415548</v>
      </c>
      <c r="AC195" s="16">
        <v>1233</v>
      </c>
      <c r="AD195" s="17">
        <v>0.54715858731159894</v>
      </c>
      <c r="AE195" s="16">
        <v>1444</v>
      </c>
      <c r="AF195" s="17">
        <v>0.47855286877453229</v>
      </c>
      <c r="AG195" s="16">
        <v>939</v>
      </c>
      <c r="AH195" s="17">
        <v>0.57141217534551259</v>
      </c>
      <c r="AI195" s="16">
        <v>2219</v>
      </c>
      <c r="AJ195" s="17">
        <v>0.51710571561086072</v>
      </c>
      <c r="AK195" s="16">
        <v>2256</v>
      </c>
      <c r="AL195" s="17">
        <v>0.4844065747337043</v>
      </c>
      <c r="AM195" s="16">
        <v>801</v>
      </c>
      <c r="AN195" s="17">
        <v>0.56255309440932633</v>
      </c>
      <c r="AO195" s="16">
        <v>1294</v>
      </c>
      <c r="AP195" s="17">
        <v>0.491254639120832</v>
      </c>
      <c r="AQ195" s="16">
        <v>2089</v>
      </c>
      <c r="AR195" s="17">
        <v>0.54087042879364389</v>
      </c>
      <c r="AS195" s="16">
        <v>1559</v>
      </c>
      <c r="AT195" s="17">
        <v>0.53239229151694401</v>
      </c>
      <c r="AU195" s="16">
        <v>1248</v>
      </c>
      <c r="AV195" s="17">
        <v>0.46040850513506437</v>
      </c>
      <c r="AW195" s="16">
        <v>1012</v>
      </c>
      <c r="AX195" s="17">
        <v>0.57198833760654799</v>
      </c>
      <c r="AY195" s="16">
        <v>1472</v>
      </c>
      <c r="AZ195" s="17">
        <v>0.51621476660239007</v>
      </c>
      <c r="BA195" s="16">
        <v>1688</v>
      </c>
      <c r="BB195" s="17">
        <v>0.56026218652571858</v>
      </c>
      <c r="BC195" s="16">
        <v>1343</v>
      </c>
      <c r="BD195" s="17">
        <v>0.54846202059582216</v>
      </c>
      <c r="BE195" s="18">
        <v>715</v>
      </c>
    </row>
    <row r="196" spans="1:57">
      <c r="A196" s="62" t="s">
        <v>186</v>
      </c>
      <c r="B196" s="62" t="s">
        <v>187</v>
      </c>
      <c r="C196" s="14" t="s">
        <v>180</v>
      </c>
      <c r="D196" s="15">
        <v>0.35140599189343263</v>
      </c>
      <c r="E196" s="64">
        <v>3703</v>
      </c>
      <c r="F196" s="17">
        <v>0.32872745053235086</v>
      </c>
      <c r="G196" s="16">
        <v>2152</v>
      </c>
      <c r="H196" s="17">
        <v>0.32697110039652122</v>
      </c>
      <c r="I196" s="16">
        <v>808</v>
      </c>
      <c r="J196" s="17">
        <v>0.33455280296430057</v>
      </c>
      <c r="K196" s="16">
        <v>544</v>
      </c>
      <c r="L196" s="17">
        <v>0.34842243731214056</v>
      </c>
      <c r="M196" s="16">
        <v>1677</v>
      </c>
      <c r="N196" s="17">
        <v>0.35400930988666346</v>
      </c>
      <c r="O196" s="16">
        <v>2026</v>
      </c>
      <c r="P196" s="17">
        <v>0.31393693484394469</v>
      </c>
      <c r="Q196" s="16">
        <v>482</v>
      </c>
      <c r="R196" s="17">
        <v>0.36846867885726475</v>
      </c>
      <c r="S196" s="16">
        <v>2149</v>
      </c>
      <c r="T196" s="17">
        <v>0.36939618982494971</v>
      </c>
      <c r="U196" s="16">
        <v>1042</v>
      </c>
      <c r="V196" s="17">
        <v>0.37482470316683913</v>
      </c>
      <c r="W196" s="16">
        <v>701</v>
      </c>
      <c r="X196" s="17">
        <v>0.33535086251745694</v>
      </c>
      <c r="Y196" s="16">
        <v>745</v>
      </c>
      <c r="Z196" s="17">
        <v>0.33513427716710836</v>
      </c>
      <c r="AA196" s="16">
        <v>671</v>
      </c>
      <c r="AB196" s="17">
        <v>0.38957757192897124</v>
      </c>
      <c r="AC196" s="16">
        <v>723</v>
      </c>
      <c r="AD196" s="17">
        <v>0.31288223590324454</v>
      </c>
      <c r="AE196" s="16">
        <v>825</v>
      </c>
      <c r="AF196" s="17">
        <v>0.39515737767388259</v>
      </c>
      <c r="AG196" s="16">
        <v>566</v>
      </c>
      <c r="AH196" s="17">
        <v>0.31347009616155824</v>
      </c>
      <c r="AI196" s="16">
        <v>1322</v>
      </c>
      <c r="AJ196" s="17">
        <v>0.34994730525038586</v>
      </c>
      <c r="AK196" s="16">
        <v>1292</v>
      </c>
      <c r="AL196" s="17">
        <v>0.40041181696323336</v>
      </c>
      <c r="AM196" s="16">
        <v>500</v>
      </c>
      <c r="AN196" s="17">
        <v>0.30568360836569941</v>
      </c>
      <c r="AO196" s="16">
        <v>729</v>
      </c>
      <c r="AP196" s="17">
        <v>0.39508746334581801</v>
      </c>
      <c r="AQ196" s="16">
        <v>1359</v>
      </c>
      <c r="AR196" s="17">
        <v>0.35228216863948802</v>
      </c>
      <c r="AS196" s="16">
        <v>885</v>
      </c>
      <c r="AT196" s="17">
        <v>0.3146146389277174</v>
      </c>
      <c r="AU196" s="16">
        <v>681</v>
      </c>
      <c r="AV196" s="17">
        <v>0.35805369718225433</v>
      </c>
      <c r="AW196" s="16">
        <v>619</v>
      </c>
      <c r="AX196" s="17">
        <v>0.30652359082892033</v>
      </c>
      <c r="AY196" s="16">
        <v>849</v>
      </c>
      <c r="AZ196" s="17">
        <v>0.36424810907021798</v>
      </c>
      <c r="BA196" s="16">
        <v>1046</v>
      </c>
      <c r="BB196" s="17">
        <v>0.34726082104078115</v>
      </c>
      <c r="BC196" s="16">
        <v>771</v>
      </c>
      <c r="BD196" s="17">
        <v>0.39397896048770981</v>
      </c>
      <c r="BE196" s="18">
        <v>399</v>
      </c>
    </row>
    <row r="197" spans="1:57">
      <c r="A197" s="62" t="s">
        <v>186</v>
      </c>
      <c r="B197" s="62" t="s">
        <v>187</v>
      </c>
      <c r="C197" s="14" t="s">
        <v>181</v>
      </c>
      <c r="D197" s="15">
        <v>0.10920667183643666</v>
      </c>
      <c r="E197" s="64">
        <v>1064</v>
      </c>
      <c r="F197" s="17">
        <v>8.9469029033293526E-2</v>
      </c>
      <c r="G197" s="16">
        <v>533</v>
      </c>
      <c r="H197" s="17">
        <v>0.14170182718143912</v>
      </c>
      <c r="I197" s="16">
        <v>263</v>
      </c>
      <c r="J197" s="17">
        <v>0.1771712665756465</v>
      </c>
      <c r="K197" s="16">
        <v>195</v>
      </c>
      <c r="L197" s="17">
        <v>0.1004985913457129</v>
      </c>
      <c r="M197" s="16">
        <v>470</v>
      </c>
      <c r="N197" s="17">
        <v>0.11680495838031883</v>
      </c>
      <c r="O197" s="16">
        <v>594</v>
      </c>
      <c r="P197" s="17">
        <v>0.12136768848592382</v>
      </c>
      <c r="Q197" s="16">
        <v>155</v>
      </c>
      <c r="R197" s="17">
        <v>9.8755459167359769E-2</v>
      </c>
      <c r="S197" s="16">
        <v>620</v>
      </c>
      <c r="T197" s="17">
        <v>0.11932937837192135</v>
      </c>
      <c r="U197" s="16">
        <v>282</v>
      </c>
      <c r="V197" s="17">
        <v>0.11656161730904246</v>
      </c>
      <c r="W197" s="16">
        <v>221</v>
      </c>
      <c r="X197" s="17">
        <v>0.14326023272593166</v>
      </c>
      <c r="Y197" s="16">
        <v>193</v>
      </c>
      <c r="Z197" s="17">
        <v>9.4833542757908867E-2</v>
      </c>
      <c r="AA197" s="16">
        <v>197</v>
      </c>
      <c r="AB197" s="17">
        <v>8.1322755568132635E-2</v>
      </c>
      <c r="AC197" s="16">
        <v>201</v>
      </c>
      <c r="AD197" s="17">
        <v>0.10801250978271745</v>
      </c>
      <c r="AE197" s="16">
        <v>242</v>
      </c>
      <c r="AF197" s="17">
        <v>0.1010966909180854</v>
      </c>
      <c r="AG197" s="16">
        <v>148</v>
      </c>
      <c r="AH197" s="17">
        <v>0.10264455155603112</v>
      </c>
      <c r="AI197" s="16">
        <v>363</v>
      </c>
      <c r="AJ197" s="17">
        <v>0.12021425289829452</v>
      </c>
      <c r="AK197" s="16">
        <v>393</v>
      </c>
      <c r="AL197" s="17">
        <v>0.11355696692284498</v>
      </c>
      <c r="AM197" s="16">
        <v>156</v>
      </c>
      <c r="AN197" s="17">
        <v>0.12807259804974955</v>
      </c>
      <c r="AO197" s="16">
        <v>228</v>
      </c>
      <c r="AP197" s="17">
        <v>9.9022008739640843E-2</v>
      </c>
      <c r="AQ197" s="16">
        <v>354</v>
      </c>
      <c r="AR197" s="17">
        <v>9.3265348547867125E-2</v>
      </c>
      <c r="AS197" s="16">
        <v>263</v>
      </c>
      <c r="AT197" s="17">
        <v>0.13114202171798711</v>
      </c>
      <c r="AU197" s="16">
        <v>206</v>
      </c>
      <c r="AV197" s="17">
        <v>0.16757776157020518</v>
      </c>
      <c r="AW197" s="16">
        <v>222</v>
      </c>
      <c r="AX197" s="17">
        <v>0.11007037523869828</v>
      </c>
      <c r="AY197" s="16">
        <v>267</v>
      </c>
      <c r="AZ197" s="17">
        <v>0.11187869331429719</v>
      </c>
      <c r="BA197" s="16">
        <v>297</v>
      </c>
      <c r="BB197" s="17">
        <v>6.169407047187072E-2</v>
      </c>
      <c r="BC197" s="16">
        <v>184</v>
      </c>
      <c r="BD197" s="17">
        <v>5.4270290327005304E-2</v>
      </c>
      <c r="BE197" s="18">
        <v>91</v>
      </c>
    </row>
    <row r="198" spans="1:57">
      <c r="A198" s="62" t="s">
        <v>186</v>
      </c>
      <c r="B198" s="62" t="s">
        <v>187</v>
      </c>
      <c r="C198" s="14" t="s">
        <v>23</v>
      </c>
      <c r="D198" s="15">
        <v>1.388536054010671E-2</v>
      </c>
      <c r="E198" s="64">
        <v>110</v>
      </c>
      <c r="F198" s="17">
        <v>1.3666070263202179E-2</v>
      </c>
      <c r="G198" s="16">
        <v>66</v>
      </c>
      <c r="H198" s="17">
        <v>1.0959165919868043E-2</v>
      </c>
      <c r="I198" s="16">
        <v>20</v>
      </c>
      <c r="J198" s="17">
        <v>6.0767059302028184E-3</v>
      </c>
      <c r="K198" s="16">
        <v>14</v>
      </c>
      <c r="L198" s="17">
        <v>1.0738383454804148E-2</v>
      </c>
      <c r="M198" s="16">
        <v>41</v>
      </c>
      <c r="N198" s="17">
        <v>1.6631273794656048E-2</v>
      </c>
      <c r="O198" s="16">
        <v>69</v>
      </c>
      <c r="P198" s="17">
        <v>2.7110345276142554E-2</v>
      </c>
      <c r="Q198" s="16">
        <v>25</v>
      </c>
      <c r="R198" s="17">
        <v>7.0053021083996804E-3</v>
      </c>
      <c r="S198" s="16">
        <v>53</v>
      </c>
      <c r="T198" s="17">
        <v>6.4313914813937424E-3</v>
      </c>
      <c r="U198" s="16">
        <v>31</v>
      </c>
      <c r="V198" s="17">
        <v>1.8540135023951181E-2</v>
      </c>
      <c r="W198" s="16">
        <v>25</v>
      </c>
      <c r="X198" s="17">
        <v>8.4239153533264589E-3</v>
      </c>
      <c r="Y198" s="16">
        <v>22</v>
      </c>
      <c r="Z198" s="17">
        <v>2.3818981276538462E-3</v>
      </c>
      <c r="AA198" s="16">
        <v>14</v>
      </c>
      <c r="AB198" s="17">
        <v>8.77411178873631E-3</v>
      </c>
      <c r="AC198" s="16">
        <v>24</v>
      </c>
      <c r="AD198" s="17">
        <v>3.194666700243546E-2</v>
      </c>
      <c r="AE198" s="16">
        <v>25</v>
      </c>
      <c r="AF198" s="17">
        <v>2.5193062633499651E-2</v>
      </c>
      <c r="AG198" s="16">
        <v>15</v>
      </c>
      <c r="AH198" s="17">
        <v>1.2473176936901092E-2</v>
      </c>
      <c r="AI198" s="16">
        <v>30</v>
      </c>
      <c r="AJ198" s="17">
        <v>1.2732726240463959E-2</v>
      </c>
      <c r="AK198" s="16">
        <v>53</v>
      </c>
      <c r="AL198" s="17">
        <v>1.6246413802151027E-3</v>
      </c>
      <c r="AM198" s="16">
        <v>8</v>
      </c>
      <c r="AN198" s="17">
        <v>3.6906991752225517E-3</v>
      </c>
      <c r="AO198" s="16">
        <v>23</v>
      </c>
      <c r="AP198" s="17">
        <v>1.4635888793721302E-2</v>
      </c>
      <c r="AQ198" s="16">
        <v>38</v>
      </c>
      <c r="AR198" s="17">
        <v>1.3582054018999069E-2</v>
      </c>
      <c r="AS198" s="16">
        <v>29</v>
      </c>
      <c r="AT198" s="17">
        <v>2.1851047837348571E-2</v>
      </c>
      <c r="AU198" s="16">
        <v>13</v>
      </c>
      <c r="AV198" s="17">
        <v>1.3960036112475087E-2</v>
      </c>
      <c r="AW198" s="16">
        <v>17</v>
      </c>
      <c r="AX198" s="17">
        <v>1.1417696325830335E-2</v>
      </c>
      <c r="AY198" s="16">
        <v>30</v>
      </c>
      <c r="AZ198" s="17">
        <v>7.6584310130951442E-3</v>
      </c>
      <c r="BA198" s="16">
        <v>35</v>
      </c>
      <c r="BB198" s="17">
        <v>3.078292196162748E-2</v>
      </c>
      <c r="BC198" s="16">
        <v>16</v>
      </c>
      <c r="BD198" s="17">
        <v>3.2887285894628695E-3</v>
      </c>
      <c r="BE198" s="18">
        <v>11</v>
      </c>
    </row>
    <row r="199" spans="1:57">
      <c r="A199" s="62" t="s">
        <v>188</v>
      </c>
      <c r="B199" s="62" t="s">
        <v>189</v>
      </c>
      <c r="C199" s="14" t="s">
        <v>179</v>
      </c>
      <c r="D199" s="15">
        <v>0.65681305868634288</v>
      </c>
      <c r="E199" s="64">
        <v>12278</v>
      </c>
      <c r="F199" s="17">
        <v>0.68990844169946408</v>
      </c>
      <c r="G199" s="16">
        <v>7805</v>
      </c>
      <c r="H199" s="17">
        <v>0.68247270684432082</v>
      </c>
      <c r="I199" s="16">
        <v>2235</v>
      </c>
      <c r="J199" s="17">
        <v>0.5974373429305585</v>
      </c>
      <c r="K199" s="16">
        <v>1275</v>
      </c>
      <c r="L199" s="17">
        <v>0.67698530856988304</v>
      </c>
      <c r="M199" s="16">
        <v>5960</v>
      </c>
      <c r="N199" s="17">
        <v>0.63718577645005781</v>
      </c>
      <c r="O199" s="16">
        <v>6318</v>
      </c>
      <c r="P199" s="17">
        <v>0.62014062529228164</v>
      </c>
      <c r="Q199" s="16">
        <v>1563</v>
      </c>
      <c r="R199" s="17">
        <v>0.674595402737732</v>
      </c>
      <c r="S199" s="16">
        <v>7110</v>
      </c>
      <c r="T199" s="17">
        <v>0.68812931222637475</v>
      </c>
      <c r="U199" s="16">
        <v>3533</v>
      </c>
      <c r="V199" s="17">
        <v>0.62097360161447901</v>
      </c>
      <c r="W199" s="16">
        <v>2057</v>
      </c>
      <c r="X199" s="17">
        <v>0.61867350424653056</v>
      </c>
      <c r="Y199" s="16">
        <v>2145</v>
      </c>
      <c r="Z199" s="17">
        <v>0.66646157230460645</v>
      </c>
      <c r="AA199" s="16">
        <v>2227</v>
      </c>
      <c r="AB199" s="17">
        <v>0.69402725861629344</v>
      </c>
      <c r="AC199" s="16">
        <v>2516</v>
      </c>
      <c r="AD199" s="17">
        <v>0.68966979230943037</v>
      </c>
      <c r="AE199" s="16">
        <v>3121</v>
      </c>
      <c r="AF199" s="17">
        <v>0.66250486457975266</v>
      </c>
      <c r="AG199" s="16">
        <v>1766</v>
      </c>
      <c r="AH199" s="17">
        <v>0.67045284704617747</v>
      </c>
      <c r="AI199" s="16">
        <v>4264</v>
      </c>
      <c r="AJ199" s="17">
        <v>0.64802141753208797</v>
      </c>
      <c r="AK199" s="16">
        <v>4648</v>
      </c>
      <c r="AL199" s="17">
        <v>0.63559351810168507</v>
      </c>
      <c r="AM199" s="16">
        <v>1534</v>
      </c>
      <c r="AN199" s="17">
        <v>0.70299656165891722</v>
      </c>
      <c r="AO199" s="16">
        <v>2564</v>
      </c>
      <c r="AP199" s="17">
        <v>0.63416897445060594</v>
      </c>
      <c r="AQ199" s="16">
        <v>4287</v>
      </c>
      <c r="AR199" s="17">
        <v>0.65420888439643632</v>
      </c>
      <c r="AS199" s="16">
        <v>3021</v>
      </c>
      <c r="AT199" s="17">
        <v>0.66408737439340326</v>
      </c>
      <c r="AU199" s="16">
        <v>2261</v>
      </c>
      <c r="AV199" s="17">
        <v>0.62142910514997074</v>
      </c>
      <c r="AW199" s="16">
        <v>2700</v>
      </c>
      <c r="AX199" s="17">
        <v>0.68756842726523326</v>
      </c>
      <c r="AY199" s="16">
        <v>3506</v>
      </c>
      <c r="AZ199" s="17">
        <v>0.66519389220903724</v>
      </c>
      <c r="BA199" s="16">
        <v>3291</v>
      </c>
      <c r="BB199" s="17">
        <v>0.67293049778219594</v>
      </c>
      <c r="BC199" s="16">
        <v>1913</v>
      </c>
      <c r="BD199" s="17">
        <v>0.62509075922816337</v>
      </c>
      <c r="BE199" s="18">
        <v>828</v>
      </c>
    </row>
    <row r="200" spans="1:57">
      <c r="A200" s="62" t="s">
        <v>188</v>
      </c>
      <c r="B200" s="62" t="s">
        <v>189</v>
      </c>
      <c r="C200" s="14" t="s">
        <v>180</v>
      </c>
      <c r="D200" s="15">
        <v>0.27758204921982854</v>
      </c>
      <c r="E200" s="64">
        <v>4360</v>
      </c>
      <c r="F200" s="17">
        <v>0.24145923759975038</v>
      </c>
      <c r="G200" s="16">
        <v>2575</v>
      </c>
      <c r="H200" s="17">
        <v>0.25353934767718395</v>
      </c>
      <c r="I200" s="16">
        <v>841</v>
      </c>
      <c r="J200" s="17">
        <v>0.34515548036033999</v>
      </c>
      <c r="K200" s="16">
        <v>594</v>
      </c>
      <c r="L200" s="17">
        <v>0.2586041376874858</v>
      </c>
      <c r="M200" s="16">
        <v>2000</v>
      </c>
      <c r="N200" s="17">
        <v>0.29604725900318696</v>
      </c>
      <c r="O200" s="16">
        <v>2360</v>
      </c>
      <c r="P200" s="17">
        <v>0.28996673147524354</v>
      </c>
      <c r="Q200" s="16">
        <v>643</v>
      </c>
      <c r="R200" s="17">
        <v>0.26962239231525548</v>
      </c>
      <c r="S200" s="16">
        <v>2503</v>
      </c>
      <c r="T200" s="17">
        <v>0.27931417435495637</v>
      </c>
      <c r="U200" s="16">
        <v>1175</v>
      </c>
      <c r="V200" s="17">
        <v>0.27534264520991525</v>
      </c>
      <c r="W200" s="16">
        <v>839</v>
      </c>
      <c r="X200" s="17">
        <v>0.29480630533749524</v>
      </c>
      <c r="Y200" s="16">
        <v>781</v>
      </c>
      <c r="Z200" s="17">
        <v>0.28527236815067097</v>
      </c>
      <c r="AA200" s="16">
        <v>859</v>
      </c>
      <c r="AB200" s="17">
        <v>0.25445592917966248</v>
      </c>
      <c r="AC200" s="16">
        <v>849</v>
      </c>
      <c r="AD200" s="17">
        <v>0.27753349435399899</v>
      </c>
      <c r="AE200" s="16">
        <v>970</v>
      </c>
      <c r="AF200" s="17">
        <v>0.26086601207464039</v>
      </c>
      <c r="AG200" s="16">
        <v>610</v>
      </c>
      <c r="AH200" s="17">
        <v>0.25413610560530364</v>
      </c>
      <c r="AI200" s="16">
        <v>1527</v>
      </c>
      <c r="AJ200" s="17">
        <v>0.29390418240121757</v>
      </c>
      <c r="AK200" s="16">
        <v>1575</v>
      </c>
      <c r="AL200" s="17">
        <v>0.3178801272977404</v>
      </c>
      <c r="AM200" s="16">
        <v>620</v>
      </c>
      <c r="AN200" s="17">
        <v>0.24890386248887528</v>
      </c>
      <c r="AO200" s="16">
        <v>775</v>
      </c>
      <c r="AP200" s="17">
        <v>0.30196027552532539</v>
      </c>
      <c r="AQ200" s="16">
        <v>1583</v>
      </c>
      <c r="AR200" s="17">
        <v>0.28711692831807928</v>
      </c>
      <c r="AS200" s="16">
        <v>1103</v>
      </c>
      <c r="AT200" s="17">
        <v>0.2441351698414059</v>
      </c>
      <c r="AU200" s="16">
        <v>848</v>
      </c>
      <c r="AV200" s="17">
        <v>0.29611703081958024</v>
      </c>
      <c r="AW200" s="16">
        <v>995</v>
      </c>
      <c r="AX200" s="17">
        <v>0.25829183616044643</v>
      </c>
      <c r="AY200" s="16">
        <v>1194</v>
      </c>
      <c r="AZ200" s="17">
        <v>0.26554271538534197</v>
      </c>
      <c r="BA200" s="16">
        <v>1079</v>
      </c>
      <c r="BB200" s="17">
        <v>0.28585734154760284</v>
      </c>
      <c r="BC200" s="16">
        <v>681</v>
      </c>
      <c r="BD200" s="17">
        <v>0.2843969335369958</v>
      </c>
      <c r="BE200" s="18">
        <v>380</v>
      </c>
    </row>
    <row r="201" spans="1:57">
      <c r="A201" s="62" t="s">
        <v>188</v>
      </c>
      <c r="B201" s="62" t="s">
        <v>189</v>
      </c>
      <c r="C201" s="14" t="s">
        <v>181</v>
      </c>
      <c r="D201" s="15">
        <v>5.5089859602776528E-2</v>
      </c>
      <c r="E201" s="64">
        <v>561</v>
      </c>
      <c r="F201" s="17">
        <v>5.5030369070677793E-2</v>
      </c>
      <c r="G201" s="16">
        <v>338</v>
      </c>
      <c r="H201" s="17">
        <v>5.7813990702657199E-2</v>
      </c>
      <c r="I201" s="16">
        <v>122</v>
      </c>
      <c r="J201" s="17">
        <v>4.9294738486654159E-2</v>
      </c>
      <c r="K201" s="16">
        <v>61</v>
      </c>
      <c r="L201" s="17">
        <v>5.4583863169568668E-2</v>
      </c>
      <c r="M201" s="16">
        <v>246</v>
      </c>
      <c r="N201" s="17">
        <v>5.5582186183229722E-2</v>
      </c>
      <c r="O201" s="16">
        <v>315</v>
      </c>
      <c r="P201" s="17">
        <v>7.6550301711384175E-2</v>
      </c>
      <c r="Q201" s="16">
        <v>106</v>
      </c>
      <c r="R201" s="17">
        <v>4.5687200132533162E-2</v>
      </c>
      <c r="S201" s="16">
        <v>329</v>
      </c>
      <c r="T201" s="17">
        <v>2.7585059494074637E-2</v>
      </c>
      <c r="U201" s="16">
        <v>119</v>
      </c>
      <c r="V201" s="17">
        <v>9.3588755156593137E-2</v>
      </c>
      <c r="W201" s="16">
        <v>124</v>
      </c>
      <c r="X201" s="17">
        <v>7.8210302057282827E-2</v>
      </c>
      <c r="Y201" s="16">
        <v>128</v>
      </c>
      <c r="Z201" s="17">
        <v>3.8971812383836076E-2</v>
      </c>
      <c r="AA201" s="16">
        <v>93</v>
      </c>
      <c r="AB201" s="17">
        <v>2.7284024316856975E-2</v>
      </c>
      <c r="AC201" s="16">
        <v>95</v>
      </c>
      <c r="AD201" s="17">
        <v>3.1174319918466656E-2</v>
      </c>
      <c r="AE201" s="16">
        <v>117</v>
      </c>
      <c r="AF201" s="17">
        <v>6.2706832109928307E-2</v>
      </c>
      <c r="AG201" s="16">
        <v>78</v>
      </c>
      <c r="AH201" s="17">
        <v>6.6423907875815952E-2</v>
      </c>
      <c r="AI201" s="16">
        <v>205</v>
      </c>
      <c r="AJ201" s="17">
        <v>4.4785509383438206E-2</v>
      </c>
      <c r="AK201" s="16">
        <v>207</v>
      </c>
      <c r="AL201" s="17">
        <v>4.4273051850738925E-2</v>
      </c>
      <c r="AM201" s="16">
        <v>70</v>
      </c>
      <c r="AN201" s="17">
        <v>4.2544287523029869E-2</v>
      </c>
      <c r="AO201" s="16">
        <v>86</v>
      </c>
      <c r="AP201" s="17">
        <v>4.6183334872594857E-2</v>
      </c>
      <c r="AQ201" s="16">
        <v>159</v>
      </c>
      <c r="AR201" s="17">
        <v>4.9500775237760225E-2</v>
      </c>
      <c r="AS201" s="16">
        <v>138</v>
      </c>
      <c r="AT201" s="17">
        <v>8.808126502464908E-2</v>
      </c>
      <c r="AU201" s="16">
        <v>167</v>
      </c>
      <c r="AV201" s="17">
        <v>6.1389955682311405E-2</v>
      </c>
      <c r="AW201" s="16">
        <v>155</v>
      </c>
      <c r="AX201" s="17">
        <v>4.9771764111281633E-2</v>
      </c>
      <c r="AY201" s="16">
        <v>147</v>
      </c>
      <c r="AZ201" s="17">
        <v>5.7466213788638365E-2</v>
      </c>
      <c r="BA201" s="16">
        <v>129</v>
      </c>
      <c r="BB201" s="17">
        <v>4.0190219473280331E-2</v>
      </c>
      <c r="BC201" s="16">
        <v>84</v>
      </c>
      <c r="BD201" s="17">
        <v>8.1046485303445423E-2</v>
      </c>
      <c r="BE201" s="18">
        <v>46</v>
      </c>
    </row>
    <row r="202" spans="1:57">
      <c r="A202" s="62" t="s">
        <v>188</v>
      </c>
      <c r="B202" s="62" t="s">
        <v>189</v>
      </c>
      <c r="C202" s="14" t="s">
        <v>23</v>
      </c>
      <c r="D202" s="15">
        <v>1.0515032491025747E-2</v>
      </c>
      <c r="E202" s="64">
        <v>102</v>
      </c>
      <c r="F202" s="17">
        <v>1.3601951630117187E-2</v>
      </c>
      <c r="G202" s="16">
        <v>66</v>
      </c>
      <c r="H202" s="17">
        <v>6.173954775833216E-3</v>
      </c>
      <c r="I202" s="16">
        <v>20</v>
      </c>
      <c r="J202" s="17">
        <v>8.1124382224485835E-3</v>
      </c>
      <c r="K202" s="16">
        <v>11</v>
      </c>
      <c r="L202" s="17">
        <v>9.826690573077522E-3</v>
      </c>
      <c r="M202" s="16">
        <v>41</v>
      </c>
      <c r="N202" s="17">
        <v>1.1184778363532856E-2</v>
      </c>
      <c r="O202" s="16">
        <v>61</v>
      </c>
      <c r="P202" s="17">
        <v>1.3342341521089228E-2</v>
      </c>
      <c r="Q202" s="16">
        <v>22</v>
      </c>
      <c r="R202" s="17">
        <v>1.0095004814488669E-2</v>
      </c>
      <c r="S202" s="16">
        <v>55</v>
      </c>
      <c r="T202" s="17">
        <v>4.9714539245839812E-3</v>
      </c>
      <c r="U202" s="16">
        <v>21</v>
      </c>
      <c r="V202" s="17">
        <v>1.0094998019015649E-2</v>
      </c>
      <c r="W202" s="16">
        <v>20</v>
      </c>
      <c r="X202" s="17">
        <v>8.3098883586951878E-3</v>
      </c>
      <c r="Y202" s="16">
        <v>24</v>
      </c>
      <c r="Z202" s="17">
        <v>9.2942471608881694E-3</v>
      </c>
      <c r="AA202" s="16">
        <v>19</v>
      </c>
      <c r="AB202" s="17">
        <v>2.423278788718659E-2</v>
      </c>
      <c r="AC202" s="16">
        <v>22</v>
      </c>
      <c r="AD202" s="17">
        <v>1.622393418101605E-3</v>
      </c>
      <c r="AE202" s="16">
        <v>17</v>
      </c>
      <c r="AF202" s="17">
        <v>1.3922291235678997E-2</v>
      </c>
      <c r="AG202" s="16">
        <v>10</v>
      </c>
      <c r="AH202" s="17">
        <v>8.9871394727061883E-3</v>
      </c>
      <c r="AI202" s="16">
        <v>38</v>
      </c>
      <c r="AJ202" s="17">
        <v>1.3288890683263417E-2</v>
      </c>
      <c r="AK202" s="16">
        <v>40</v>
      </c>
      <c r="AL202" s="17">
        <v>2.2533027498357842E-3</v>
      </c>
      <c r="AM202" s="16">
        <v>14</v>
      </c>
      <c r="AN202" s="17">
        <v>5.555288329177642E-3</v>
      </c>
      <c r="AO202" s="16">
        <v>14</v>
      </c>
      <c r="AP202" s="17">
        <v>1.7687415151482061E-2</v>
      </c>
      <c r="AQ202" s="16">
        <v>35</v>
      </c>
      <c r="AR202" s="17">
        <v>9.173412047727713E-3</v>
      </c>
      <c r="AS202" s="16">
        <v>32</v>
      </c>
      <c r="AT202" s="17">
        <v>3.6961907405409595E-3</v>
      </c>
      <c r="AU202" s="16">
        <v>14</v>
      </c>
      <c r="AV202" s="17">
        <v>2.1063908348142445E-2</v>
      </c>
      <c r="AW202" s="16">
        <v>29</v>
      </c>
      <c r="AX202" s="17">
        <v>4.3679724630473187E-3</v>
      </c>
      <c r="AY202" s="16">
        <v>23</v>
      </c>
      <c r="AZ202" s="17">
        <v>1.1797178616986904E-2</v>
      </c>
      <c r="BA202" s="16">
        <v>25</v>
      </c>
      <c r="BB202" s="17">
        <v>1.0219411969218445E-3</v>
      </c>
      <c r="BC202" s="16">
        <v>6</v>
      </c>
      <c r="BD202" s="17">
        <v>9.4658219313936108E-3</v>
      </c>
      <c r="BE202" s="18">
        <v>18</v>
      </c>
    </row>
    <row r="203" spans="1:57">
      <c r="A203" s="62" t="s">
        <v>190</v>
      </c>
      <c r="B203" s="62" t="s">
        <v>191</v>
      </c>
      <c r="C203" s="14" t="s">
        <v>179</v>
      </c>
      <c r="D203" s="15">
        <v>0.55706134867263546</v>
      </c>
      <c r="E203" s="64">
        <v>7320</v>
      </c>
      <c r="F203" s="17">
        <v>0.56463297154131697</v>
      </c>
      <c r="G203" s="16">
        <v>4739</v>
      </c>
      <c r="H203" s="17">
        <v>0.57011989260894946</v>
      </c>
      <c r="I203" s="16">
        <v>1300</v>
      </c>
      <c r="J203" s="17">
        <v>0.60516086566012783</v>
      </c>
      <c r="K203" s="16">
        <v>817</v>
      </c>
      <c r="L203" s="17">
        <v>0.55638959507181607</v>
      </c>
      <c r="M203" s="16">
        <v>3717</v>
      </c>
      <c r="N203" s="17">
        <v>0.55784066662707943</v>
      </c>
      <c r="O203" s="16">
        <v>3603</v>
      </c>
      <c r="P203" s="17">
        <v>0.50565055268803261</v>
      </c>
      <c r="Q203" s="16">
        <v>1021</v>
      </c>
      <c r="R203" s="17">
        <v>0.57870082175506876</v>
      </c>
      <c r="S203" s="16">
        <v>4200</v>
      </c>
      <c r="T203" s="17">
        <v>0.618527731969298</v>
      </c>
      <c r="U203" s="16">
        <v>2044</v>
      </c>
      <c r="V203" s="17">
        <v>0.48592996508741104</v>
      </c>
      <c r="W203" s="16">
        <v>1230</v>
      </c>
      <c r="X203" s="17">
        <v>0.58430223190510289</v>
      </c>
      <c r="Y203" s="16">
        <v>1281</v>
      </c>
      <c r="Z203" s="17">
        <v>0.46504225066329857</v>
      </c>
      <c r="AA203" s="16">
        <v>1329</v>
      </c>
      <c r="AB203" s="17">
        <v>0.60986382553335206</v>
      </c>
      <c r="AC203" s="16">
        <v>1511</v>
      </c>
      <c r="AD203" s="17">
        <v>0.64255576742650444</v>
      </c>
      <c r="AE203" s="16">
        <v>1800</v>
      </c>
      <c r="AF203" s="17">
        <v>0.536089923342979</v>
      </c>
      <c r="AG203" s="16">
        <v>1129</v>
      </c>
      <c r="AH203" s="17">
        <v>0.54185786022945692</v>
      </c>
      <c r="AI203" s="16">
        <v>2633</v>
      </c>
      <c r="AJ203" s="17">
        <v>0.57870927346534318</v>
      </c>
      <c r="AK203" s="16">
        <v>2640</v>
      </c>
      <c r="AL203" s="17">
        <v>0.57866030661754497</v>
      </c>
      <c r="AM203" s="16">
        <v>874</v>
      </c>
      <c r="AN203" s="17">
        <v>0.66306512837802467</v>
      </c>
      <c r="AO203" s="16">
        <v>1565</v>
      </c>
      <c r="AP203" s="17">
        <v>0.53760282304230211</v>
      </c>
      <c r="AQ203" s="16">
        <v>2429</v>
      </c>
      <c r="AR203" s="17">
        <v>0.53543972514548688</v>
      </c>
      <c r="AS203" s="16">
        <v>1807</v>
      </c>
      <c r="AT203" s="17">
        <v>0.54100379050165182</v>
      </c>
      <c r="AU203" s="16">
        <v>1441</v>
      </c>
      <c r="AV203" s="17">
        <v>0.47323463182980663</v>
      </c>
      <c r="AW203" s="16">
        <v>1417</v>
      </c>
      <c r="AX203" s="17">
        <v>0.59142001234913733</v>
      </c>
      <c r="AY203" s="16">
        <v>2145</v>
      </c>
      <c r="AZ203" s="17">
        <v>0.58086111584429656</v>
      </c>
      <c r="BA203" s="16">
        <v>2075</v>
      </c>
      <c r="BB203" s="17">
        <v>0.58526931005796978</v>
      </c>
      <c r="BC203" s="16">
        <v>1205</v>
      </c>
      <c r="BD203" s="17">
        <v>0.57694329099300334</v>
      </c>
      <c r="BE203" s="18">
        <v>451</v>
      </c>
    </row>
    <row r="204" spans="1:57">
      <c r="A204" s="62" t="s">
        <v>190</v>
      </c>
      <c r="B204" s="62" t="s">
        <v>191</v>
      </c>
      <c r="C204" s="14" t="s">
        <v>180</v>
      </c>
      <c r="D204" s="15">
        <v>0.33203001596598908</v>
      </c>
      <c r="E204" s="64">
        <v>3734</v>
      </c>
      <c r="F204" s="17">
        <v>0.31751951600081091</v>
      </c>
      <c r="G204" s="16">
        <v>2383</v>
      </c>
      <c r="H204" s="17">
        <v>0.3121004459279339</v>
      </c>
      <c r="I204" s="16">
        <v>708</v>
      </c>
      <c r="J204" s="17">
        <v>0.30941319389846916</v>
      </c>
      <c r="K204" s="16">
        <v>378</v>
      </c>
      <c r="L204" s="17">
        <v>0.32463909417244674</v>
      </c>
      <c r="M204" s="16">
        <v>1883</v>
      </c>
      <c r="N204" s="17">
        <v>0.34060440700246858</v>
      </c>
      <c r="O204" s="16">
        <v>1851</v>
      </c>
      <c r="P204" s="17">
        <v>0.33853979278334956</v>
      </c>
      <c r="Q204" s="16">
        <v>549</v>
      </c>
      <c r="R204" s="17">
        <v>0.33743719802928746</v>
      </c>
      <c r="S204" s="16">
        <v>2156</v>
      </c>
      <c r="T204" s="17">
        <v>0.30405233538009635</v>
      </c>
      <c r="U204" s="16">
        <v>997</v>
      </c>
      <c r="V204" s="17">
        <v>0.3426869911877683</v>
      </c>
      <c r="W204" s="16">
        <v>707</v>
      </c>
      <c r="X204" s="17">
        <v>0.32315876845500002</v>
      </c>
      <c r="Y204" s="16">
        <v>699</v>
      </c>
      <c r="Z204" s="17">
        <v>0.41019624056874759</v>
      </c>
      <c r="AA204" s="16">
        <v>714</v>
      </c>
      <c r="AB204" s="17">
        <v>0.31564677131917124</v>
      </c>
      <c r="AC204" s="16">
        <v>736</v>
      </c>
      <c r="AD204" s="17">
        <v>0.2722251919701652</v>
      </c>
      <c r="AE204" s="16">
        <v>831</v>
      </c>
      <c r="AF204" s="17">
        <v>0.3549075739694445</v>
      </c>
      <c r="AG204" s="16">
        <v>545</v>
      </c>
      <c r="AH204" s="17">
        <v>0.33607850290067737</v>
      </c>
      <c r="AI204" s="16">
        <v>1292</v>
      </c>
      <c r="AJ204" s="17">
        <v>0.32542253162426349</v>
      </c>
      <c r="AK204" s="16">
        <v>1378</v>
      </c>
      <c r="AL204" s="17">
        <v>0.30501984825905931</v>
      </c>
      <c r="AM204" s="16">
        <v>496</v>
      </c>
      <c r="AN204" s="17">
        <v>0.25604613349044653</v>
      </c>
      <c r="AO204" s="16">
        <v>601</v>
      </c>
      <c r="AP204" s="17">
        <v>0.37379673214316272</v>
      </c>
      <c r="AQ204" s="16">
        <v>1268</v>
      </c>
      <c r="AR204" s="17">
        <v>0.37076972015410337</v>
      </c>
      <c r="AS204" s="16">
        <v>1042</v>
      </c>
      <c r="AT204" s="17">
        <v>0.27179955167451675</v>
      </c>
      <c r="AU204" s="16">
        <v>778</v>
      </c>
      <c r="AV204" s="17">
        <v>0.41515281285466249</v>
      </c>
      <c r="AW204" s="16">
        <v>888</v>
      </c>
      <c r="AX204" s="17">
        <v>0.29259303877380666</v>
      </c>
      <c r="AY204" s="16">
        <v>1107</v>
      </c>
      <c r="AZ204" s="17">
        <v>0.32021527284760681</v>
      </c>
      <c r="BA204" s="16">
        <v>990</v>
      </c>
      <c r="BB204" s="17">
        <v>0.29202465200869365</v>
      </c>
      <c r="BC204" s="16">
        <v>513</v>
      </c>
      <c r="BD204" s="17">
        <v>0.29568144073832259</v>
      </c>
      <c r="BE204" s="18">
        <v>215</v>
      </c>
    </row>
    <row r="205" spans="1:57">
      <c r="A205" s="62" t="s">
        <v>190</v>
      </c>
      <c r="B205" s="62" t="s">
        <v>191</v>
      </c>
      <c r="C205" s="14" t="s">
        <v>181</v>
      </c>
      <c r="D205" s="15">
        <v>0.10118252485392525</v>
      </c>
      <c r="E205" s="64">
        <v>991</v>
      </c>
      <c r="F205" s="17">
        <v>0.1112434550991363</v>
      </c>
      <c r="G205" s="16">
        <v>631</v>
      </c>
      <c r="H205" s="17">
        <v>0.10436226663948082</v>
      </c>
      <c r="I205" s="16">
        <v>192</v>
      </c>
      <c r="J205" s="17">
        <v>7.3889568484217183E-2</v>
      </c>
      <c r="K205" s="16">
        <v>103</v>
      </c>
      <c r="L205" s="17">
        <v>0.11136865314564297</v>
      </c>
      <c r="M205" s="16">
        <v>532</v>
      </c>
      <c r="N205" s="17">
        <v>8.9365345676457722E-2</v>
      </c>
      <c r="O205" s="16">
        <v>459</v>
      </c>
      <c r="P205" s="17">
        <v>0.14395992308574623</v>
      </c>
      <c r="Q205" s="16">
        <v>192</v>
      </c>
      <c r="R205" s="17">
        <v>7.509959483439918E-2</v>
      </c>
      <c r="S205" s="16">
        <v>559</v>
      </c>
      <c r="T205" s="17">
        <v>6.9320080717566401E-2</v>
      </c>
      <c r="U205" s="16">
        <v>234</v>
      </c>
      <c r="V205" s="17">
        <v>0.15621903289938632</v>
      </c>
      <c r="W205" s="16">
        <v>249</v>
      </c>
      <c r="X205" s="17">
        <v>8.2803395898031693E-2</v>
      </c>
      <c r="Y205" s="16">
        <v>162</v>
      </c>
      <c r="Z205" s="17">
        <v>0.11395181721655588</v>
      </c>
      <c r="AA205" s="16">
        <v>203</v>
      </c>
      <c r="AB205" s="17">
        <v>6.8589474897235783E-2</v>
      </c>
      <c r="AC205" s="16">
        <v>171</v>
      </c>
      <c r="AD205" s="17">
        <v>7.9049651362136361E-2</v>
      </c>
      <c r="AE205" s="16">
        <v>196</v>
      </c>
      <c r="AF205" s="17">
        <v>0.10512043862898121</v>
      </c>
      <c r="AG205" s="16">
        <v>155</v>
      </c>
      <c r="AH205" s="17">
        <v>0.10832455626763467</v>
      </c>
      <c r="AI205" s="16">
        <v>358</v>
      </c>
      <c r="AJ205" s="17">
        <v>8.5538594160964945E-2</v>
      </c>
      <c r="AK205" s="16">
        <v>344</v>
      </c>
      <c r="AL205" s="17">
        <v>0.1100522588278262</v>
      </c>
      <c r="AM205" s="16">
        <v>126</v>
      </c>
      <c r="AN205" s="17">
        <v>7.7594539178944863E-2</v>
      </c>
      <c r="AO205" s="16">
        <v>128</v>
      </c>
      <c r="AP205" s="17">
        <v>7.4215719932694893E-2</v>
      </c>
      <c r="AQ205" s="16">
        <v>284</v>
      </c>
      <c r="AR205" s="17">
        <v>8.5294673198993531E-2</v>
      </c>
      <c r="AS205" s="16">
        <v>256</v>
      </c>
      <c r="AT205" s="17">
        <v>0.17850108132831558</v>
      </c>
      <c r="AU205" s="16">
        <v>305</v>
      </c>
      <c r="AV205" s="17">
        <v>0.10578291970009591</v>
      </c>
      <c r="AW205" s="16">
        <v>222</v>
      </c>
      <c r="AX205" s="17">
        <v>0.10796563503529238</v>
      </c>
      <c r="AY205" s="16">
        <v>288</v>
      </c>
      <c r="AZ205" s="17">
        <v>9.1600220750560318E-2</v>
      </c>
      <c r="BA205" s="16">
        <v>266</v>
      </c>
      <c r="BB205" s="17">
        <v>0.10227955679845213</v>
      </c>
      <c r="BC205" s="16">
        <v>160</v>
      </c>
      <c r="BD205" s="17">
        <v>0.11264525091192523</v>
      </c>
      <c r="BE205" s="18">
        <v>54</v>
      </c>
    </row>
    <row r="206" spans="1:57">
      <c r="A206" s="62" t="s">
        <v>190</v>
      </c>
      <c r="B206" s="62" t="s">
        <v>191</v>
      </c>
      <c r="C206" s="14" t="s">
        <v>23</v>
      </c>
      <c r="D206" s="15">
        <v>9.7261105074557212E-3</v>
      </c>
      <c r="E206" s="64">
        <v>166</v>
      </c>
      <c r="F206" s="17">
        <v>6.6040573587488206E-3</v>
      </c>
      <c r="G206" s="16">
        <v>98</v>
      </c>
      <c r="H206" s="17">
        <v>1.3417394823635726E-2</v>
      </c>
      <c r="I206" s="16">
        <v>35</v>
      </c>
      <c r="J206" s="17">
        <v>1.1536371957187935E-2</v>
      </c>
      <c r="K206" s="16">
        <v>24</v>
      </c>
      <c r="L206" s="17">
        <v>7.6026576100930044E-3</v>
      </c>
      <c r="M206" s="16">
        <v>79</v>
      </c>
      <c r="N206" s="17">
        <v>1.2189580694008075E-2</v>
      </c>
      <c r="O206" s="16">
        <v>87</v>
      </c>
      <c r="P206" s="17">
        <v>1.1849731442872753E-2</v>
      </c>
      <c r="Q206" s="16">
        <v>33</v>
      </c>
      <c r="R206" s="17">
        <v>8.7623853812456142E-3</v>
      </c>
      <c r="S206" s="16">
        <v>96</v>
      </c>
      <c r="T206" s="17">
        <v>8.0998519330350814E-3</v>
      </c>
      <c r="U206" s="16">
        <v>34</v>
      </c>
      <c r="V206" s="17">
        <v>1.5164010825434275E-2</v>
      </c>
      <c r="W206" s="16">
        <v>38</v>
      </c>
      <c r="X206" s="17">
        <v>9.7356037418634862E-3</v>
      </c>
      <c r="Y206" s="16">
        <v>31</v>
      </c>
      <c r="Z206" s="17">
        <v>1.0809691551398812E-2</v>
      </c>
      <c r="AA206" s="16">
        <v>36</v>
      </c>
      <c r="AB206" s="17">
        <v>5.8999282502376123E-3</v>
      </c>
      <c r="AC206" s="16">
        <v>33</v>
      </c>
      <c r="AD206" s="17">
        <v>6.1693892411883774E-3</v>
      </c>
      <c r="AE206" s="16">
        <v>27</v>
      </c>
      <c r="AF206" s="17">
        <v>3.8820640585963471E-3</v>
      </c>
      <c r="AG206" s="16">
        <v>20</v>
      </c>
      <c r="AH206" s="17">
        <v>1.3739080602233498E-2</v>
      </c>
      <c r="AI206" s="16">
        <v>57</v>
      </c>
      <c r="AJ206" s="17">
        <v>1.0329600749437206E-2</v>
      </c>
      <c r="AK206" s="16">
        <v>70</v>
      </c>
      <c r="AL206" s="17">
        <v>6.2675862955683167E-3</v>
      </c>
      <c r="AM206" s="16">
        <v>18</v>
      </c>
      <c r="AN206" s="17">
        <v>3.2941989525812083E-3</v>
      </c>
      <c r="AO206" s="16">
        <v>21</v>
      </c>
      <c r="AP206" s="17">
        <v>1.4384724881849286E-2</v>
      </c>
      <c r="AQ206" s="16">
        <v>61</v>
      </c>
      <c r="AR206" s="17">
        <v>8.4958815014164642E-3</v>
      </c>
      <c r="AS206" s="16">
        <v>46</v>
      </c>
      <c r="AT206" s="17">
        <v>8.6955764955158697E-3</v>
      </c>
      <c r="AU206" s="16">
        <v>28</v>
      </c>
      <c r="AV206" s="17">
        <v>5.8296356154345329E-3</v>
      </c>
      <c r="AW206" s="16">
        <v>29</v>
      </c>
      <c r="AX206" s="17">
        <v>8.0213138417604447E-3</v>
      </c>
      <c r="AY206" s="16">
        <v>39</v>
      </c>
      <c r="AZ206" s="17">
        <v>7.3233905575398016E-3</v>
      </c>
      <c r="BA206" s="16">
        <v>45</v>
      </c>
      <c r="BB206" s="17">
        <v>2.0426481134884777E-2</v>
      </c>
      <c r="BC206" s="16">
        <v>28</v>
      </c>
      <c r="BD206" s="17">
        <v>1.4730017356749286E-2</v>
      </c>
      <c r="BE206" s="18">
        <v>23</v>
      </c>
    </row>
    <row r="207" spans="1:57">
      <c r="A207" s="62" t="s">
        <v>192</v>
      </c>
      <c r="B207" s="62" t="s">
        <v>193</v>
      </c>
      <c r="C207" s="14" t="s">
        <v>179</v>
      </c>
      <c r="D207" s="15">
        <v>0.58065133748276454</v>
      </c>
      <c r="E207" s="64">
        <v>9157</v>
      </c>
      <c r="F207" s="17">
        <v>0.60685068864635039</v>
      </c>
      <c r="G207" s="16">
        <v>5849</v>
      </c>
      <c r="H207" s="17">
        <v>0.58662325457174913</v>
      </c>
      <c r="I207" s="16">
        <v>1595</v>
      </c>
      <c r="J207" s="17">
        <v>0.59364575480992943</v>
      </c>
      <c r="K207" s="16">
        <v>979</v>
      </c>
      <c r="L207" s="17">
        <v>0.58167502525095616</v>
      </c>
      <c r="M207" s="16">
        <v>4318</v>
      </c>
      <c r="N207" s="17">
        <v>0.57963705124103704</v>
      </c>
      <c r="O207" s="16">
        <v>4839</v>
      </c>
      <c r="P207" s="17">
        <v>0.55680950948176333</v>
      </c>
      <c r="Q207" s="16">
        <v>1209</v>
      </c>
      <c r="R207" s="17">
        <v>0.58212778196164872</v>
      </c>
      <c r="S207" s="16">
        <v>5412</v>
      </c>
      <c r="T207" s="17">
        <v>0.64031882718555455</v>
      </c>
      <c r="U207" s="16">
        <v>2473</v>
      </c>
      <c r="V207" s="17">
        <v>0.54543949001121972</v>
      </c>
      <c r="W207" s="16">
        <v>1574</v>
      </c>
      <c r="X207" s="17">
        <v>0.5716676027220845</v>
      </c>
      <c r="Y207" s="16">
        <v>1594</v>
      </c>
      <c r="Z207" s="17">
        <v>0.55537343599401545</v>
      </c>
      <c r="AA207" s="16">
        <v>1665</v>
      </c>
      <c r="AB207" s="17">
        <v>0.6286677579018991</v>
      </c>
      <c r="AC207" s="16">
        <v>1823</v>
      </c>
      <c r="AD207" s="17">
        <v>0.60577847113191474</v>
      </c>
      <c r="AE207" s="16">
        <v>2296</v>
      </c>
      <c r="AF207" s="17">
        <v>0.53919301363636085</v>
      </c>
      <c r="AG207" s="16">
        <v>1308</v>
      </c>
      <c r="AH207" s="17">
        <v>0.57833567883207049</v>
      </c>
      <c r="AI207" s="16">
        <v>3207</v>
      </c>
      <c r="AJ207" s="17">
        <v>0.58779728986357493</v>
      </c>
      <c r="AK207" s="16">
        <v>3460</v>
      </c>
      <c r="AL207" s="17">
        <v>0.63140657596041194</v>
      </c>
      <c r="AM207" s="16">
        <v>1136</v>
      </c>
      <c r="AN207" s="17">
        <v>0.66911672936970956</v>
      </c>
      <c r="AO207" s="16">
        <v>1819</v>
      </c>
      <c r="AP207" s="17">
        <v>0.56700052651858679</v>
      </c>
      <c r="AQ207" s="16">
        <v>3096</v>
      </c>
      <c r="AR207" s="17">
        <v>0.55821888986128076</v>
      </c>
      <c r="AS207" s="16">
        <v>2300</v>
      </c>
      <c r="AT207" s="17">
        <v>0.55329679581311075</v>
      </c>
      <c r="AU207" s="16">
        <v>1831</v>
      </c>
      <c r="AV207" s="17">
        <v>0.54539811128400861</v>
      </c>
      <c r="AW207" s="16">
        <v>2154</v>
      </c>
      <c r="AX207" s="17">
        <v>0.59992257143917871</v>
      </c>
      <c r="AY207" s="16">
        <v>2723</v>
      </c>
      <c r="AZ207" s="17">
        <v>0.59967269283700542</v>
      </c>
      <c r="BA207" s="16">
        <v>2443</v>
      </c>
      <c r="BB207" s="17">
        <v>0.58374343116314431</v>
      </c>
      <c r="BC207" s="16">
        <v>1324</v>
      </c>
      <c r="BD207" s="17">
        <v>0.57397744130725492</v>
      </c>
      <c r="BE207" s="18">
        <v>481</v>
      </c>
    </row>
    <row r="208" spans="1:57">
      <c r="A208" s="62" t="s">
        <v>192</v>
      </c>
      <c r="B208" s="62" t="s">
        <v>193</v>
      </c>
      <c r="C208" s="14" t="s">
        <v>180</v>
      </c>
      <c r="D208" s="15">
        <v>0.32080130269093843</v>
      </c>
      <c r="E208" s="64">
        <v>4624</v>
      </c>
      <c r="F208" s="17">
        <v>0.28960535923607827</v>
      </c>
      <c r="G208" s="16">
        <v>2814</v>
      </c>
      <c r="H208" s="17">
        <v>0.32796337209140491</v>
      </c>
      <c r="I208" s="16">
        <v>926</v>
      </c>
      <c r="J208" s="17">
        <v>0.33217787613545213</v>
      </c>
      <c r="K208" s="16">
        <v>496</v>
      </c>
      <c r="L208" s="17">
        <v>0.31525212261415875</v>
      </c>
      <c r="M208" s="16">
        <v>2265</v>
      </c>
      <c r="N208" s="17">
        <v>0.32629951921726613</v>
      </c>
      <c r="O208" s="16">
        <v>2359</v>
      </c>
      <c r="P208" s="17">
        <v>0.31678002715639214</v>
      </c>
      <c r="Q208" s="16">
        <v>632</v>
      </c>
      <c r="R208" s="17">
        <v>0.32853931952431836</v>
      </c>
      <c r="S208" s="16">
        <v>2746</v>
      </c>
      <c r="T208" s="17">
        <v>0.30429917022901082</v>
      </c>
      <c r="U208" s="16">
        <v>1206</v>
      </c>
      <c r="V208" s="17">
        <v>0.29717334748244917</v>
      </c>
      <c r="W208" s="16">
        <v>831</v>
      </c>
      <c r="X208" s="17">
        <v>0.33963119210659154</v>
      </c>
      <c r="Y208" s="16">
        <v>864</v>
      </c>
      <c r="Z208" s="17">
        <v>0.3616620942389131</v>
      </c>
      <c r="AA208" s="16">
        <v>910</v>
      </c>
      <c r="AB208" s="17">
        <v>0.30883686055472376</v>
      </c>
      <c r="AC208" s="16">
        <v>939</v>
      </c>
      <c r="AD208" s="17">
        <v>0.30246852389729156</v>
      </c>
      <c r="AE208" s="16">
        <v>1021</v>
      </c>
      <c r="AF208" s="17">
        <v>0.32814179983137942</v>
      </c>
      <c r="AG208" s="16">
        <v>638</v>
      </c>
      <c r="AH208" s="17">
        <v>0.31385182432651643</v>
      </c>
      <c r="AI208" s="16">
        <v>1614</v>
      </c>
      <c r="AJ208" s="17">
        <v>0.33727537477708425</v>
      </c>
      <c r="AK208" s="16">
        <v>1758</v>
      </c>
      <c r="AL208" s="17">
        <v>0.28423756572028236</v>
      </c>
      <c r="AM208" s="16">
        <v>588</v>
      </c>
      <c r="AN208" s="17">
        <v>0.2641788064667332</v>
      </c>
      <c r="AO208" s="16">
        <v>774</v>
      </c>
      <c r="AP208" s="17">
        <v>0.36324712672439191</v>
      </c>
      <c r="AQ208" s="16">
        <v>1628</v>
      </c>
      <c r="AR208" s="17">
        <v>0.34714087869770505</v>
      </c>
      <c r="AS208" s="16">
        <v>1244</v>
      </c>
      <c r="AT208" s="17">
        <v>0.26479217947743261</v>
      </c>
      <c r="AU208" s="16">
        <v>922</v>
      </c>
      <c r="AV208" s="17">
        <v>0.35428030890937912</v>
      </c>
      <c r="AW208" s="16">
        <v>1170</v>
      </c>
      <c r="AX208" s="17">
        <v>0.30368789958821024</v>
      </c>
      <c r="AY208" s="16">
        <v>1320</v>
      </c>
      <c r="AZ208" s="17">
        <v>0.30845137801908362</v>
      </c>
      <c r="BA208" s="16">
        <v>1196</v>
      </c>
      <c r="BB208" s="17">
        <v>0.31766470340996311</v>
      </c>
      <c r="BC208" s="16">
        <v>609</v>
      </c>
      <c r="BD208" s="17">
        <v>0.29533927310070368</v>
      </c>
      <c r="BE208" s="18">
        <v>306</v>
      </c>
    </row>
    <row r="209" spans="1:57">
      <c r="A209" s="62" t="s">
        <v>192</v>
      </c>
      <c r="B209" s="62" t="s">
        <v>193</v>
      </c>
      <c r="C209" s="14" t="s">
        <v>181</v>
      </c>
      <c r="D209" s="15">
        <v>8.6073763432896092E-2</v>
      </c>
      <c r="E209" s="64">
        <v>918</v>
      </c>
      <c r="F209" s="17">
        <v>9.5028780379697544E-2</v>
      </c>
      <c r="G209" s="16">
        <v>585</v>
      </c>
      <c r="H209" s="17">
        <v>6.5721546703225761E-2</v>
      </c>
      <c r="I209" s="16">
        <v>168</v>
      </c>
      <c r="J209" s="17">
        <v>6.9372637944592488E-2</v>
      </c>
      <c r="K209" s="16">
        <v>94</v>
      </c>
      <c r="L209" s="17">
        <v>8.9204289097814568E-2</v>
      </c>
      <c r="M209" s="16">
        <v>468</v>
      </c>
      <c r="N209" s="17">
        <v>8.2971988448344108E-2</v>
      </c>
      <c r="O209" s="16">
        <v>450</v>
      </c>
      <c r="P209" s="17">
        <v>0.11386834470243713</v>
      </c>
      <c r="Q209" s="16">
        <v>167</v>
      </c>
      <c r="R209" s="17">
        <v>7.5798284189416018E-2</v>
      </c>
      <c r="S209" s="16">
        <v>539</v>
      </c>
      <c r="T209" s="17">
        <v>4.7999734304882941E-2</v>
      </c>
      <c r="U209" s="16">
        <v>203</v>
      </c>
      <c r="V209" s="17">
        <v>0.1413243588906872</v>
      </c>
      <c r="W209" s="16">
        <v>212</v>
      </c>
      <c r="X209" s="17">
        <v>7.764770695798362E-2</v>
      </c>
      <c r="Y209" s="16">
        <v>168</v>
      </c>
      <c r="Z209" s="17">
        <v>7.1740871030965409E-2</v>
      </c>
      <c r="AA209" s="16">
        <v>148</v>
      </c>
      <c r="AB209" s="17">
        <v>5.11215546031221E-2</v>
      </c>
      <c r="AC209" s="16">
        <v>174</v>
      </c>
      <c r="AD209" s="17">
        <v>7.9466741155065718E-2</v>
      </c>
      <c r="AE209" s="16">
        <v>205</v>
      </c>
      <c r="AF209" s="17">
        <v>0.12231743561025667</v>
      </c>
      <c r="AG209" s="16">
        <v>135</v>
      </c>
      <c r="AH209" s="17">
        <v>9.4911410928322837E-2</v>
      </c>
      <c r="AI209" s="16">
        <v>335</v>
      </c>
      <c r="AJ209" s="17">
        <v>5.8881309162786548E-2</v>
      </c>
      <c r="AK209" s="16">
        <v>323</v>
      </c>
      <c r="AL209" s="17">
        <v>7.9837918196446894E-2</v>
      </c>
      <c r="AM209" s="16">
        <v>119</v>
      </c>
      <c r="AN209" s="17">
        <v>5.8776818649096549E-2</v>
      </c>
      <c r="AO209" s="16">
        <v>138</v>
      </c>
      <c r="AP209" s="17">
        <v>5.790386654436782E-2</v>
      </c>
      <c r="AQ209" s="16">
        <v>265</v>
      </c>
      <c r="AR209" s="17">
        <v>8.1010001150904898E-2</v>
      </c>
      <c r="AS209" s="16">
        <v>237</v>
      </c>
      <c r="AT209" s="17">
        <v>0.16599631007040416</v>
      </c>
      <c r="AU209" s="16">
        <v>268</v>
      </c>
      <c r="AV209" s="17">
        <v>9.460677387292997E-2</v>
      </c>
      <c r="AW209" s="16">
        <v>218</v>
      </c>
      <c r="AX209" s="17">
        <v>8.4990435266059608E-2</v>
      </c>
      <c r="AY209" s="16">
        <v>280</v>
      </c>
      <c r="AZ209" s="17">
        <v>8.1433273371144116E-2</v>
      </c>
      <c r="BA209" s="16">
        <v>233</v>
      </c>
      <c r="BB209" s="17">
        <v>7.5405790751489732E-2</v>
      </c>
      <c r="BC209" s="16">
        <v>120</v>
      </c>
      <c r="BD209" s="17">
        <v>0.1109097726392877</v>
      </c>
      <c r="BE209" s="18">
        <v>65</v>
      </c>
    </row>
    <row r="210" spans="1:57">
      <c r="A210" s="62" t="s">
        <v>192</v>
      </c>
      <c r="B210" s="62" t="s">
        <v>193</v>
      </c>
      <c r="C210" s="14" t="s">
        <v>23</v>
      </c>
      <c r="D210" s="15">
        <v>1.2473596393390489E-2</v>
      </c>
      <c r="E210" s="64">
        <v>168</v>
      </c>
      <c r="F210" s="17">
        <v>8.5151717378856209E-3</v>
      </c>
      <c r="G210" s="16">
        <v>92</v>
      </c>
      <c r="H210" s="17">
        <v>1.9691826633610954E-2</v>
      </c>
      <c r="I210" s="16">
        <v>36</v>
      </c>
      <c r="J210" s="17">
        <v>4.8037311100270763E-3</v>
      </c>
      <c r="K210" s="16">
        <v>20</v>
      </c>
      <c r="L210" s="17">
        <v>1.3868563037074596E-2</v>
      </c>
      <c r="M210" s="16">
        <v>90</v>
      </c>
      <c r="N210" s="17">
        <v>1.1091441093354908E-2</v>
      </c>
      <c r="O210" s="16">
        <v>78</v>
      </c>
      <c r="P210" s="17">
        <v>1.254211865940379E-2</v>
      </c>
      <c r="Q210" s="16">
        <v>32</v>
      </c>
      <c r="R210" s="17">
        <v>1.3534614324628854E-2</v>
      </c>
      <c r="S210" s="16">
        <v>93</v>
      </c>
      <c r="T210" s="17">
        <v>7.3822682805411051E-3</v>
      </c>
      <c r="U210" s="16">
        <v>41</v>
      </c>
      <c r="V210" s="17">
        <v>1.6062803615646284E-2</v>
      </c>
      <c r="W210" s="16">
        <v>38</v>
      </c>
      <c r="X210" s="17">
        <v>1.1053498213340274E-2</v>
      </c>
      <c r="Y210" s="16">
        <v>34</v>
      </c>
      <c r="Z210" s="17">
        <v>1.1223598736105667E-2</v>
      </c>
      <c r="AA210" s="16">
        <v>33</v>
      </c>
      <c r="AB210" s="17">
        <v>1.1373826940252248E-2</v>
      </c>
      <c r="AC210" s="16">
        <v>27</v>
      </c>
      <c r="AD210" s="17">
        <v>1.2286263815724391E-2</v>
      </c>
      <c r="AE210" s="16">
        <v>35</v>
      </c>
      <c r="AF210" s="17">
        <v>1.03477509220039E-2</v>
      </c>
      <c r="AG210" s="16">
        <v>23</v>
      </c>
      <c r="AH210" s="17">
        <v>1.2901085913095982E-2</v>
      </c>
      <c r="AI210" s="16">
        <v>45</v>
      </c>
      <c r="AJ210" s="17">
        <v>1.604602619655917E-2</v>
      </c>
      <c r="AK210" s="16">
        <v>78</v>
      </c>
      <c r="AL210" s="17">
        <v>4.5179401228572971E-3</v>
      </c>
      <c r="AM210" s="16">
        <v>20</v>
      </c>
      <c r="AN210" s="17">
        <v>7.9276455144583705E-3</v>
      </c>
      <c r="AO210" s="16">
        <v>35</v>
      </c>
      <c r="AP210" s="17">
        <v>1.1848480212660899E-2</v>
      </c>
      <c r="AQ210" s="16">
        <v>47</v>
      </c>
      <c r="AR210" s="17">
        <v>1.3630230290120129E-2</v>
      </c>
      <c r="AS210" s="16">
        <v>46</v>
      </c>
      <c r="AT210" s="17">
        <v>1.5914714639051999E-2</v>
      </c>
      <c r="AU210" s="16">
        <v>33</v>
      </c>
      <c r="AV210" s="17">
        <v>5.71480593368598E-3</v>
      </c>
      <c r="AW210" s="16">
        <v>24</v>
      </c>
      <c r="AX210" s="17">
        <v>1.1399093706552916E-2</v>
      </c>
      <c r="AY210" s="16">
        <v>48</v>
      </c>
      <c r="AZ210" s="17">
        <v>1.0442655772769824E-2</v>
      </c>
      <c r="BA210" s="16">
        <v>46</v>
      </c>
      <c r="BB210" s="17">
        <v>2.3186074675401982E-2</v>
      </c>
      <c r="BC210" s="16">
        <v>31</v>
      </c>
      <c r="BD210" s="17">
        <v>1.9773512952753428E-2</v>
      </c>
      <c r="BE210" s="18">
        <v>18</v>
      </c>
    </row>
    <row r="211" spans="1:57">
      <c r="A211" s="62" t="s">
        <v>194</v>
      </c>
      <c r="B211" s="62" t="s">
        <v>195</v>
      </c>
      <c r="C211" s="14" t="s">
        <v>179</v>
      </c>
      <c r="D211" s="15">
        <v>0.67307853635972459</v>
      </c>
      <c r="E211" s="64">
        <v>12730</v>
      </c>
      <c r="F211" s="17">
        <v>0.68873606451598723</v>
      </c>
      <c r="G211" s="16">
        <v>7696</v>
      </c>
      <c r="H211" s="17">
        <v>0.70939186747941163</v>
      </c>
      <c r="I211" s="16">
        <v>2561</v>
      </c>
      <c r="J211" s="17">
        <v>0.65836137781592297</v>
      </c>
      <c r="K211" s="16">
        <v>1422</v>
      </c>
      <c r="L211" s="17">
        <v>0.66809268822520917</v>
      </c>
      <c r="M211" s="16">
        <v>6060</v>
      </c>
      <c r="N211" s="17">
        <v>0.67803365273929128</v>
      </c>
      <c r="O211" s="16">
        <v>6670</v>
      </c>
      <c r="P211" s="17">
        <v>0.62074917227945903</v>
      </c>
      <c r="Q211" s="16">
        <v>1624</v>
      </c>
      <c r="R211" s="17">
        <v>0.69353582165102912</v>
      </c>
      <c r="S211" s="16">
        <v>7342</v>
      </c>
      <c r="T211" s="17">
        <v>0.70814856482634203</v>
      </c>
      <c r="U211" s="16">
        <v>3688</v>
      </c>
      <c r="V211" s="17">
        <v>0.64235376837538216</v>
      </c>
      <c r="W211" s="16">
        <v>2190</v>
      </c>
      <c r="X211" s="17">
        <v>0.65564296671915168</v>
      </c>
      <c r="Y211" s="16">
        <v>2277</v>
      </c>
      <c r="Z211" s="17">
        <v>0.62974626714429527</v>
      </c>
      <c r="AA211" s="16">
        <v>2379</v>
      </c>
      <c r="AB211" s="17">
        <v>0.71584126352683919</v>
      </c>
      <c r="AC211" s="16">
        <v>2594</v>
      </c>
      <c r="AD211" s="17">
        <v>0.72821156442216106</v>
      </c>
      <c r="AE211" s="16">
        <v>3067</v>
      </c>
      <c r="AF211" s="17">
        <v>0.6538506067260369</v>
      </c>
      <c r="AG211" s="16">
        <v>1875</v>
      </c>
      <c r="AH211" s="17">
        <v>0.67863563433092067</v>
      </c>
      <c r="AI211" s="16">
        <v>4496</v>
      </c>
      <c r="AJ211" s="17">
        <v>0.68093141532160373</v>
      </c>
      <c r="AK211" s="16">
        <v>4673</v>
      </c>
      <c r="AL211" s="17">
        <v>0.66086079260711528</v>
      </c>
      <c r="AM211" s="16">
        <v>1610</v>
      </c>
      <c r="AN211" s="17">
        <v>0.70841059089152214</v>
      </c>
      <c r="AO211" s="16">
        <v>2660</v>
      </c>
      <c r="AP211" s="17">
        <v>0.67422752109574235</v>
      </c>
      <c r="AQ211" s="16">
        <v>4491</v>
      </c>
      <c r="AR211" s="17">
        <v>0.65164971280526462</v>
      </c>
      <c r="AS211" s="16">
        <v>3068</v>
      </c>
      <c r="AT211" s="17">
        <v>0.66553828036538842</v>
      </c>
      <c r="AU211" s="16">
        <v>2369</v>
      </c>
      <c r="AV211" s="17">
        <v>0.60603300698666063</v>
      </c>
      <c r="AW211" s="16">
        <v>2581</v>
      </c>
      <c r="AX211" s="17">
        <v>0.67817640805206125</v>
      </c>
      <c r="AY211" s="16">
        <v>3488</v>
      </c>
      <c r="AZ211" s="17">
        <v>0.6817320800492922</v>
      </c>
      <c r="BA211" s="16">
        <v>3519</v>
      </c>
      <c r="BB211" s="17">
        <v>0.74129762414779554</v>
      </c>
      <c r="BC211" s="16">
        <v>2149</v>
      </c>
      <c r="BD211" s="17">
        <v>0.67687080316007131</v>
      </c>
      <c r="BE211" s="18">
        <v>942</v>
      </c>
    </row>
    <row r="212" spans="1:57">
      <c r="A212" s="62" t="s">
        <v>194</v>
      </c>
      <c r="B212" s="62" t="s">
        <v>195</v>
      </c>
      <c r="C212" s="14" t="s">
        <v>180</v>
      </c>
      <c r="D212" s="15">
        <v>0.27252688307642914</v>
      </c>
      <c r="E212" s="64">
        <v>4159</v>
      </c>
      <c r="F212" s="17">
        <v>0.25042901248201088</v>
      </c>
      <c r="G212" s="16">
        <v>2377</v>
      </c>
      <c r="H212" s="17">
        <v>0.26550450313767554</v>
      </c>
      <c r="I212" s="16">
        <v>846</v>
      </c>
      <c r="J212" s="17">
        <v>0.29754273692236738</v>
      </c>
      <c r="K212" s="16">
        <v>596</v>
      </c>
      <c r="L212" s="17">
        <v>0.28235000000368088</v>
      </c>
      <c r="M212" s="16">
        <v>2107</v>
      </c>
      <c r="N212" s="17">
        <v>0.26276431384633692</v>
      </c>
      <c r="O212" s="16">
        <v>2052</v>
      </c>
      <c r="P212" s="17">
        <v>0.29116981374067463</v>
      </c>
      <c r="Q212" s="16">
        <v>589</v>
      </c>
      <c r="R212" s="17">
        <v>0.2661701810281899</v>
      </c>
      <c r="S212" s="16">
        <v>2344</v>
      </c>
      <c r="T212" s="17">
        <v>0.25591242322901997</v>
      </c>
      <c r="U212" s="16">
        <v>1185</v>
      </c>
      <c r="V212" s="17">
        <v>0.28701198269756262</v>
      </c>
      <c r="W212" s="16">
        <v>821</v>
      </c>
      <c r="X212" s="17">
        <v>0.29266118053897416</v>
      </c>
      <c r="Y212" s="16">
        <v>768</v>
      </c>
      <c r="Z212" s="17">
        <v>0.31848935606466655</v>
      </c>
      <c r="AA212" s="16">
        <v>765</v>
      </c>
      <c r="AB212" s="17">
        <v>0.23661203911276277</v>
      </c>
      <c r="AC212" s="16">
        <v>834</v>
      </c>
      <c r="AD212" s="17">
        <v>0.22445513535616515</v>
      </c>
      <c r="AE212" s="16">
        <v>924</v>
      </c>
      <c r="AF212" s="17">
        <v>0.29323789688172913</v>
      </c>
      <c r="AG212" s="16">
        <v>637</v>
      </c>
      <c r="AH212" s="17">
        <v>0.25153076738870855</v>
      </c>
      <c r="AI212" s="16">
        <v>1403</v>
      </c>
      <c r="AJ212" s="17">
        <v>0.27265950612755363</v>
      </c>
      <c r="AK212" s="16">
        <v>1544</v>
      </c>
      <c r="AL212" s="17">
        <v>0.30346886431337644</v>
      </c>
      <c r="AM212" s="16">
        <v>555</v>
      </c>
      <c r="AN212" s="17">
        <v>0.26762584724696176</v>
      </c>
      <c r="AO212" s="16">
        <v>789</v>
      </c>
      <c r="AP212" s="17">
        <v>0.28341884861214733</v>
      </c>
      <c r="AQ212" s="16">
        <v>1488</v>
      </c>
      <c r="AR212" s="17">
        <v>0.29442479004458533</v>
      </c>
      <c r="AS212" s="16">
        <v>1021</v>
      </c>
      <c r="AT212" s="17">
        <v>0.23699007473376818</v>
      </c>
      <c r="AU212" s="16">
        <v>801</v>
      </c>
      <c r="AV212" s="17">
        <v>0.31651665046395633</v>
      </c>
      <c r="AW212" s="16">
        <v>1028</v>
      </c>
      <c r="AX212" s="17">
        <v>0.27784857632904297</v>
      </c>
      <c r="AY212" s="16">
        <v>1168</v>
      </c>
      <c r="AZ212" s="17">
        <v>0.26808491671590801</v>
      </c>
      <c r="BA212" s="16">
        <v>1033</v>
      </c>
      <c r="BB212" s="17">
        <v>0.22319150581982247</v>
      </c>
      <c r="BC212" s="16">
        <v>589</v>
      </c>
      <c r="BD212" s="17">
        <v>0.24845704440296629</v>
      </c>
      <c r="BE212" s="18">
        <v>323</v>
      </c>
    </row>
    <row r="213" spans="1:57">
      <c r="A213" s="62" t="s">
        <v>194</v>
      </c>
      <c r="B213" s="62" t="s">
        <v>195</v>
      </c>
      <c r="C213" s="14" t="s">
        <v>181</v>
      </c>
      <c r="D213" s="15">
        <v>4.7658052527768134E-2</v>
      </c>
      <c r="E213" s="64">
        <v>518</v>
      </c>
      <c r="F213" s="17">
        <v>5.7048735589134238E-2</v>
      </c>
      <c r="G213" s="16">
        <v>345</v>
      </c>
      <c r="H213" s="17">
        <v>2.2015682691528447E-2</v>
      </c>
      <c r="I213" s="16">
        <v>92</v>
      </c>
      <c r="J213" s="17">
        <v>4.1255046547475673E-2</v>
      </c>
      <c r="K213" s="16">
        <v>47</v>
      </c>
      <c r="L213" s="17">
        <v>4.0924061531109605E-2</v>
      </c>
      <c r="M213" s="16">
        <v>273</v>
      </c>
      <c r="N213" s="17">
        <v>5.4350536571960831E-2</v>
      </c>
      <c r="O213" s="16">
        <v>245</v>
      </c>
      <c r="P213" s="17">
        <v>8.051615922710266E-2</v>
      </c>
      <c r="Q213" s="16">
        <v>103</v>
      </c>
      <c r="R213" s="17">
        <v>3.3105257856766331E-2</v>
      </c>
      <c r="S213" s="16">
        <v>306</v>
      </c>
      <c r="T213" s="17">
        <v>3.2801060906163804E-2</v>
      </c>
      <c r="U213" s="16">
        <v>104</v>
      </c>
      <c r="V213" s="17">
        <v>6.3127953679334811E-2</v>
      </c>
      <c r="W213" s="16">
        <v>105</v>
      </c>
      <c r="X213" s="17">
        <v>4.7378904423392668E-2</v>
      </c>
      <c r="Y213" s="16">
        <v>102</v>
      </c>
      <c r="Z213" s="17">
        <v>5.0105722175369932E-2</v>
      </c>
      <c r="AA213" s="16">
        <v>87</v>
      </c>
      <c r="AB213" s="17">
        <v>3.1281638370256333E-2</v>
      </c>
      <c r="AC213" s="16">
        <v>102</v>
      </c>
      <c r="AD213" s="17">
        <v>4.4108200491346311E-2</v>
      </c>
      <c r="AE213" s="16">
        <v>119</v>
      </c>
      <c r="AF213" s="17">
        <v>4.0955367857776176E-2</v>
      </c>
      <c r="AG213" s="16">
        <v>71</v>
      </c>
      <c r="AH213" s="17">
        <v>6.1970521581756345E-2</v>
      </c>
      <c r="AI213" s="16">
        <v>205</v>
      </c>
      <c r="AJ213" s="17">
        <v>4.3514026783791342E-2</v>
      </c>
      <c r="AK213" s="16">
        <v>199</v>
      </c>
      <c r="AL213" s="17">
        <v>2.9163040073294871E-2</v>
      </c>
      <c r="AM213" s="16">
        <v>40</v>
      </c>
      <c r="AN213" s="17">
        <v>2.0728909693574264E-2</v>
      </c>
      <c r="AO213" s="16">
        <v>65</v>
      </c>
      <c r="AP213" s="17">
        <v>3.2576761617691179E-2</v>
      </c>
      <c r="AQ213" s="16">
        <v>156</v>
      </c>
      <c r="AR213" s="17">
        <v>5.1215732938484963E-2</v>
      </c>
      <c r="AS213" s="16">
        <v>146</v>
      </c>
      <c r="AT213" s="17">
        <v>9.2303223372244836E-2</v>
      </c>
      <c r="AU213" s="16">
        <v>137</v>
      </c>
      <c r="AV213" s="17">
        <v>7.1126172728093962E-2</v>
      </c>
      <c r="AW213" s="16">
        <v>183</v>
      </c>
      <c r="AX213" s="17">
        <v>4.1908633671608915E-2</v>
      </c>
      <c r="AY213" s="16">
        <v>141</v>
      </c>
      <c r="AZ213" s="17">
        <v>4.7316650729146217E-2</v>
      </c>
      <c r="BA213" s="16">
        <v>107</v>
      </c>
      <c r="BB213" s="17">
        <v>2.5032147973693554E-2</v>
      </c>
      <c r="BC213" s="16">
        <v>53</v>
      </c>
      <c r="BD213" s="17">
        <v>4.3712923737689688E-2</v>
      </c>
      <c r="BE213" s="18">
        <v>32</v>
      </c>
    </row>
    <row r="214" spans="1:57">
      <c r="A214" s="62" t="s">
        <v>194</v>
      </c>
      <c r="B214" s="62" t="s">
        <v>195</v>
      </c>
      <c r="C214" s="14" t="s">
        <v>23</v>
      </c>
      <c r="D214" s="15">
        <v>6.7365280360445669E-3</v>
      </c>
      <c r="E214" s="64">
        <v>77</v>
      </c>
      <c r="F214" s="17">
        <v>3.7861874128798882E-3</v>
      </c>
      <c r="G214" s="16">
        <v>39</v>
      </c>
      <c r="H214" s="17">
        <v>3.087946691386408E-3</v>
      </c>
      <c r="I214" s="16">
        <v>18</v>
      </c>
      <c r="J214" s="17">
        <v>2.8408387142346892E-3</v>
      </c>
      <c r="K214" s="16">
        <v>7</v>
      </c>
      <c r="L214" s="17">
        <v>8.6332502400158044E-3</v>
      </c>
      <c r="M214" s="16">
        <v>40</v>
      </c>
      <c r="N214" s="17">
        <v>4.8514968424131014E-3</v>
      </c>
      <c r="O214" s="16">
        <v>37</v>
      </c>
      <c r="P214" s="17">
        <v>7.5648547527641229E-3</v>
      </c>
      <c r="Q214" s="16">
        <v>23</v>
      </c>
      <c r="R214" s="17">
        <v>7.1887394640210182E-3</v>
      </c>
      <c r="S214" s="16">
        <v>35</v>
      </c>
      <c r="T214" s="17">
        <v>3.1379510384632325E-3</v>
      </c>
      <c r="U214" s="16">
        <v>16</v>
      </c>
      <c r="V214" s="17">
        <v>7.5062952477270347E-3</v>
      </c>
      <c r="W214" s="16">
        <v>16</v>
      </c>
      <c r="X214" s="17">
        <v>4.3169483184830682E-3</v>
      </c>
      <c r="Y214" s="16">
        <v>18</v>
      </c>
      <c r="Z214" s="17">
        <v>1.6586546156683389E-3</v>
      </c>
      <c r="AA214" s="16">
        <v>10</v>
      </c>
      <c r="AB214" s="17">
        <v>1.6265058990140295E-2</v>
      </c>
      <c r="AC214" s="16">
        <v>12</v>
      </c>
      <c r="AD214" s="17">
        <v>3.2250997303263059E-3</v>
      </c>
      <c r="AE214" s="16">
        <v>19</v>
      </c>
      <c r="AF214" s="17">
        <v>1.1956128534459149E-2</v>
      </c>
      <c r="AG214" s="16">
        <v>18</v>
      </c>
      <c r="AH214" s="17">
        <v>7.8630766986167479E-3</v>
      </c>
      <c r="AI214" s="16">
        <v>22</v>
      </c>
      <c r="AJ214" s="17">
        <v>2.8950517670567368E-3</v>
      </c>
      <c r="AK214" s="16">
        <v>28</v>
      </c>
      <c r="AL214" s="17">
        <v>6.5073030062127247E-3</v>
      </c>
      <c r="AM214" s="16">
        <v>9</v>
      </c>
      <c r="AN214" s="17">
        <v>3.2346521679411273E-3</v>
      </c>
      <c r="AO214" s="16">
        <v>16</v>
      </c>
      <c r="AP214" s="17">
        <v>9.7768686744222066E-3</v>
      </c>
      <c r="AQ214" s="16">
        <v>19</v>
      </c>
      <c r="AR214" s="17">
        <v>2.7097642116686153E-3</v>
      </c>
      <c r="AS214" s="16">
        <v>18</v>
      </c>
      <c r="AT214" s="17">
        <v>5.1684215285988343E-3</v>
      </c>
      <c r="AU214" s="16">
        <v>20</v>
      </c>
      <c r="AV214" s="17">
        <v>6.324169821294451E-3</v>
      </c>
      <c r="AW214" s="16">
        <v>15</v>
      </c>
      <c r="AX214" s="17">
        <v>2.0663819472986592E-3</v>
      </c>
      <c r="AY214" s="16">
        <v>17</v>
      </c>
      <c r="AZ214" s="17">
        <v>2.8663525056591877E-3</v>
      </c>
      <c r="BA214" s="16">
        <v>18</v>
      </c>
      <c r="BB214" s="17">
        <v>1.0478722058690286E-2</v>
      </c>
      <c r="BC214" s="16">
        <v>16</v>
      </c>
      <c r="BD214" s="17">
        <v>3.0959228699272093E-2</v>
      </c>
      <c r="BE214" s="18">
        <v>11</v>
      </c>
    </row>
    <row r="215" spans="1:57">
      <c r="A215" s="62" t="s">
        <v>196</v>
      </c>
      <c r="B215" s="62" t="s">
        <v>197</v>
      </c>
      <c r="C215" s="14" t="s">
        <v>54</v>
      </c>
      <c r="D215" s="15">
        <v>0.68986056324860368</v>
      </c>
      <c r="E215" s="64">
        <v>97080</v>
      </c>
      <c r="F215" s="17">
        <v>0.62501645007812412</v>
      </c>
      <c r="G215" s="16">
        <v>51736</v>
      </c>
      <c r="H215" s="17">
        <v>0.7142340135725237</v>
      </c>
      <c r="I215" s="16">
        <v>22043</v>
      </c>
      <c r="J215" s="17">
        <v>0.82123090794390907</v>
      </c>
      <c r="K215" s="16">
        <v>11644</v>
      </c>
      <c r="L215" s="17">
        <v>0.70652697901631345</v>
      </c>
      <c r="M215" s="16">
        <v>50024</v>
      </c>
      <c r="N215" s="17">
        <v>0.67211789594288818</v>
      </c>
      <c r="O215" s="16">
        <v>47056</v>
      </c>
      <c r="P215" s="17">
        <v>0.50719736573582785</v>
      </c>
      <c r="Q215" s="16">
        <v>9613</v>
      </c>
      <c r="R215" s="17">
        <v>0.77348507139303702</v>
      </c>
      <c r="S215" s="16">
        <v>53343</v>
      </c>
      <c r="T215" s="17">
        <v>0.87709014974431498</v>
      </c>
      <c r="U215" s="16">
        <v>33637</v>
      </c>
      <c r="V215" s="17">
        <v>0.60552728055130267</v>
      </c>
      <c r="W215" s="16">
        <v>13367</v>
      </c>
      <c r="X215" s="17">
        <v>0.64573837000241885</v>
      </c>
      <c r="Y215" s="16">
        <v>15424</v>
      </c>
      <c r="Z215" s="17">
        <v>0.69679061366252004</v>
      </c>
      <c r="AA215" s="16">
        <v>18319</v>
      </c>
      <c r="AB215" s="17">
        <v>0.7282202010539206</v>
      </c>
      <c r="AC215" s="16">
        <v>21413</v>
      </c>
      <c r="AD215" s="17">
        <v>0.77096169389461944</v>
      </c>
      <c r="AE215" s="16">
        <v>27729</v>
      </c>
      <c r="AF215" s="17">
        <v>0.59267907283507926</v>
      </c>
      <c r="AG215" s="16">
        <v>12900</v>
      </c>
      <c r="AH215" s="17">
        <v>0.67734539238224134</v>
      </c>
      <c r="AI215" s="16">
        <v>32808</v>
      </c>
      <c r="AJ215" s="17">
        <v>0.73160244048429324</v>
      </c>
      <c r="AK215" s="16">
        <v>38235</v>
      </c>
      <c r="AL215" s="17">
        <v>0.7630785059588322</v>
      </c>
      <c r="AM215" s="16">
        <v>12770</v>
      </c>
      <c r="AN215" s="17">
        <v>0.73842495430730859</v>
      </c>
      <c r="AO215" s="16">
        <v>26351</v>
      </c>
      <c r="AP215" s="17">
        <v>0.72149092171064966</v>
      </c>
      <c r="AQ215" s="16">
        <v>40798</v>
      </c>
      <c r="AR215" s="17">
        <v>0.69405029243960825</v>
      </c>
      <c r="AS215" s="16">
        <v>18512</v>
      </c>
      <c r="AT215" s="17">
        <v>0.534970461011959</v>
      </c>
      <c r="AU215" s="16">
        <v>9998</v>
      </c>
      <c r="AV215" s="17">
        <v>0.79346211692787538</v>
      </c>
      <c r="AW215" s="16">
        <v>21081</v>
      </c>
      <c r="AX215" s="17">
        <v>0.72911402517716273</v>
      </c>
      <c r="AY215" s="16">
        <v>26458</v>
      </c>
      <c r="AZ215" s="17">
        <v>0.69051496651292865</v>
      </c>
      <c r="BA215" s="16">
        <v>26187</v>
      </c>
      <c r="BB215" s="17">
        <v>0.62877191778673114</v>
      </c>
      <c r="BC215" s="16">
        <v>15610</v>
      </c>
      <c r="BD215" s="17">
        <v>0.43887103612432343</v>
      </c>
      <c r="BE215" s="18">
        <v>7265</v>
      </c>
    </row>
    <row r="216" spans="1:57">
      <c r="A216" s="62" t="s">
        <v>196</v>
      </c>
      <c r="B216" s="62" t="s">
        <v>197</v>
      </c>
      <c r="C216" s="14" t="s">
        <v>55</v>
      </c>
      <c r="D216" s="15">
        <v>0.30009145969950562</v>
      </c>
      <c r="E216" s="64">
        <v>21748</v>
      </c>
      <c r="F216" s="17">
        <v>0.35983010718062208</v>
      </c>
      <c r="G216" s="16">
        <v>13418</v>
      </c>
      <c r="H216" s="17">
        <v>0.27631986476693465</v>
      </c>
      <c r="I216" s="16">
        <v>4458</v>
      </c>
      <c r="J216" s="17">
        <v>0.17839344580602906</v>
      </c>
      <c r="K216" s="16">
        <v>2083</v>
      </c>
      <c r="L216" s="17">
        <v>0.28327659967441671</v>
      </c>
      <c r="M216" s="16">
        <v>10562</v>
      </c>
      <c r="N216" s="17">
        <v>0.31799215720847573</v>
      </c>
      <c r="O216" s="16">
        <v>11186</v>
      </c>
      <c r="P216" s="17">
        <v>0.47259918773931353</v>
      </c>
      <c r="Q216" s="16">
        <v>6115</v>
      </c>
      <c r="R216" s="17">
        <v>0.22334531251163375</v>
      </c>
      <c r="S216" s="16">
        <v>11679</v>
      </c>
      <c r="T216" s="17">
        <v>0.12124249544559908</v>
      </c>
      <c r="U216" s="16">
        <v>3733</v>
      </c>
      <c r="V216" s="17">
        <v>0.38307477727003914</v>
      </c>
      <c r="W216" s="16">
        <v>4361</v>
      </c>
      <c r="X216" s="17">
        <v>0.3364548744114163</v>
      </c>
      <c r="Y216" s="16">
        <v>4311</v>
      </c>
      <c r="Z216" s="17">
        <v>0.29497482644337836</v>
      </c>
      <c r="AA216" s="16">
        <v>4199</v>
      </c>
      <c r="AB216" s="17">
        <v>0.26385164709147918</v>
      </c>
      <c r="AC216" s="16">
        <v>4324</v>
      </c>
      <c r="AD216" s="17">
        <v>0.2239355407272734</v>
      </c>
      <c r="AE216" s="16">
        <v>4381</v>
      </c>
      <c r="AF216" s="17">
        <v>0.39403154775311205</v>
      </c>
      <c r="AG216" s="16">
        <v>4103</v>
      </c>
      <c r="AH216" s="17">
        <v>0.30970922313514415</v>
      </c>
      <c r="AI216" s="16">
        <v>8202</v>
      </c>
      <c r="AJ216" s="17">
        <v>0.26065809125159206</v>
      </c>
      <c r="AK216" s="16">
        <v>6610</v>
      </c>
      <c r="AL216" s="17">
        <v>0.23295087086654334</v>
      </c>
      <c r="AM216" s="16">
        <v>2712</v>
      </c>
      <c r="AN216" s="17">
        <v>0.25221079333685631</v>
      </c>
      <c r="AO216" s="16">
        <v>4913</v>
      </c>
      <c r="AP216" s="17">
        <v>0.26830393522628226</v>
      </c>
      <c r="AQ216" s="16">
        <v>7803</v>
      </c>
      <c r="AR216" s="17">
        <v>0.29809861245920483</v>
      </c>
      <c r="AS216" s="16">
        <v>4571</v>
      </c>
      <c r="AT216" s="17">
        <v>0.45634395794326144</v>
      </c>
      <c r="AU216" s="16">
        <v>3937</v>
      </c>
      <c r="AV216" s="17">
        <v>0.19669910089290607</v>
      </c>
      <c r="AW216" s="16">
        <v>2916</v>
      </c>
      <c r="AX216" s="17">
        <v>0.25955326285050384</v>
      </c>
      <c r="AY216" s="16">
        <v>3941</v>
      </c>
      <c r="AZ216" s="17">
        <v>0.29718856347211242</v>
      </c>
      <c r="BA216" s="16">
        <v>4623</v>
      </c>
      <c r="BB216" s="17">
        <v>0.3636193198088008</v>
      </c>
      <c r="BC216" s="16">
        <v>4593</v>
      </c>
      <c r="BD216" s="17">
        <v>0.55565860502893083</v>
      </c>
      <c r="BE216" s="18">
        <v>5530</v>
      </c>
    </row>
    <row r="217" spans="1:57">
      <c r="A217" s="62" t="s">
        <v>196</v>
      </c>
      <c r="B217" s="62" t="s">
        <v>197</v>
      </c>
      <c r="C217" s="14" t="s">
        <v>23</v>
      </c>
      <c r="D217" s="15">
        <v>1.0047977051886016E-2</v>
      </c>
      <c r="E217" s="64">
        <v>260</v>
      </c>
      <c r="F217" s="17">
        <v>1.5153442741207883E-2</v>
      </c>
      <c r="G217" s="16">
        <v>162</v>
      </c>
      <c r="H217" s="17">
        <v>9.4461216605078967E-3</v>
      </c>
      <c r="I217" s="16">
        <v>44</v>
      </c>
      <c r="J217" s="17">
        <v>3.756462500607734E-4</v>
      </c>
      <c r="K217" s="16">
        <v>8</v>
      </c>
      <c r="L217" s="17">
        <v>1.0196421309227814E-2</v>
      </c>
      <c r="M217" s="16">
        <v>136</v>
      </c>
      <c r="N217" s="17">
        <v>9.8899468486216627E-3</v>
      </c>
      <c r="O217" s="16">
        <v>124</v>
      </c>
      <c r="P217" s="17">
        <v>2.0203446524864974E-2</v>
      </c>
      <c r="Q217" s="16">
        <v>97</v>
      </c>
      <c r="R217" s="17">
        <v>3.1696160953003216E-3</v>
      </c>
      <c r="S217" s="16">
        <v>89</v>
      </c>
      <c r="T217" s="17">
        <v>1.6673548100511566E-3</v>
      </c>
      <c r="U217" s="16">
        <v>37</v>
      </c>
      <c r="V217" s="17">
        <v>1.1397942178644095E-2</v>
      </c>
      <c r="W217" s="16">
        <v>62</v>
      </c>
      <c r="X217" s="17">
        <v>1.7806755586154428E-2</v>
      </c>
      <c r="Y217" s="16">
        <v>55</v>
      </c>
      <c r="Z217" s="17">
        <v>8.2345598941009172E-3</v>
      </c>
      <c r="AA217" s="16">
        <v>53</v>
      </c>
      <c r="AB217" s="17">
        <v>7.9281518545976162E-3</v>
      </c>
      <c r="AC217" s="16">
        <v>45</v>
      </c>
      <c r="AD217" s="17">
        <v>5.1027653780943696E-3</v>
      </c>
      <c r="AE217" s="16">
        <v>45</v>
      </c>
      <c r="AF217" s="17">
        <v>1.3289379411799777E-2</v>
      </c>
      <c r="AG217" s="16">
        <v>47</v>
      </c>
      <c r="AH217" s="17">
        <v>1.2945384482615998E-2</v>
      </c>
      <c r="AI217" s="16">
        <v>98</v>
      </c>
      <c r="AJ217" s="17">
        <v>7.7394682641313871E-3</v>
      </c>
      <c r="AK217" s="16">
        <v>94</v>
      </c>
      <c r="AL217" s="17">
        <v>3.9706231746151986E-3</v>
      </c>
      <c r="AM217" s="16">
        <v>14</v>
      </c>
      <c r="AN217" s="17">
        <v>9.3642523558277648E-3</v>
      </c>
      <c r="AO217" s="16">
        <v>37</v>
      </c>
      <c r="AP217" s="17">
        <v>1.0205143063073005E-2</v>
      </c>
      <c r="AQ217" s="16">
        <v>83</v>
      </c>
      <c r="AR217" s="17">
        <v>7.8510951011771142E-3</v>
      </c>
      <c r="AS217" s="16">
        <v>44</v>
      </c>
      <c r="AT217" s="17">
        <v>8.6855810447693839E-3</v>
      </c>
      <c r="AU217" s="16">
        <v>41</v>
      </c>
      <c r="AV217" s="17">
        <v>9.8387821792310821E-3</v>
      </c>
      <c r="AW217" s="16">
        <v>53</v>
      </c>
      <c r="AX217" s="17">
        <v>1.1332711972339402E-2</v>
      </c>
      <c r="AY217" s="16">
        <v>57</v>
      </c>
      <c r="AZ217" s="17">
        <v>1.2296470014995908E-2</v>
      </c>
      <c r="BA217" s="16">
        <v>66</v>
      </c>
      <c r="BB217" s="17">
        <v>7.6087624044449938E-3</v>
      </c>
      <c r="BC217" s="16">
        <v>41</v>
      </c>
      <c r="BD217" s="17">
        <v>5.4703588467297677E-3</v>
      </c>
      <c r="BE217" s="18">
        <v>36</v>
      </c>
    </row>
    <row r="218" spans="1:57">
      <c r="A218" s="62" t="s">
        <v>198</v>
      </c>
      <c r="B218" s="62" t="s">
        <v>199</v>
      </c>
      <c r="C218" s="14" t="s">
        <v>200</v>
      </c>
      <c r="D218" s="15">
        <v>0.17430369741675419</v>
      </c>
      <c r="E218" s="64">
        <v>13828</v>
      </c>
      <c r="F218" s="17">
        <v>0.14376795789148955</v>
      </c>
      <c r="G218" s="16">
        <v>6886</v>
      </c>
      <c r="H218" s="17">
        <v>0.16471842757001429</v>
      </c>
      <c r="I218" s="16">
        <v>2731</v>
      </c>
      <c r="J218" s="17">
        <v>0.14347156579109591</v>
      </c>
      <c r="K218" s="16">
        <v>1417</v>
      </c>
      <c r="L218" s="17">
        <v>0.18289580560917618</v>
      </c>
      <c r="M218" s="16">
        <v>7627</v>
      </c>
      <c r="N218" s="17">
        <v>0.16468846634704554</v>
      </c>
      <c r="O218" s="16">
        <v>6201</v>
      </c>
      <c r="P218" s="17">
        <v>0.15577277584353272</v>
      </c>
      <c r="Q218" s="16">
        <v>1179</v>
      </c>
      <c r="R218" s="17">
        <v>0.17996412497729442</v>
      </c>
      <c r="S218" s="16">
        <v>7479</v>
      </c>
      <c r="T218" s="17">
        <v>0.18639135187512335</v>
      </c>
      <c r="U218" s="16">
        <v>5098</v>
      </c>
      <c r="V218" s="17">
        <v>0.1612879257490685</v>
      </c>
      <c r="W218" s="16">
        <v>1774</v>
      </c>
      <c r="X218" s="17">
        <v>0.13888994280995628</v>
      </c>
      <c r="Y218" s="16">
        <v>1958</v>
      </c>
      <c r="Z218" s="17">
        <v>0.16946558061704756</v>
      </c>
      <c r="AA218" s="16">
        <v>2445</v>
      </c>
      <c r="AB218" s="17">
        <v>0.18638685500719607</v>
      </c>
      <c r="AC218" s="16">
        <v>3122</v>
      </c>
      <c r="AD218" s="17">
        <v>0.20812462265027196</v>
      </c>
      <c r="AE218" s="16">
        <v>4405</v>
      </c>
      <c r="AF218" s="17">
        <v>0.14207188441865062</v>
      </c>
      <c r="AG218" s="16">
        <v>1615</v>
      </c>
      <c r="AH218" s="17">
        <v>0.15862978986308765</v>
      </c>
      <c r="AI218" s="16">
        <v>4035</v>
      </c>
      <c r="AJ218" s="17">
        <v>0.20496495103657858</v>
      </c>
      <c r="AK218" s="16">
        <v>6297</v>
      </c>
      <c r="AL218" s="17">
        <v>0.17045399263088196</v>
      </c>
      <c r="AM218" s="16">
        <v>1844</v>
      </c>
      <c r="AN218" s="17">
        <v>0.17610992669202749</v>
      </c>
      <c r="AO218" s="16">
        <v>3833</v>
      </c>
      <c r="AP218" s="17">
        <v>0.18496726010797307</v>
      </c>
      <c r="AQ218" s="16">
        <v>5907</v>
      </c>
      <c r="AR218" s="17">
        <v>0.17059393953130772</v>
      </c>
      <c r="AS218" s="16">
        <v>2594</v>
      </c>
      <c r="AT218" s="17">
        <v>0.13833044585945861</v>
      </c>
      <c r="AU218" s="16">
        <v>1283</v>
      </c>
      <c r="AV218" s="17">
        <v>0.25338333152591286</v>
      </c>
      <c r="AW218" s="16">
        <v>4607</v>
      </c>
      <c r="AX218" s="17">
        <v>0.20236871653799027</v>
      </c>
      <c r="AY218" s="16">
        <v>4687</v>
      </c>
      <c r="AZ218" s="17">
        <v>0.15610566788052296</v>
      </c>
      <c r="BA218" s="16">
        <v>3124</v>
      </c>
      <c r="BB218" s="17">
        <v>7.8162724528649932E-2</v>
      </c>
      <c r="BC218" s="16">
        <v>1084</v>
      </c>
      <c r="BD218" s="17">
        <v>4.5187770903985708E-2</v>
      </c>
      <c r="BE218" s="18">
        <v>262</v>
      </c>
    </row>
    <row r="219" spans="1:57">
      <c r="A219" s="62" t="s">
        <v>198</v>
      </c>
      <c r="B219" s="62" t="s">
        <v>199</v>
      </c>
      <c r="C219" s="14" t="s">
        <v>201</v>
      </c>
      <c r="D219" s="15">
        <v>0.12363695610591138</v>
      </c>
      <c r="E219" s="64">
        <v>11381</v>
      </c>
      <c r="F219" s="17">
        <v>0.1319574894508718</v>
      </c>
      <c r="G219" s="16">
        <v>6146</v>
      </c>
      <c r="H219" s="17">
        <v>9.5846382908175667E-2</v>
      </c>
      <c r="I219" s="16">
        <v>2429</v>
      </c>
      <c r="J219" s="17">
        <v>0.12646464517425909</v>
      </c>
      <c r="K219" s="16">
        <v>1255</v>
      </c>
      <c r="L219" s="17">
        <v>0.12870845322426636</v>
      </c>
      <c r="M219" s="16">
        <v>5845</v>
      </c>
      <c r="N219" s="17">
        <v>0.11796156008316486</v>
      </c>
      <c r="O219" s="16">
        <v>5536</v>
      </c>
      <c r="P219" s="17">
        <v>0.10334525285863114</v>
      </c>
      <c r="Q219" s="16">
        <v>874</v>
      </c>
      <c r="R219" s="17">
        <v>0.12985886133369123</v>
      </c>
      <c r="S219" s="16">
        <v>6200</v>
      </c>
      <c r="T219" s="17">
        <v>0.13562253956961962</v>
      </c>
      <c r="U219" s="16">
        <v>4250</v>
      </c>
      <c r="V219" s="17">
        <v>0.10032338430041199</v>
      </c>
      <c r="W219" s="16">
        <v>1440</v>
      </c>
      <c r="X219" s="17">
        <v>0.1057321792728432</v>
      </c>
      <c r="Y219" s="16">
        <v>1695</v>
      </c>
      <c r="Z219" s="17">
        <v>0.13287202056456363</v>
      </c>
      <c r="AA219" s="16">
        <v>2087</v>
      </c>
      <c r="AB219" s="17">
        <v>0.1324942637923105</v>
      </c>
      <c r="AC219" s="16">
        <v>2577</v>
      </c>
      <c r="AD219" s="17">
        <v>0.14186795984986461</v>
      </c>
      <c r="AE219" s="16">
        <v>3548</v>
      </c>
      <c r="AF219" s="17">
        <v>0.10989688354827272</v>
      </c>
      <c r="AG219" s="16">
        <v>1379</v>
      </c>
      <c r="AH219" s="17">
        <v>0.11638887948474555</v>
      </c>
      <c r="AI219" s="16">
        <v>3582</v>
      </c>
      <c r="AJ219" s="17">
        <v>0.13121761174917637</v>
      </c>
      <c r="AK219" s="16">
        <v>4934</v>
      </c>
      <c r="AL219" s="17">
        <v>0.13595477737971925</v>
      </c>
      <c r="AM219" s="16">
        <v>1449</v>
      </c>
      <c r="AN219" s="17">
        <v>0.13251126880975869</v>
      </c>
      <c r="AO219" s="16">
        <v>3182</v>
      </c>
      <c r="AP219" s="17">
        <v>0.122640920081056</v>
      </c>
      <c r="AQ219" s="16">
        <v>4986</v>
      </c>
      <c r="AR219" s="17">
        <v>0.13048101099818146</v>
      </c>
      <c r="AS219" s="16">
        <v>2081</v>
      </c>
      <c r="AT219" s="17">
        <v>9.8038618211977832E-2</v>
      </c>
      <c r="AU219" s="16">
        <v>964</v>
      </c>
      <c r="AV219" s="17">
        <v>0.16644004090211242</v>
      </c>
      <c r="AW219" s="16">
        <v>3611</v>
      </c>
      <c r="AX219" s="17">
        <v>0.13979260525208445</v>
      </c>
      <c r="AY219" s="16">
        <v>3720</v>
      </c>
      <c r="AZ219" s="17">
        <v>0.11402397415694362</v>
      </c>
      <c r="BA219" s="16">
        <v>2716</v>
      </c>
      <c r="BB219" s="17">
        <v>7.5773949558368803E-2</v>
      </c>
      <c r="BC219" s="16">
        <v>982</v>
      </c>
      <c r="BD219" s="17">
        <v>4.8956115275599593E-2</v>
      </c>
      <c r="BE219" s="18">
        <v>296</v>
      </c>
    </row>
    <row r="220" spans="1:57">
      <c r="A220" s="62" t="s">
        <v>198</v>
      </c>
      <c r="B220" s="62" t="s">
        <v>199</v>
      </c>
      <c r="C220" s="14" t="s">
        <v>202</v>
      </c>
      <c r="D220" s="15">
        <v>0.40920941888497031</v>
      </c>
      <c r="E220" s="64">
        <v>45347</v>
      </c>
      <c r="F220" s="17">
        <v>0.39115304278237828</v>
      </c>
      <c r="G220" s="16">
        <v>23049</v>
      </c>
      <c r="H220" s="17">
        <v>0.47255004929462513</v>
      </c>
      <c r="I220" s="16">
        <v>11355</v>
      </c>
      <c r="J220" s="17">
        <v>0.49631018637285829</v>
      </c>
      <c r="K220" s="16">
        <v>6038</v>
      </c>
      <c r="L220" s="17">
        <v>0.40005789085403021</v>
      </c>
      <c r="M220" s="16">
        <v>23031</v>
      </c>
      <c r="N220" s="17">
        <v>0.4194506838560359</v>
      </c>
      <c r="O220" s="16">
        <v>22316</v>
      </c>
      <c r="P220" s="17">
        <v>0.35696511147298693</v>
      </c>
      <c r="Q220" s="16">
        <v>3726</v>
      </c>
      <c r="R220" s="17">
        <v>0.41744383771175991</v>
      </c>
      <c r="S220" s="16">
        <v>24338</v>
      </c>
      <c r="T220" s="17">
        <v>0.46540992114292934</v>
      </c>
      <c r="U220" s="16">
        <v>17115</v>
      </c>
      <c r="V220" s="17">
        <v>0.39037010906948877</v>
      </c>
      <c r="W220" s="16">
        <v>5796</v>
      </c>
      <c r="X220" s="17">
        <v>0.43986191424274368</v>
      </c>
      <c r="Y220" s="16">
        <v>6989</v>
      </c>
      <c r="Z220" s="17">
        <v>0.38795532741046723</v>
      </c>
      <c r="AA220" s="16">
        <v>8529</v>
      </c>
      <c r="AB220" s="17">
        <v>0.42679910458346804</v>
      </c>
      <c r="AC220" s="16">
        <v>10293</v>
      </c>
      <c r="AD220" s="17">
        <v>0.40063434238879947</v>
      </c>
      <c r="AE220" s="16">
        <v>13354</v>
      </c>
      <c r="AF220" s="17">
        <v>0.40153502373244554</v>
      </c>
      <c r="AG220" s="16">
        <v>5773</v>
      </c>
      <c r="AH220" s="17">
        <v>0.41212142658506434</v>
      </c>
      <c r="AI220" s="16">
        <v>15429</v>
      </c>
      <c r="AJ220" s="17">
        <v>0.40479380203122672</v>
      </c>
      <c r="AK220" s="16">
        <v>17916</v>
      </c>
      <c r="AL220" s="17">
        <v>0.425540872316295</v>
      </c>
      <c r="AM220" s="16">
        <v>6057</v>
      </c>
      <c r="AN220" s="17">
        <v>0.44464097548765869</v>
      </c>
      <c r="AO220" s="16">
        <v>12935</v>
      </c>
      <c r="AP220" s="17">
        <v>0.42084537549905626</v>
      </c>
      <c r="AQ220" s="16">
        <v>19682</v>
      </c>
      <c r="AR220" s="17">
        <v>0.38168752788957083</v>
      </c>
      <c r="AS220" s="16">
        <v>8170</v>
      </c>
      <c r="AT220" s="17">
        <v>0.35311056164395282</v>
      </c>
      <c r="AU220" s="16">
        <v>3985</v>
      </c>
      <c r="AV220" s="17">
        <v>0.35430498542862709</v>
      </c>
      <c r="AW220" s="16">
        <v>8458</v>
      </c>
      <c r="AX220" s="17">
        <v>0.40570008593443413</v>
      </c>
      <c r="AY220" s="16">
        <v>12101</v>
      </c>
      <c r="AZ220" s="17">
        <v>0.42947745199156756</v>
      </c>
      <c r="BA220" s="16">
        <v>13094</v>
      </c>
      <c r="BB220" s="17">
        <v>0.45911703634410089</v>
      </c>
      <c r="BC220" s="16">
        <v>8062</v>
      </c>
      <c r="BD220" s="17">
        <v>0.43698548270422788</v>
      </c>
      <c r="BE220" s="18">
        <v>3423</v>
      </c>
    </row>
    <row r="221" spans="1:57">
      <c r="A221" s="62" t="s">
        <v>198</v>
      </c>
      <c r="B221" s="62" t="s">
        <v>199</v>
      </c>
      <c r="C221" s="14" t="s">
        <v>203</v>
      </c>
      <c r="D221" s="15">
        <v>0.12443356655157282</v>
      </c>
      <c r="E221" s="64">
        <v>13141</v>
      </c>
      <c r="F221" s="17">
        <v>0.14747243829871975</v>
      </c>
      <c r="G221" s="16">
        <v>7117</v>
      </c>
      <c r="H221" s="17">
        <v>0.14251455424750462</v>
      </c>
      <c r="I221" s="16">
        <v>3218</v>
      </c>
      <c r="J221" s="17">
        <v>0.11228664650360395</v>
      </c>
      <c r="K221" s="16">
        <v>1598</v>
      </c>
      <c r="L221" s="17">
        <v>0.12036644122920136</v>
      </c>
      <c r="M221" s="16">
        <v>6646</v>
      </c>
      <c r="N221" s="17">
        <v>0.1289849931500642</v>
      </c>
      <c r="O221" s="16">
        <v>6495</v>
      </c>
      <c r="P221" s="17">
        <v>0.1392082315405653</v>
      </c>
      <c r="Q221" s="16">
        <v>1661</v>
      </c>
      <c r="R221" s="17">
        <v>0.12034573460659673</v>
      </c>
      <c r="S221" s="16">
        <v>7361</v>
      </c>
      <c r="T221" s="17">
        <v>0.11248144919307736</v>
      </c>
      <c r="U221" s="16">
        <v>4052</v>
      </c>
      <c r="V221" s="17">
        <v>0.14144600670410518</v>
      </c>
      <c r="W221" s="16">
        <v>2065</v>
      </c>
      <c r="X221" s="17">
        <v>0.13171002042562369</v>
      </c>
      <c r="Y221" s="16">
        <v>2364</v>
      </c>
      <c r="Z221" s="17">
        <v>0.13013482098811693</v>
      </c>
      <c r="AA221" s="16">
        <v>2598</v>
      </c>
      <c r="AB221" s="17">
        <v>0.11614718228442596</v>
      </c>
      <c r="AC221" s="16">
        <v>2760</v>
      </c>
      <c r="AD221" s="17">
        <v>0.10759853273310531</v>
      </c>
      <c r="AE221" s="16">
        <v>3255</v>
      </c>
      <c r="AF221" s="17">
        <v>0.14565123154845247</v>
      </c>
      <c r="AG221" s="16">
        <v>1972</v>
      </c>
      <c r="AH221" s="17">
        <v>0.13354393135576315</v>
      </c>
      <c r="AI221" s="16">
        <v>4878</v>
      </c>
      <c r="AJ221" s="17">
        <v>0.1132729613946875</v>
      </c>
      <c r="AK221" s="16">
        <v>4583</v>
      </c>
      <c r="AL221" s="17">
        <v>0.10476538415951005</v>
      </c>
      <c r="AM221" s="16">
        <v>1653</v>
      </c>
      <c r="AN221" s="17">
        <v>0.11301225372910723</v>
      </c>
      <c r="AO221" s="16">
        <v>3572</v>
      </c>
      <c r="AP221" s="17">
        <v>0.11540817300044093</v>
      </c>
      <c r="AQ221" s="16">
        <v>5381</v>
      </c>
      <c r="AR221" s="17">
        <v>0.13731682383585872</v>
      </c>
      <c r="AS221" s="16">
        <v>2529</v>
      </c>
      <c r="AT221" s="17">
        <v>0.15800559813542944</v>
      </c>
      <c r="AU221" s="16">
        <v>1476</v>
      </c>
      <c r="AV221" s="17">
        <v>9.2500627295972471E-2</v>
      </c>
      <c r="AW221" s="16">
        <v>1694</v>
      </c>
      <c r="AX221" s="17">
        <v>0.10540547875548147</v>
      </c>
      <c r="AY221" s="16">
        <v>2644</v>
      </c>
      <c r="AZ221" s="17">
        <v>0.12376247465231346</v>
      </c>
      <c r="BA221" s="16">
        <v>3779</v>
      </c>
      <c r="BB221" s="17">
        <v>0.17460667083931247</v>
      </c>
      <c r="BC221" s="16">
        <v>3102</v>
      </c>
      <c r="BD221" s="17">
        <v>0.21667438113593679</v>
      </c>
      <c r="BE221" s="18">
        <v>1853</v>
      </c>
    </row>
    <row r="222" spans="1:57">
      <c r="A222" s="62" t="s">
        <v>198</v>
      </c>
      <c r="B222" s="62" t="s">
        <v>199</v>
      </c>
      <c r="C222" s="14" t="s">
        <v>204</v>
      </c>
      <c r="D222" s="15">
        <v>6.4160239916955256E-2</v>
      </c>
      <c r="E222" s="64">
        <v>7628</v>
      </c>
      <c r="F222" s="17">
        <v>8.193051704566548E-2</v>
      </c>
      <c r="G222" s="16">
        <v>4855</v>
      </c>
      <c r="H222" s="17">
        <v>6.5183701235549119E-2</v>
      </c>
      <c r="I222" s="16">
        <v>1406</v>
      </c>
      <c r="J222" s="17">
        <v>7.1128074501469477E-2</v>
      </c>
      <c r="K222" s="16">
        <v>839</v>
      </c>
      <c r="L222" s="17">
        <v>6.445704506201097E-2</v>
      </c>
      <c r="M222" s="16">
        <v>3906</v>
      </c>
      <c r="N222" s="17">
        <v>6.3828092091478786E-2</v>
      </c>
      <c r="O222" s="16">
        <v>3722</v>
      </c>
      <c r="P222" s="17">
        <v>6.9998674157115373E-2</v>
      </c>
      <c r="Q222" s="16">
        <v>1105</v>
      </c>
      <c r="R222" s="17">
        <v>6.4738818075806892E-2</v>
      </c>
      <c r="S222" s="16">
        <v>4583</v>
      </c>
      <c r="T222" s="17">
        <v>5.1992771318869598E-2</v>
      </c>
      <c r="U222" s="16">
        <v>1885</v>
      </c>
      <c r="V222" s="17">
        <v>8.2063207441808006E-2</v>
      </c>
      <c r="W222" s="16">
        <v>1251</v>
      </c>
      <c r="X222" s="17">
        <v>6.042371969134875E-2</v>
      </c>
      <c r="Y222" s="16">
        <v>1349</v>
      </c>
      <c r="Z222" s="17">
        <v>7.5002482898560652E-2</v>
      </c>
      <c r="AA222" s="16">
        <v>1565</v>
      </c>
      <c r="AB222" s="17">
        <v>5.0689773737395027E-2</v>
      </c>
      <c r="AC222" s="16">
        <v>1524</v>
      </c>
      <c r="AD222" s="17">
        <v>5.3995991074023329E-2</v>
      </c>
      <c r="AE222" s="16">
        <v>1825</v>
      </c>
      <c r="AF222" s="17">
        <v>7.4670635056600071E-2</v>
      </c>
      <c r="AG222" s="16">
        <v>1210</v>
      </c>
      <c r="AH222" s="17">
        <v>7.7975602917485107E-2</v>
      </c>
      <c r="AI222" s="16">
        <v>2819</v>
      </c>
      <c r="AJ222" s="17">
        <v>5.1571836011784014E-2</v>
      </c>
      <c r="AK222" s="16">
        <v>2610</v>
      </c>
      <c r="AL222" s="17">
        <v>5.3338764217940683E-2</v>
      </c>
      <c r="AM222" s="16">
        <v>963</v>
      </c>
      <c r="AN222" s="17">
        <v>6.2536582523886636E-2</v>
      </c>
      <c r="AO222" s="16">
        <v>1647</v>
      </c>
      <c r="AP222" s="17">
        <v>5.2319849529448542E-2</v>
      </c>
      <c r="AQ222" s="16">
        <v>2813</v>
      </c>
      <c r="AR222" s="17">
        <v>7.442999549761424E-2</v>
      </c>
      <c r="AS222" s="16">
        <v>1804</v>
      </c>
      <c r="AT222" s="17">
        <v>9.9192105125961785E-2</v>
      </c>
      <c r="AU222" s="16">
        <v>1243</v>
      </c>
      <c r="AV222" s="17">
        <v>5.1920237551917624E-2</v>
      </c>
      <c r="AW222" s="16">
        <v>1509</v>
      </c>
      <c r="AX222" s="17">
        <v>5.7690773962430698E-2</v>
      </c>
      <c r="AY222" s="16">
        <v>1876</v>
      </c>
      <c r="AZ222" s="17">
        <v>6.6253886333938819E-2</v>
      </c>
      <c r="BA222" s="16">
        <v>2013</v>
      </c>
      <c r="BB222" s="17">
        <v>7.0466866592859875E-2</v>
      </c>
      <c r="BC222" s="16">
        <v>1351</v>
      </c>
      <c r="BD222" s="17">
        <v>0.12251301892200138</v>
      </c>
      <c r="BE222" s="18">
        <v>848</v>
      </c>
    </row>
    <row r="223" spans="1:57">
      <c r="A223" s="62" t="s">
        <v>198</v>
      </c>
      <c r="B223" s="62" t="s">
        <v>199</v>
      </c>
      <c r="C223" s="14" t="s">
        <v>205</v>
      </c>
      <c r="D223" s="15">
        <v>8.5973212388837136E-2</v>
      </c>
      <c r="E223" s="64">
        <v>5224</v>
      </c>
      <c r="F223" s="17">
        <v>9.7710383663928133E-2</v>
      </c>
      <c r="G223" s="16">
        <v>3466</v>
      </c>
      <c r="H223" s="17">
        <v>4.7449161501310927E-2</v>
      </c>
      <c r="I223" s="16">
        <v>824</v>
      </c>
      <c r="J223" s="17">
        <v>4.888385998133353E-2</v>
      </c>
      <c r="K223" s="16">
        <v>473</v>
      </c>
      <c r="L223" s="17">
        <v>8.4641209381014382E-2</v>
      </c>
      <c r="M223" s="16">
        <v>2647</v>
      </c>
      <c r="N223" s="17">
        <v>8.7463826382394416E-2</v>
      </c>
      <c r="O223" s="16">
        <v>2577</v>
      </c>
      <c r="P223" s="17">
        <v>0.13651038543297786</v>
      </c>
      <c r="Q223" s="16">
        <v>937</v>
      </c>
      <c r="R223" s="17">
        <v>7.5591637776283666E-2</v>
      </c>
      <c r="S223" s="16">
        <v>3126</v>
      </c>
      <c r="T223" s="17">
        <v>4.2026616615753874E-2</v>
      </c>
      <c r="U223" s="16">
        <v>1114</v>
      </c>
      <c r="V223" s="17">
        <v>0.10920959691642187</v>
      </c>
      <c r="W223" s="16">
        <v>934</v>
      </c>
      <c r="X223" s="17">
        <v>9.4909655651279484E-2</v>
      </c>
      <c r="Y223" s="16">
        <v>957</v>
      </c>
      <c r="Z223" s="17">
        <v>8.9494634685175961E-2</v>
      </c>
      <c r="AA223" s="16">
        <v>1011</v>
      </c>
      <c r="AB223" s="17">
        <v>7.1705075552777067E-2</v>
      </c>
      <c r="AC223" s="16">
        <v>1035</v>
      </c>
      <c r="AD223" s="17">
        <v>7.0258866128382169E-2</v>
      </c>
      <c r="AE223" s="16">
        <v>1222</v>
      </c>
      <c r="AF223" s="17">
        <v>0.10444242940684477</v>
      </c>
      <c r="AG223" s="16">
        <v>856</v>
      </c>
      <c r="AH223" s="17">
        <v>8.8968710618847049E-2</v>
      </c>
      <c r="AI223" s="16">
        <v>1904</v>
      </c>
      <c r="AJ223" s="17">
        <v>7.2123763077127589E-2</v>
      </c>
      <c r="AK223" s="16">
        <v>1684</v>
      </c>
      <c r="AL223" s="17">
        <v>9.2866582071727419E-2</v>
      </c>
      <c r="AM223" s="16">
        <v>748</v>
      </c>
      <c r="AN223" s="17">
        <v>6.3157273023284777E-2</v>
      </c>
      <c r="AO223" s="16">
        <v>1076</v>
      </c>
      <c r="AP223" s="17">
        <v>8.4368052570716834E-2</v>
      </c>
      <c r="AQ223" s="16">
        <v>1832</v>
      </c>
      <c r="AR223" s="17">
        <v>8.9172355913498744E-2</v>
      </c>
      <c r="AS223" s="16">
        <v>1235</v>
      </c>
      <c r="AT223" s="17">
        <v>0.13777343738522277</v>
      </c>
      <c r="AU223" s="16">
        <v>982</v>
      </c>
      <c r="AV223" s="17">
        <v>7.2861655930384989E-2</v>
      </c>
      <c r="AW223" s="16">
        <v>1116</v>
      </c>
      <c r="AX223" s="17">
        <v>7.0199822391511443E-2</v>
      </c>
      <c r="AY223" s="16">
        <v>1295</v>
      </c>
      <c r="AZ223" s="17">
        <v>8.9905564060633034E-2</v>
      </c>
      <c r="BA223" s="16">
        <v>1310</v>
      </c>
      <c r="BB223" s="17">
        <v>0.11637421509523228</v>
      </c>
      <c r="BC223" s="16">
        <v>921</v>
      </c>
      <c r="BD223" s="17">
        <v>0.10187357461642442</v>
      </c>
      <c r="BE223" s="18">
        <v>545</v>
      </c>
    </row>
    <row r="224" spans="1:57">
      <c r="A224" s="62" t="s">
        <v>198</v>
      </c>
      <c r="B224" s="62" t="s">
        <v>199</v>
      </c>
      <c r="C224" s="14" t="s">
        <v>23</v>
      </c>
      <c r="D224" s="15">
        <v>1.8282908734980865E-2</v>
      </c>
      <c r="E224" s="64">
        <v>531</v>
      </c>
      <c r="F224" s="17">
        <v>6.0081708669219667E-3</v>
      </c>
      <c r="G224" s="16">
        <v>217</v>
      </c>
      <c r="H224" s="17">
        <v>1.173772324283028E-2</v>
      </c>
      <c r="I224" s="16">
        <v>80</v>
      </c>
      <c r="J224" s="17">
        <v>1.4550216753879271E-3</v>
      </c>
      <c r="K224" s="16">
        <v>24</v>
      </c>
      <c r="L224" s="17">
        <v>1.8873154640300396E-2</v>
      </c>
      <c r="M224" s="16">
        <v>322</v>
      </c>
      <c r="N224" s="17">
        <v>1.762237808982484E-2</v>
      </c>
      <c r="O224" s="16">
        <v>209</v>
      </c>
      <c r="P224" s="17">
        <v>3.8199568694192415E-2</v>
      </c>
      <c r="Q224" s="16">
        <v>131</v>
      </c>
      <c r="R224" s="17">
        <v>1.2056985518559011E-2</v>
      </c>
      <c r="S224" s="16">
        <v>256</v>
      </c>
      <c r="T224" s="17">
        <v>6.075350284597705E-3</v>
      </c>
      <c r="U224" s="16">
        <v>123</v>
      </c>
      <c r="V224" s="17">
        <v>1.5299769818694343E-2</v>
      </c>
      <c r="W224" s="16">
        <v>107</v>
      </c>
      <c r="X224" s="17">
        <v>2.8472567906200591E-2</v>
      </c>
      <c r="Y224" s="16">
        <v>112</v>
      </c>
      <c r="Z224" s="17">
        <v>1.5075132836045805E-2</v>
      </c>
      <c r="AA224" s="16">
        <v>84</v>
      </c>
      <c r="AB224" s="17">
        <v>1.5777745042399559E-2</v>
      </c>
      <c r="AC224" s="16">
        <v>102</v>
      </c>
      <c r="AD224" s="17">
        <v>1.7519685175514721E-2</v>
      </c>
      <c r="AE224" s="16">
        <v>120</v>
      </c>
      <c r="AF224" s="17">
        <v>2.1731912288731729E-2</v>
      </c>
      <c r="AG224" s="16">
        <v>95</v>
      </c>
      <c r="AH224" s="17">
        <v>1.2371659174967934E-2</v>
      </c>
      <c r="AI224" s="16">
        <v>161</v>
      </c>
      <c r="AJ224" s="17">
        <v>2.2055074699424214E-2</v>
      </c>
      <c r="AK224" s="16">
        <v>211</v>
      </c>
      <c r="AL224" s="17">
        <v>1.7079627223930072E-2</v>
      </c>
      <c r="AM224" s="16">
        <v>56</v>
      </c>
      <c r="AN224" s="17">
        <v>8.0317197342438095E-3</v>
      </c>
      <c r="AO224" s="16">
        <v>106</v>
      </c>
      <c r="AP224" s="17">
        <v>1.9450369211303775E-2</v>
      </c>
      <c r="AQ224" s="16">
        <v>197</v>
      </c>
      <c r="AR224" s="17">
        <v>1.6318346333960079E-2</v>
      </c>
      <c r="AS224" s="16">
        <v>99</v>
      </c>
      <c r="AT224" s="17">
        <v>1.5549233638003599E-2</v>
      </c>
      <c r="AU224" s="16">
        <v>65</v>
      </c>
      <c r="AV224" s="17">
        <v>8.5891213650521499E-3</v>
      </c>
      <c r="AW224" s="16">
        <v>86</v>
      </c>
      <c r="AX224" s="17">
        <v>1.8842517166021824E-2</v>
      </c>
      <c r="AY224" s="16">
        <v>135</v>
      </c>
      <c r="AZ224" s="17">
        <v>2.0470980924037891E-2</v>
      </c>
      <c r="BA224" s="16">
        <v>151</v>
      </c>
      <c r="BB224" s="17">
        <v>2.5498537041484609E-2</v>
      </c>
      <c r="BC224" s="16">
        <v>108</v>
      </c>
      <c r="BD224" s="17">
        <v>2.7809656441827705E-2</v>
      </c>
      <c r="BE224" s="18">
        <v>38</v>
      </c>
    </row>
    <row r="225" spans="1:57">
      <c r="A225" s="62" t="s">
        <v>206</v>
      </c>
      <c r="B225" s="62" t="s">
        <v>207</v>
      </c>
      <c r="C225" s="14" t="s">
        <v>208</v>
      </c>
      <c r="D225" s="15">
        <v>9.1057628696167944E-2</v>
      </c>
      <c r="E225" s="64">
        <v>10850</v>
      </c>
      <c r="F225" s="17">
        <v>0.139784864391787</v>
      </c>
      <c r="G225" s="16">
        <v>6885</v>
      </c>
      <c r="H225" s="17">
        <v>0.11213613203653708</v>
      </c>
      <c r="I225" s="16">
        <v>2218</v>
      </c>
      <c r="J225" s="17">
        <v>7.0959174352741156E-2</v>
      </c>
      <c r="K225" s="16">
        <v>996</v>
      </c>
      <c r="L225" s="17">
        <v>8.9748823051864907E-2</v>
      </c>
      <c r="M225" s="16">
        <v>5508</v>
      </c>
      <c r="N225" s="17">
        <v>9.252228305264415E-2</v>
      </c>
      <c r="O225" s="16">
        <v>5342</v>
      </c>
      <c r="P225" s="17">
        <v>8.0353480302562091E-2</v>
      </c>
      <c r="Q225" s="16">
        <v>1034</v>
      </c>
      <c r="R225" s="17">
        <v>9.4906036669348687E-2</v>
      </c>
      <c r="S225" s="16">
        <v>6002</v>
      </c>
      <c r="T225" s="17">
        <v>9.2385638188780983E-2</v>
      </c>
      <c r="U225" s="16">
        <v>3746</v>
      </c>
      <c r="V225" s="17">
        <v>9.1642266014197754E-2</v>
      </c>
      <c r="W225" s="16">
        <v>1531</v>
      </c>
      <c r="X225" s="17">
        <v>8.4404421086763312E-2</v>
      </c>
      <c r="Y225" s="16">
        <v>1688</v>
      </c>
      <c r="Z225" s="17">
        <v>0.10237820360042456</v>
      </c>
      <c r="AA225" s="16">
        <v>2011</v>
      </c>
      <c r="AB225" s="17">
        <v>9.0514622619313909E-2</v>
      </c>
      <c r="AC225" s="16">
        <v>2295</v>
      </c>
      <c r="AD225" s="17">
        <v>8.6075029427474747E-2</v>
      </c>
      <c r="AE225" s="16">
        <v>3212</v>
      </c>
      <c r="AF225" s="17">
        <v>8.417145077413396E-2</v>
      </c>
      <c r="AG225" s="16">
        <v>1506</v>
      </c>
      <c r="AH225" s="17">
        <v>9.9180891359943346E-2</v>
      </c>
      <c r="AI225" s="16">
        <v>3648</v>
      </c>
      <c r="AJ225" s="17">
        <v>8.973623497797717E-2</v>
      </c>
      <c r="AK225" s="16">
        <v>4385</v>
      </c>
      <c r="AL225" s="17">
        <v>8.5565719678919461E-2</v>
      </c>
      <c r="AM225" s="16">
        <v>1274</v>
      </c>
      <c r="AN225" s="17">
        <v>0.10506492576353149</v>
      </c>
      <c r="AO225" s="16">
        <v>2799</v>
      </c>
      <c r="AP225" s="17">
        <v>7.5026640179324838E-2</v>
      </c>
      <c r="AQ225" s="16">
        <v>4430</v>
      </c>
      <c r="AR225" s="17">
        <v>0.10185082601701052</v>
      </c>
      <c r="AS225" s="16">
        <v>2194</v>
      </c>
      <c r="AT225" s="17">
        <v>0.11069531097566671</v>
      </c>
      <c r="AU225" s="16">
        <v>1273</v>
      </c>
      <c r="AV225" s="17">
        <v>8.8863644476961004E-2</v>
      </c>
      <c r="AW225" s="16">
        <v>2371</v>
      </c>
      <c r="AX225" s="17">
        <v>0.1044615034336467</v>
      </c>
      <c r="AY225" s="16">
        <v>3242</v>
      </c>
      <c r="AZ225" s="17">
        <v>9.8540131079649665E-2</v>
      </c>
      <c r="BA225" s="16">
        <v>3082</v>
      </c>
      <c r="BB225" s="17">
        <v>7.02900623196554E-2</v>
      </c>
      <c r="BC225" s="16">
        <v>1550</v>
      </c>
      <c r="BD225" s="17">
        <v>8.546850914152597E-2</v>
      </c>
      <c r="BE225" s="18">
        <v>575</v>
      </c>
    </row>
    <row r="226" spans="1:57">
      <c r="A226" s="62" t="s">
        <v>206</v>
      </c>
      <c r="B226" s="62" t="s">
        <v>207</v>
      </c>
      <c r="C226" s="14" t="s">
        <v>209</v>
      </c>
      <c r="D226" s="15">
        <v>0.16699924416781731</v>
      </c>
      <c r="E226" s="64">
        <v>21205</v>
      </c>
      <c r="F226" s="17">
        <v>0.19893741635275997</v>
      </c>
      <c r="G226" s="16">
        <v>12409</v>
      </c>
      <c r="H226" s="17">
        <v>0.18017202696887039</v>
      </c>
      <c r="I226" s="16">
        <v>4521</v>
      </c>
      <c r="J226" s="17">
        <v>0.16797448940751775</v>
      </c>
      <c r="K226" s="16">
        <v>2127</v>
      </c>
      <c r="L226" s="17">
        <v>0.15711723229241956</v>
      </c>
      <c r="M226" s="16">
        <v>10077</v>
      </c>
      <c r="N226" s="17">
        <v>0.17805797684292649</v>
      </c>
      <c r="O226" s="16">
        <v>11128</v>
      </c>
      <c r="P226" s="17">
        <v>0.13022406665891853</v>
      </c>
      <c r="Q226" s="16">
        <v>1557</v>
      </c>
      <c r="R226" s="17">
        <v>0.18041444644679533</v>
      </c>
      <c r="S226" s="16">
        <v>12016</v>
      </c>
      <c r="T226" s="17">
        <v>0.18113057199996102</v>
      </c>
      <c r="U226" s="16">
        <v>7552</v>
      </c>
      <c r="V226" s="17">
        <v>0.15786664632387709</v>
      </c>
      <c r="W226" s="16">
        <v>2775</v>
      </c>
      <c r="X226" s="17">
        <v>0.16372358661649178</v>
      </c>
      <c r="Y226" s="16">
        <v>3377</v>
      </c>
      <c r="Z226" s="17">
        <v>0.16366773404722607</v>
      </c>
      <c r="AA226" s="16">
        <v>3893</v>
      </c>
      <c r="AB226" s="17">
        <v>0.17159222609223487</v>
      </c>
      <c r="AC226" s="16">
        <v>4639</v>
      </c>
      <c r="AD226" s="17">
        <v>0.1742223089094791</v>
      </c>
      <c r="AE226" s="16">
        <v>6331</v>
      </c>
      <c r="AF226" s="17">
        <v>0.14512493028179493</v>
      </c>
      <c r="AG226" s="16">
        <v>2598</v>
      </c>
      <c r="AH226" s="17">
        <v>0.17624491794411468</v>
      </c>
      <c r="AI226" s="16">
        <v>7265</v>
      </c>
      <c r="AJ226" s="17">
        <v>0.1760630683696558</v>
      </c>
      <c r="AK226" s="16">
        <v>8701</v>
      </c>
      <c r="AL226" s="17">
        <v>0.15251389570259322</v>
      </c>
      <c r="AM226" s="16">
        <v>2576</v>
      </c>
      <c r="AN226" s="17">
        <v>0.17907559273166385</v>
      </c>
      <c r="AO226" s="16">
        <v>5603</v>
      </c>
      <c r="AP226" s="17">
        <v>0.15691855724730033</v>
      </c>
      <c r="AQ226" s="16">
        <v>8980</v>
      </c>
      <c r="AR226" s="17">
        <v>0.17250660919454439</v>
      </c>
      <c r="AS226" s="16">
        <v>4174</v>
      </c>
      <c r="AT226" s="17">
        <v>0.1750027561353982</v>
      </c>
      <c r="AU226" s="16">
        <v>2156</v>
      </c>
      <c r="AV226" s="17">
        <v>0.18065348844489384</v>
      </c>
      <c r="AW226" s="16">
        <v>5097</v>
      </c>
      <c r="AX226" s="17">
        <v>0.17256837003894032</v>
      </c>
      <c r="AY226" s="16">
        <v>6198</v>
      </c>
      <c r="AZ226" s="17">
        <v>0.16228610424902057</v>
      </c>
      <c r="BA226" s="16">
        <v>5564</v>
      </c>
      <c r="BB226" s="17">
        <v>0.15496871200172807</v>
      </c>
      <c r="BC226" s="16">
        <v>2978</v>
      </c>
      <c r="BD226" s="17">
        <v>0.14695799198508852</v>
      </c>
      <c r="BE226" s="18">
        <v>1294</v>
      </c>
    </row>
    <row r="227" spans="1:57">
      <c r="A227" s="62" t="s">
        <v>206</v>
      </c>
      <c r="B227" s="62" t="s">
        <v>207</v>
      </c>
      <c r="C227" s="14" t="s">
        <v>210</v>
      </c>
      <c r="D227" s="15">
        <v>0.59382450078276827</v>
      </c>
      <c r="E227" s="64">
        <v>53966</v>
      </c>
      <c r="F227" s="17">
        <v>0.53539971638220318</v>
      </c>
      <c r="G227" s="16">
        <v>27683</v>
      </c>
      <c r="H227" s="17">
        <v>0.54588447650399141</v>
      </c>
      <c r="I227" s="16">
        <v>12345</v>
      </c>
      <c r="J227" s="17">
        <v>0.61030985553120354</v>
      </c>
      <c r="K227" s="16">
        <v>6844</v>
      </c>
      <c r="L227" s="17">
        <v>0.59127765273758492</v>
      </c>
      <c r="M227" s="16">
        <v>28029</v>
      </c>
      <c r="N227" s="17">
        <v>0.59667461997422</v>
      </c>
      <c r="O227" s="16">
        <v>25937</v>
      </c>
      <c r="P227" s="17">
        <v>0.55851130981243391</v>
      </c>
      <c r="Q227" s="16">
        <v>5184</v>
      </c>
      <c r="R227" s="17">
        <v>0.60527500946804058</v>
      </c>
      <c r="S227" s="16">
        <v>29570</v>
      </c>
      <c r="T227" s="17">
        <v>0.61582230368517388</v>
      </c>
      <c r="U227" s="16">
        <v>18962</v>
      </c>
      <c r="V227" s="17">
        <v>0.57154539404715621</v>
      </c>
      <c r="W227" s="16">
        <v>7301</v>
      </c>
      <c r="X227" s="17">
        <v>0.59616940619450798</v>
      </c>
      <c r="Y227" s="16">
        <v>8517</v>
      </c>
      <c r="Z227" s="17">
        <v>0.59998677346866658</v>
      </c>
      <c r="AA227" s="16">
        <v>10357</v>
      </c>
      <c r="AB227" s="17">
        <v>0.60760687093230403</v>
      </c>
      <c r="AC227" s="16">
        <v>12103</v>
      </c>
      <c r="AD227" s="17">
        <v>0.59096369287421358</v>
      </c>
      <c r="AE227" s="16">
        <v>15217</v>
      </c>
      <c r="AF227" s="17">
        <v>0.59179745640424075</v>
      </c>
      <c r="AG227" s="16">
        <v>7186</v>
      </c>
      <c r="AH227" s="17">
        <v>0.58355476745860013</v>
      </c>
      <c r="AI227" s="16">
        <v>18379</v>
      </c>
      <c r="AJ227" s="17">
        <v>0.5950260256550608</v>
      </c>
      <c r="AK227" s="16">
        <v>20833</v>
      </c>
      <c r="AL227" s="17">
        <v>0.61353634286873249</v>
      </c>
      <c r="AM227" s="16">
        <v>7355</v>
      </c>
      <c r="AN227" s="17">
        <v>0.56835656697074211</v>
      </c>
      <c r="AO227" s="16">
        <v>14551</v>
      </c>
      <c r="AP227" s="17">
        <v>0.62372102869688451</v>
      </c>
      <c r="AQ227" s="16">
        <v>23124</v>
      </c>
      <c r="AR227" s="17">
        <v>0.58935443296037926</v>
      </c>
      <c r="AS227" s="16">
        <v>10274</v>
      </c>
      <c r="AT227" s="17">
        <v>0.54127600651339969</v>
      </c>
      <c r="AU227" s="16">
        <v>5261</v>
      </c>
      <c r="AV227" s="17">
        <v>0.59618798182038435</v>
      </c>
      <c r="AW227" s="16">
        <v>11585</v>
      </c>
      <c r="AX227" s="17">
        <v>0.58602870208853897</v>
      </c>
      <c r="AY227" s="16">
        <v>14471</v>
      </c>
      <c r="AZ227" s="17">
        <v>0.58676478043177627</v>
      </c>
      <c r="BA227" s="16">
        <v>14582</v>
      </c>
      <c r="BB227" s="17">
        <v>0.61189657656122043</v>
      </c>
      <c r="BC227" s="16">
        <v>8971</v>
      </c>
      <c r="BD227" s="17">
        <v>0.57344354261134289</v>
      </c>
      <c r="BE227" s="18">
        <v>4062</v>
      </c>
    </row>
    <row r="228" spans="1:57">
      <c r="A228" s="62" t="s">
        <v>206</v>
      </c>
      <c r="B228" s="62" t="s">
        <v>207</v>
      </c>
      <c r="C228" s="14" t="s">
        <v>211</v>
      </c>
      <c r="D228" s="15">
        <v>0.13838805774519938</v>
      </c>
      <c r="E228" s="64">
        <v>10366</v>
      </c>
      <c r="F228" s="17">
        <v>0.11650169007282968</v>
      </c>
      <c r="G228" s="16">
        <v>4393</v>
      </c>
      <c r="H228" s="17">
        <v>0.14792449592048165</v>
      </c>
      <c r="I228" s="16">
        <v>2806</v>
      </c>
      <c r="J228" s="17">
        <v>0.14799282296571226</v>
      </c>
      <c r="K228" s="16">
        <v>1617</v>
      </c>
      <c r="L228" s="17">
        <v>0.15007324008485098</v>
      </c>
      <c r="M228" s="16">
        <v>6020</v>
      </c>
      <c r="N228" s="17">
        <v>0.12531143839042128</v>
      </c>
      <c r="O228" s="16">
        <v>4346</v>
      </c>
      <c r="P228" s="17">
        <v>0.20855166451792595</v>
      </c>
      <c r="Q228" s="16">
        <v>1685</v>
      </c>
      <c r="R228" s="17">
        <v>0.11450987308424762</v>
      </c>
      <c r="S228" s="16">
        <v>5415</v>
      </c>
      <c r="T228" s="17">
        <v>0.10738441233533468</v>
      </c>
      <c r="U228" s="16">
        <v>3204</v>
      </c>
      <c r="V228" s="17">
        <v>0.16407739366367111</v>
      </c>
      <c r="W228" s="16">
        <v>1624</v>
      </c>
      <c r="X228" s="17">
        <v>0.14497463127732496</v>
      </c>
      <c r="Y228" s="16">
        <v>1734</v>
      </c>
      <c r="Z228" s="17">
        <v>0.12550856546919931</v>
      </c>
      <c r="AA228" s="16">
        <v>1931</v>
      </c>
      <c r="AB228" s="17">
        <v>0.12451163450198852</v>
      </c>
      <c r="AC228" s="16">
        <v>2229</v>
      </c>
      <c r="AD228" s="17">
        <v>0.1390345765295157</v>
      </c>
      <c r="AE228" s="16">
        <v>2802</v>
      </c>
      <c r="AF228" s="17">
        <v>0.16123716497190613</v>
      </c>
      <c r="AG228" s="16">
        <v>1513</v>
      </c>
      <c r="AH228" s="17">
        <v>0.13214983432495508</v>
      </c>
      <c r="AI228" s="16">
        <v>3297</v>
      </c>
      <c r="AJ228" s="17">
        <v>0.13200674941675281</v>
      </c>
      <c r="AK228" s="16">
        <v>4027</v>
      </c>
      <c r="AL228" s="17">
        <v>0.14221661213674375</v>
      </c>
      <c r="AM228" s="16">
        <v>1492</v>
      </c>
      <c r="AN228" s="17">
        <v>0.14214889422775043</v>
      </c>
      <c r="AO228" s="16">
        <v>3238</v>
      </c>
      <c r="AP228" s="17">
        <v>0.13470168103456207</v>
      </c>
      <c r="AQ228" s="16">
        <v>3997</v>
      </c>
      <c r="AR228" s="17">
        <v>0.12593689015728005</v>
      </c>
      <c r="AS228" s="16">
        <v>1741</v>
      </c>
      <c r="AT228" s="17">
        <v>0.16449638879417672</v>
      </c>
      <c r="AU228" s="16">
        <v>1235</v>
      </c>
      <c r="AV228" s="17">
        <v>0.12674908065534388</v>
      </c>
      <c r="AW228" s="16">
        <v>1913</v>
      </c>
      <c r="AX228" s="17">
        <v>0.13029678644679479</v>
      </c>
      <c r="AY228" s="16">
        <v>2413</v>
      </c>
      <c r="AZ228" s="17">
        <v>0.14524668362962959</v>
      </c>
      <c r="BA228" s="16">
        <v>2759</v>
      </c>
      <c r="BB228" s="17">
        <v>0.14549787681493684</v>
      </c>
      <c r="BC228" s="16">
        <v>1959</v>
      </c>
      <c r="BD228" s="17">
        <v>0.17903760102217381</v>
      </c>
      <c r="BE228" s="18">
        <v>1251</v>
      </c>
    </row>
    <row r="229" spans="1:57">
      <c r="A229" s="62" t="s">
        <v>206</v>
      </c>
      <c r="B229" s="62" t="s">
        <v>207</v>
      </c>
      <c r="C229" s="14" t="s">
        <v>23</v>
      </c>
      <c r="D229" s="15">
        <v>9.7305686080302167E-3</v>
      </c>
      <c r="E229" s="64">
        <v>693</v>
      </c>
      <c r="F229" s="17">
        <v>9.3763128004067074E-3</v>
      </c>
      <c r="G229" s="16">
        <v>366</v>
      </c>
      <c r="H229" s="17">
        <v>1.3882868570123724E-2</v>
      </c>
      <c r="I229" s="16">
        <v>153</v>
      </c>
      <c r="J229" s="17">
        <v>2.7636577428340487E-3</v>
      </c>
      <c r="K229" s="16">
        <v>60</v>
      </c>
      <c r="L229" s="17">
        <v>1.1783051833289983E-2</v>
      </c>
      <c r="M229" s="16">
        <v>390</v>
      </c>
      <c r="N229" s="17">
        <v>7.4336817398023732E-3</v>
      </c>
      <c r="O229" s="16">
        <v>303</v>
      </c>
      <c r="P229" s="17">
        <v>2.2359478708159609E-2</v>
      </c>
      <c r="Q229" s="16">
        <v>153</v>
      </c>
      <c r="R229" s="17">
        <v>4.8946343315692913E-3</v>
      </c>
      <c r="S229" s="16">
        <v>340</v>
      </c>
      <c r="T229" s="17">
        <v>3.2770737907154759E-3</v>
      </c>
      <c r="U229" s="16">
        <v>173</v>
      </c>
      <c r="V229" s="17">
        <v>1.4868299951095974E-2</v>
      </c>
      <c r="W229" s="16">
        <v>136</v>
      </c>
      <c r="X229" s="17">
        <v>1.0727954824904896E-2</v>
      </c>
      <c r="Y229" s="16">
        <v>108</v>
      </c>
      <c r="Z229" s="17">
        <v>8.4587234144600648E-3</v>
      </c>
      <c r="AA229" s="16">
        <v>127</v>
      </c>
      <c r="AB229" s="17">
        <v>5.7746458541282249E-3</v>
      </c>
      <c r="AC229" s="16">
        <v>147</v>
      </c>
      <c r="AD229" s="17">
        <v>9.7043922592768301E-3</v>
      </c>
      <c r="AE229" s="16">
        <v>167</v>
      </c>
      <c r="AF229" s="17">
        <v>1.7668997567918933E-2</v>
      </c>
      <c r="AG229" s="16">
        <v>97</v>
      </c>
      <c r="AH229" s="17">
        <v>8.8695889123582838E-3</v>
      </c>
      <c r="AI229" s="16">
        <v>219</v>
      </c>
      <c r="AJ229" s="17">
        <v>7.1679215805792043E-3</v>
      </c>
      <c r="AK229" s="16">
        <v>289</v>
      </c>
      <c r="AL229" s="17">
        <v>6.1674296130155822E-3</v>
      </c>
      <c r="AM229" s="16">
        <v>73</v>
      </c>
      <c r="AN229" s="17">
        <v>5.3540203062822471E-3</v>
      </c>
      <c r="AO229" s="16">
        <v>160</v>
      </c>
      <c r="AP229" s="17">
        <v>9.6320928419386751E-3</v>
      </c>
      <c r="AQ229" s="16">
        <v>267</v>
      </c>
      <c r="AR229" s="17">
        <v>1.0351241670770372E-2</v>
      </c>
      <c r="AS229" s="16">
        <v>129</v>
      </c>
      <c r="AT229" s="17">
        <v>8.5295375813668525E-3</v>
      </c>
      <c r="AU229" s="16">
        <v>73</v>
      </c>
      <c r="AV229" s="17">
        <v>7.5458046023967754E-3</v>
      </c>
      <c r="AW229" s="16">
        <v>115</v>
      </c>
      <c r="AX229" s="17">
        <v>6.644637992032811E-3</v>
      </c>
      <c r="AY229" s="16">
        <v>134</v>
      </c>
      <c r="AZ229" s="17">
        <v>7.1623006098807222E-3</v>
      </c>
      <c r="BA229" s="16">
        <v>200</v>
      </c>
      <c r="BB229" s="17">
        <v>1.7346772302466566E-2</v>
      </c>
      <c r="BC229" s="16">
        <v>152</v>
      </c>
      <c r="BD229" s="17">
        <v>1.5092355239869383E-2</v>
      </c>
      <c r="BE229" s="18">
        <v>83</v>
      </c>
    </row>
    <row r="230" spans="1:57" ht="24">
      <c r="A230" s="62" t="s">
        <v>212</v>
      </c>
      <c r="B230" s="62" t="s">
        <v>213</v>
      </c>
      <c r="C230" s="14" t="s">
        <v>154</v>
      </c>
      <c r="D230" s="15">
        <v>6.6648043150428896E-2</v>
      </c>
      <c r="E230" s="64">
        <v>1148</v>
      </c>
      <c r="F230" s="17">
        <v>6.2714288994075926E-2</v>
      </c>
      <c r="G230" s="16">
        <v>654</v>
      </c>
      <c r="H230" s="17">
        <v>7.9707398812791638E-2</v>
      </c>
      <c r="I230" s="16">
        <v>215</v>
      </c>
      <c r="J230" s="17">
        <v>8.7113798214980331E-2</v>
      </c>
      <c r="K230" s="16">
        <v>191</v>
      </c>
      <c r="L230" s="17">
        <v>6.9378775627366149E-2</v>
      </c>
      <c r="M230" s="16">
        <v>556</v>
      </c>
      <c r="N230" s="17">
        <v>6.4068089699933176E-2</v>
      </c>
      <c r="O230" s="16">
        <v>592</v>
      </c>
      <c r="P230" s="17">
        <v>5.9451218654598029E-2</v>
      </c>
      <c r="Q230" s="16">
        <v>166</v>
      </c>
      <c r="R230" s="17">
        <v>7.5583534892422546E-2</v>
      </c>
      <c r="S230" s="16">
        <v>738</v>
      </c>
      <c r="T230" s="17">
        <v>4.946725939623841E-2</v>
      </c>
      <c r="U230" s="16">
        <v>233</v>
      </c>
      <c r="V230" s="17">
        <v>9.22706110389203E-2</v>
      </c>
      <c r="W230" s="16">
        <v>251</v>
      </c>
      <c r="X230" s="17">
        <v>6.5161747037129097E-2</v>
      </c>
      <c r="Y230" s="16">
        <v>233</v>
      </c>
      <c r="Z230" s="17">
        <v>4.3744934935971619E-2</v>
      </c>
      <c r="AA230" s="16">
        <v>201</v>
      </c>
      <c r="AB230" s="17">
        <v>7.1951792737537601E-2</v>
      </c>
      <c r="AC230" s="16">
        <v>226</v>
      </c>
      <c r="AD230" s="17">
        <v>5.4925644108826742E-2</v>
      </c>
      <c r="AE230" s="16">
        <v>224</v>
      </c>
      <c r="AF230" s="17">
        <v>3.872861891979968E-2</v>
      </c>
      <c r="AG230" s="16">
        <v>141</v>
      </c>
      <c r="AH230" s="17">
        <v>5.8572977592971788E-2</v>
      </c>
      <c r="AI230" s="16">
        <v>387</v>
      </c>
      <c r="AJ230" s="17">
        <v>7.7936272506638204E-2</v>
      </c>
      <c r="AK230" s="16">
        <v>427</v>
      </c>
      <c r="AL230" s="17">
        <v>9.8483184769839791E-2</v>
      </c>
      <c r="AM230" s="16">
        <v>187</v>
      </c>
      <c r="AN230" s="17">
        <v>8.6810412225521633E-2</v>
      </c>
      <c r="AO230" s="16">
        <v>232</v>
      </c>
      <c r="AP230" s="17">
        <v>7.9975730461178021E-2</v>
      </c>
      <c r="AQ230" s="16">
        <v>409</v>
      </c>
      <c r="AR230" s="17">
        <v>5.8746317732294259E-2</v>
      </c>
      <c r="AS230" s="16">
        <v>267</v>
      </c>
      <c r="AT230" s="17">
        <v>3.6058902217334508E-2</v>
      </c>
      <c r="AU230" s="16">
        <v>218</v>
      </c>
      <c r="AV230" s="17">
        <v>0.12525498057887519</v>
      </c>
      <c r="AW230" s="16">
        <v>518</v>
      </c>
      <c r="AX230" s="17">
        <v>7.0775968016722007E-2</v>
      </c>
      <c r="AY230" s="16">
        <v>310</v>
      </c>
      <c r="AZ230" s="17">
        <v>3.3805478649962112E-2</v>
      </c>
      <c r="BA230" s="16">
        <v>178</v>
      </c>
      <c r="BB230" s="17">
        <v>3.6760663676679357E-2</v>
      </c>
      <c r="BC230" s="16">
        <v>89</v>
      </c>
      <c r="BD230" s="17">
        <v>3.9130131438283207E-2</v>
      </c>
      <c r="BE230" s="18">
        <v>50</v>
      </c>
    </row>
    <row r="231" spans="1:57">
      <c r="A231" s="62" t="s">
        <v>212</v>
      </c>
      <c r="B231" s="62" t="s">
        <v>213</v>
      </c>
      <c r="C231" s="14" t="s">
        <v>214</v>
      </c>
      <c r="D231" s="15">
        <v>0.27998287817111528</v>
      </c>
      <c r="E231" s="64">
        <v>6525</v>
      </c>
      <c r="F231" s="17">
        <v>0.26276220565012054</v>
      </c>
      <c r="G231" s="16">
        <v>3951</v>
      </c>
      <c r="H231" s="17">
        <v>0.29327821331803494</v>
      </c>
      <c r="I231" s="16">
        <v>1172</v>
      </c>
      <c r="J231" s="17">
        <v>0.37741887385613104</v>
      </c>
      <c r="K231" s="16">
        <v>825</v>
      </c>
      <c r="L231" s="17">
        <v>0.27511833416997716</v>
      </c>
      <c r="M231" s="16">
        <v>3146</v>
      </c>
      <c r="N231" s="17">
        <v>0.28457882346670588</v>
      </c>
      <c r="O231" s="16">
        <v>3379</v>
      </c>
      <c r="P231" s="17">
        <v>0.22203965459644362</v>
      </c>
      <c r="Q231" s="16">
        <v>727</v>
      </c>
      <c r="R231" s="17">
        <v>0.32545300882337996</v>
      </c>
      <c r="S231" s="16">
        <v>4412</v>
      </c>
      <c r="T231" s="17">
        <v>0.23997450861278524</v>
      </c>
      <c r="U231" s="16">
        <v>1328</v>
      </c>
      <c r="V231" s="17">
        <v>0.25865225762219823</v>
      </c>
      <c r="W231" s="16">
        <v>1201</v>
      </c>
      <c r="X231" s="17">
        <v>0.27159891392796698</v>
      </c>
      <c r="Y231" s="16">
        <v>1211</v>
      </c>
      <c r="Z231" s="17">
        <v>0.2906334521377556</v>
      </c>
      <c r="AA231" s="16">
        <v>1235</v>
      </c>
      <c r="AB231" s="17">
        <v>0.29757426283236921</v>
      </c>
      <c r="AC231" s="16">
        <v>1291</v>
      </c>
      <c r="AD231" s="17">
        <v>0.28844827155269592</v>
      </c>
      <c r="AE231" s="16">
        <v>1509</v>
      </c>
      <c r="AF231" s="17">
        <v>0.24816440807614906</v>
      </c>
      <c r="AG231" s="16">
        <v>914</v>
      </c>
      <c r="AH231" s="17">
        <v>0.28506223178325701</v>
      </c>
      <c r="AI231" s="16">
        <v>2265</v>
      </c>
      <c r="AJ231" s="17">
        <v>0.30276048987488891</v>
      </c>
      <c r="AK231" s="16">
        <v>2581</v>
      </c>
      <c r="AL231" s="17">
        <v>0.24968222698022491</v>
      </c>
      <c r="AM231" s="16">
        <v>745</v>
      </c>
      <c r="AN231" s="17">
        <v>0.31526688165910971</v>
      </c>
      <c r="AO231" s="16">
        <v>1404</v>
      </c>
      <c r="AP231" s="17">
        <v>0.2944744894468237</v>
      </c>
      <c r="AQ231" s="16">
        <v>2272</v>
      </c>
      <c r="AR231" s="17">
        <v>0.27614006552502579</v>
      </c>
      <c r="AS231" s="16">
        <v>1572</v>
      </c>
      <c r="AT231" s="17">
        <v>0.24121627861180855</v>
      </c>
      <c r="AU231" s="16">
        <v>1180</v>
      </c>
      <c r="AV231" s="17">
        <v>0.65285484317176412</v>
      </c>
      <c r="AW231" s="16">
        <v>3594</v>
      </c>
      <c r="AX231" s="17">
        <v>0.22437463952721678</v>
      </c>
      <c r="AY231" s="16">
        <v>1660</v>
      </c>
      <c r="AZ231" s="17">
        <v>0.14692561712952587</v>
      </c>
      <c r="BA231" s="16">
        <v>827</v>
      </c>
      <c r="BB231" s="17">
        <v>7.9100408260351543E-2</v>
      </c>
      <c r="BC231" s="16">
        <v>285</v>
      </c>
      <c r="BD231" s="17">
        <v>6.5149738808257321E-2</v>
      </c>
      <c r="BE231" s="18">
        <v>138</v>
      </c>
    </row>
    <row r="232" spans="1:57">
      <c r="A232" s="62" t="s">
        <v>212</v>
      </c>
      <c r="B232" s="62" t="s">
        <v>213</v>
      </c>
      <c r="C232" s="14" t="s">
        <v>215</v>
      </c>
      <c r="D232" s="15">
        <v>0.27170083429435654</v>
      </c>
      <c r="E232" s="64">
        <v>7743</v>
      </c>
      <c r="F232" s="17">
        <v>0.28590714515271543</v>
      </c>
      <c r="G232" s="16">
        <v>4781</v>
      </c>
      <c r="H232" s="17">
        <v>0.25998242981239844</v>
      </c>
      <c r="I232" s="16">
        <v>1341</v>
      </c>
      <c r="J232" s="17">
        <v>0.23842888443716323</v>
      </c>
      <c r="K232" s="16">
        <v>759</v>
      </c>
      <c r="L232" s="17">
        <v>0.28957555039793698</v>
      </c>
      <c r="M232" s="16">
        <v>3857</v>
      </c>
      <c r="N232" s="17">
        <v>0.25481308132787189</v>
      </c>
      <c r="O232" s="16">
        <v>3886</v>
      </c>
      <c r="P232" s="17">
        <v>0.2606435831599771</v>
      </c>
      <c r="Q232" s="16">
        <v>917</v>
      </c>
      <c r="R232" s="17">
        <v>0.25552909714222133</v>
      </c>
      <c r="S232" s="16">
        <v>4229</v>
      </c>
      <c r="T232" s="17">
        <v>0.3613726819119959</v>
      </c>
      <c r="U232" s="16">
        <v>2541</v>
      </c>
      <c r="V232" s="17">
        <v>0.24263646010663739</v>
      </c>
      <c r="W232" s="16">
        <v>1337</v>
      </c>
      <c r="X232" s="17">
        <v>0.2632009995250531</v>
      </c>
      <c r="Y232" s="16">
        <v>1314</v>
      </c>
      <c r="Z232" s="17">
        <v>0.26867436142569856</v>
      </c>
      <c r="AA232" s="16">
        <v>1362</v>
      </c>
      <c r="AB232" s="17">
        <v>0.29453900482054229</v>
      </c>
      <c r="AC232" s="16">
        <v>1594</v>
      </c>
      <c r="AD232" s="17">
        <v>0.30130783587178339</v>
      </c>
      <c r="AE232" s="16">
        <v>2060</v>
      </c>
      <c r="AF232" s="17">
        <v>0.3037664525439237</v>
      </c>
      <c r="AG232" s="16">
        <v>1121</v>
      </c>
      <c r="AH232" s="17">
        <v>0.28491502563382004</v>
      </c>
      <c r="AI232" s="16">
        <v>2574</v>
      </c>
      <c r="AJ232" s="17">
        <v>0.25209626221275094</v>
      </c>
      <c r="AK232" s="16">
        <v>3064</v>
      </c>
      <c r="AL232" s="17">
        <v>0.24845326729794021</v>
      </c>
      <c r="AM232" s="16">
        <v>955</v>
      </c>
      <c r="AN232" s="17">
        <v>0.28912633978821206</v>
      </c>
      <c r="AO232" s="16">
        <v>1500</v>
      </c>
      <c r="AP232" s="17">
        <v>0.25875782225433064</v>
      </c>
      <c r="AQ232" s="16">
        <v>2639</v>
      </c>
      <c r="AR232" s="17">
        <v>0.28120130284503486</v>
      </c>
      <c r="AS232" s="16">
        <v>1982</v>
      </c>
      <c r="AT232" s="17">
        <v>0.27662909303698713</v>
      </c>
      <c r="AU232" s="16">
        <v>1525</v>
      </c>
      <c r="AV232" s="17">
        <v>0.20082922810596832</v>
      </c>
      <c r="AW232" s="16">
        <v>1231</v>
      </c>
      <c r="AX232" s="17">
        <v>0.54329757891638797</v>
      </c>
      <c r="AY232" s="16">
        <v>3894</v>
      </c>
      <c r="AZ232" s="17">
        <v>0.23424911453232786</v>
      </c>
      <c r="BA232" s="16">
        <v>1802</v>
      </c>
      <c r="BB232" s="17">
        <v>0.13152412270334615</v>
      </c>
      <c r="BC232" s="16">
        <v>553</v>
      </c>
      <c r="BD232" s="17">
        <v>8.4025074046197232E-2</v>
      </c>
      <c r="BE232" s="18">
        <v>228</v>
      </c>
    </row>
    <row r="233" spans="1:57">
      <c r="A233" s="62" t="s">
        <v>212</v>
      </c>
      <c r="B233" s="62" t="s">
        <v>213</v>
      </c>
      <c r="C233" s="14" t="s">
        <v>216</v>
      </c>
      <c r="D233" s="15">
        <v>0.17403466639678597</v>
      </c>
      <c r="E233" s="64">
        <v>4152</v>
      </c>
      <c r="F233" s="17">
        <v>0.17630654605094118</v>
      </c>
      <c r="G233" s="16">
        <v>2475</v>
      </c>
      <c r="H233" s="17">
        <v>0.18459407394119925</v>
      </c>
      <c r="I233" s="16">
        <v>894</v>
      </c>
      <c r="J233" s="17">
        <v>0.14042459788816114</v>
      </c>
      <c r="K233" s="16">
        <v>433</v>
      </c>
      <c r="L233" s="17">
        <v>0.15734050318296441</v>
      </c>
      <c r="M233" s="16">
        <v>1877</v>
      </c>
      <c r="N233" s="17">
        <v>0.1898070514072133</v>
      </c>
      <c r="O233" s="16">
        <v>2275</v>
      </c>
      <c r="P233" s="17">
        <v>0.18790093225909638</v>
      </c>
      <c r="Q233" s="16">
        <v>669</v>
      </c>
      <c r="R233" s="17">
        <v>0.16696573790778263</v>
      </c>
      <c r="S233" s="16">
        <v>2194</v>
      </c>
      <c r="T233" s="17">
        <v>0.17371338610138173</v>
      </c>
      <c r="U233" s="16">
        <v>1267</v>
      </c>
      <c r="V233" s="17">
        <v>0.16240143770282617</v>
      </c>
      <c r="W233" s="16">
        <v>744</v>
      </c>
      <c r="X233" s="17">
        <v>0.20779988459184723</v>
      </c>
      <c r="Y233" s="16">
        <v>784</v>
      </c>
      <c r="Z233" s="17">
        <v>0.17838905061162399</v>
      </c>
      <c r="AA233" s="16">
        <v>811</v>
      </c>
      <c r="AB233" s="17">
        <v>0.12953302084749443</v>
      </c>
      <c r="AC233" s="16">
        <v>805</v>
      </c>
      <c r="AD233" s="17">
        <v>0.19202054222145346</v>
      </c>
      <c r="AE233" s="16">
        <v>938</v>
      </c>
      <c r="AF233" s="17">
        <v>0.18375947682298374</v>
      </c>
      <c r="AG233" s="16">
        <v>584</v>
      </c>
      <c r="AH233" s="17">
        <v>0.18077533684374283</v>
      </c>
      <c r="AI233" s="16">
        <v>1452</v>
      </c>
      <c r="AJ233" s="17">
        <v>0.17773305292058292</v>
      </c>
      <c r="AK233" s="16">
        <v>1557</v>
      </c>
      <c r="AL233" s="17">
        <v>0.13113274938005906</v>
      </c>
      <c r="AM233" s="16">
        <v>538</v>
      </c>
      <c r="AN233" s="17">
        <v>0.12782027138283392</v>
      </c>
      <c r="AO233" s="16">
        <v>741</v>
      </c>
      <c r="AP233" s="17">
        <v>0.16281079618650568</v>
      </c>
      <c r="AQ233" s="16">
        <v>1431</v>
      </c>
      <c r="AR233" s="17">
        <v>0.19564176255611077</v>
      </c>
      <c r="AS233" s="16">
        <v>1068</v>
      </c>
      <c r="AT233" s="17">
        <v>0.20736760791726375</v>
      </c>
      <c r="AU233" s="16">
        <v>868</v>
      </c>
      <c r="AV233" s="17">
        <v>1.93672655604832E-3</v>
      </c>
      <c r="AW233" s="16">
        <v>13</v>
      </c>
      <c r="AX233" s="17">
        <v>0.14364275597654194</v>
      </c>
      <c r="AY233" s="16">
        <v>687</v>
      </c>
      <c r="AZ233" s="17">
        <v>0.35682795825751579</v>
      </c>
      <c r="BA233" s="16">
        <v>2449</v>
      </c>
      <c r="BB233" s="17">
        <v>0.19143535680270049</v>
      </c>
      <c r="BC233" s="16">
        <v>745</v>
      </c>
      <c r="BD233" s="17">
        <v>0.14820970543934836</v>
      </c>
      <c r="BE233" s="18">
        <v>243</v>
      </c>
    </row>
    <row r="234" spans="1:57">
      <c r="A234" s="62" t="s">
        <v>212</v>
      </c>
      <c r="B234" s="62" t="s">
        <v>213</v>
      </c>
      <c r="C234" s="14" t="s">
        <v>158</v>
      </c>
      <c r="D234" s="15">
        <v>0.18589099241677703</v>
      </c>
      <c r="E234" s="64">
        <v>4092</v>
      </c>
      <c r="F234" s="17">
        <v>0.18723889063052102</v>
      </c>
      <c r="G234" s="16">
        <v>2350</v>
      </c>
      <c r="H234" s="17">
        <v>0.1727975480885732</v>
      </c>
      <c r="I234" s="16">
        <v>1012</v>
      </c>
      <c r="J234" s="17">
        <v>0.14840219928695991</v>
      </c>
      <c r="K234" s="16">
        <v>501</v>
      </c>
      <c r="L234" s="17">
        <v>0.18529849267078047</v>
      </c>
      <c r="M234" s="16">
        <v>1712</v>
      </c>
      <c r="N234" s="17">
        <v>0.1864507769350508</v>
      </c>
      <c r="O234" s="16">
        <v>2380</v>
      </c>
      <c r="P234" s="17">
        <v>0.24876495756334141</v>
      </c>
      <c r="Q234" s="16">
        <v>905</v>
      </c>
      <c r="R234" s="17">
        <v>0.15469266760942132</v>
      </c>
      <c r="S234" s="16">
        <v>2121</v>
      </c>
      <c r="T234" s="17">
        <v>0.16006312622352151</v>
      </c>
      <c r="U234" s="16">
        <v>1045</v>
      </c>
      <c r="V234" s="17">
        <v>0.21351512083262347</v>
      </c>
      <c r="W234" s="16">
        <v>802</v>
      </c>
      <c r="X234" s="17">
        <v>0.17822476086015787</v>
      </c>
      <c r="Y234" s="16">
        <v>719</v>
      </c>
      <c r="Z234" s="17">
        <v>0.18884109590605888</v>
      </c>
      <c r="AA234" s="16">
        <v>791</v>
      </c>
      <c r="AB234" s="17">
        <v>0.18383580305535066</v>
      </c>
      <c r="AC234" s="16">
        <v>825</v>
      </c>
      <c r="AD234" s="17">
        <v>0.15315861491428617</v>
      </c>
      <c r="AE234" s="16">
        <v>855</v>
      </c>
      <c r="AF234" s="17">
        <v>0.20864472066860892</v>
      </c>
      <c r="AG234" s="16">
        <v>586</v>
      </c>
      <c r="AH234" s="17">
        <v>0.16746928607532208</v>
      </c>
      <c r="AI234" s="16">
        <v>1508</v>
      </c>
      <c r="AJ234" s="17">
        <v>0.16987334164611981</v>
      </c>
      <c r="AK234" s="16">
        <v>1349</v>
      </c>
      <c r="AL234" s="17">
        <v>0.24458550509652621</v>
      </c>
      <c r="AM234" s="16">
        <v>601</v>
      </c>
      <c r="AN234" s="17">
        <v>0.16455943116287719</v>
      </c>
      <c r="AO234" s="16">
        <v>777</v>
      </c>
      <c r="AP234" s="17">
        <v>0.1832266676063152</v>
      </c>
      <c r="AQ234" s="16">
        <v>1403</v>
      </c>
      <c r="AR234" s="17">
        <v>0.16547882878390341</v>
      </c>
      <c r="AS234" s="16">
        <v>973</v>
      </c>
      <c r="AT234" s="17">
        <v>0.22071902708444352</v>
      </c>
      <c r="AU234" s="16">
        <v>883</v>
      </c>
      <c r="AV234" s="17">
        <v>5.7010868772875323E-4</v>
      </c>
      <c r="AW234" s="16">
        <v>9</v>
      </c>
      <c r="AX234" s="17">
        <v>2.3183927060528207E-3</v>
      </c>
      <c r="AY234" s="16">
        <v>18</v>
      </c>
      <c r="AZ234" s="17">
        <v>0.19787593152315444</v>
      </c>
      <c r="BA234" s="16">
        <v>921</v>
      </c>
      <c r="BB234" s="17">
        <v>0.53723256583516821</v>
      </c>
      <c r="BC234" s="16">
        <v>2000</v>
      </c>
      <c r="BD234" s="17">
        <v>0.65294250228041195</v>
      </c>
      <c r="BE234" s="18">
        <v>1124</v>
      </c>
    </row>
    <row r="235" spans="1:57">
      <c r="A235" s="94" t="s">
        <v>212</v>
      </c>
      <c r="B235" s="76" t="s">
        <v>213</v>
      </c>
      <c r="C235" s="20" t="s">
        <v>23</v>
      </c>
      <c r="D235" s="24">
        <v>2.1742585570511456E-2</v>
      </c>
      <c r="E235" s="66">
        <v>307</v>
      </c>
      <c r="F235" s="26">
        <v>2.5070923521632819E-2</v>
      </c>
      <c r="G235" s="25">
        <v>216</v>
      </c>
      <c r="H235" s="26">
        <v>9.640336027009316E-3</v>
      </c>
      <c r="I235" s="25">
        <v>41</v>
      </c>
      <c r="J235" s="26">
        <v>8.2116463165998917E-3</v>
      </c>
      <c r="K235" s="25">
        <v>16</v>
      </c>
      <c r="L235" s="26">
        <v>2.3288343950987757E-2</v>
      </c>
      <c r="M235" s="25">
        <v>160</v>
      </c>
      <c r="N235" s="26">
        <v>2.0282177163233925E-2</v>
      </c>
      <c r="O235" s="25">
        <v>147</v>
      </c>
      <c r="P235" s="26">
        <v>2.119965376655077E-2</v>
      </c>
      <c r="Q235" s="25">
        <v>80</v>
      </c>
      <c r="R235" s="26">
        <v>2.1775953624780478E-2</v>
      </c>
      <c r="S235" s="25">
        <v>152</v>
      </c>
      <c r="T235" s="26">
        <v>1.5409037754070619E-2</v>
      </c>
      <c r="U235" s="25">
        <v>51</v>
      </c>
      <c r="V235" s="26">
        <v>3.0524112696795513E-2</v>
      </c>
      <c r="W235" s="25">
        <v>69</v>
      </c>
      <c r="X235" s="26">
        <v>1.4013694057848733E-2</v>
      </c>
      <c r="Y235" s="25">
        <v>55</v>
      </c>
      <c r="Z235" s="26">
        <v>2.9717104982896623E-2</v>
      </c>
      <c r="AA235" s="25">
        <v>51</v>
      </c>
      <c r="AB235" s="26">
        <v>2.2566115706711295E-2</v>
      </c>
      <c r="AC235" s="25">
        <v>61</v>
      </c>
      <c r="AD235" s="26">
        <v>1.0139091330959559E-2</v>
      </c>
      <c r="AE235" s="25">
        <v>68</v>
      </c>
      <c r="AF235" s="26">
        <v>1.6936322968538087E-2</v>
      </c>
      <c r="AG235" s="25">
        <v>53</v>
      </c>
      <c r="AH235" s="26">
        <v>2.3205142070894608E-2</v>
      </c>
      <c r="AI235" s="25">
        <v>101</v>
      </c>
      <c r="AJ235" s="26">
        <v>1.9600580839037828E-2</v>
      </c>
      <c r="AK235" s="25">
        <v>108</v>
      </c>
      <c r="AL235" s="26">
        <v>2.7663066475413705E-2</v>
      </c>
      <c r="AM235" s="25">
        <v>42</v>
      </c>
      <c r="AN235" s="26">
        <v>1.641666378145186E-2</v>
      </c>
      <c r="AO235" s="25">
        <v>44</v>
      </c>
      <c r="AP235" s="26">
        <v>2.0754494044863646E-2</v>
      </c>
      <c r="AQ235" s="25">
        <v>108</v>
      </c>
      <c r="AR235" s="26">
        <v>2.2791722557634637E-2</v>
      </c>
      <c r="AS235" s="25">
        <v>78</v>
      </c>
      <c r="AT235" s="26">
        <v>1.8009091132161922E-2</v>
      </c>
      <c r="AU235" s="25">
        <v>46</v>
      </c>
      <c r="AV235" s="26">
        <v>1.8554112899619939E-2</v>
      </c>
      <c r="AW235" s="25">
        <v>63</v>
      </c>
      <c r="AX235" s="26">
        <v>1.5590664857082185E-2</v>
      </c>
      <c r="AY235" s="25">
        <v>81</v>
      </c>
      <c r="AZ235" s="26">
        <v>3.0315899907520087E-2</v>
      </c>
      <c r="BA235" s="25">
        <v>101</v>
      </c>
      <c r="BB235" s="26">
        <v>2.3946882721761261E-2</v>
      </c>
      <c r="BC235" s="25">
        <v>33</v>
      </c>
      <c r="BD235" s="26">
        <v>1.0542847987500851E-2</v>
      </c>
      <c r="BE235" s="27">
        <v>20</v>
      </c>
    </row>
  </sheetData>
  <autoFilter ref="B3:BE3" xr:uid="{F27D8AB3-DCA1-4E98-897B-E322F9033E6C}"/>
  <mergeCells count="35">
    <mergeCell ref="D2:E2"/>
    <mergeCell ref="D1:E1"/>
    <mergeCell ref="V1:AE1"/>
    <mergeCell ref="AF1:AM1"/>
    <mergeCell ref="AN1:AU1"/>
    <mergeCell ref="AB2:AC2"/>
    <mergeCell ref="AT2:AU2"/>
    <mergeCell ref="AF2:AG2"/>
    <mergeCell ref="AH2:AI2"/>
    <mergeCell ref="AJ2:AK2"/>
    <mergeCell ref="AL2:AM2"/>
    <mergeCell ref="AN2:AO2"/>
    <mergeCell ref="AP2:AQ2"/>
    <mergeCell ref="AR2:AS2"/>
    <mergeCell ref="AV1:BE1"/>
    <mergeCell ref="P2:Q2"/>
    <mergeCell ref="R2:S2"/>
    <mergeCell ref="T2:U2"/>
    <mergeCell ref="F1:K1"/>
    <mergeCell ref="L1:O1"/>
    <mergeCell ref="P1:U1"/>
    <mergeCell ref="AD2:AE2"/>
    <mergeCell ref="F2:G2"/>
    <mergeCell ref="H2:I2"/>
    <mergeCell ref="J2:K2"/>
    <mergeCell ref="L2:M2"/>
    <mergeCell ref="N2:O2"/>
    <mergeCell ref="V2:W2"/>
    <mergeCell ref="X2:Y2"/>
    <mergeCell ref="Z2:AA2"/>
    <mergeCell ref="BB2:BC2"/>
    <mergeCell ref="BD2:BE2"/>
    <mergeCell ref="AV2:AW2"/>
    <mergeCell ref="AX2:AY2"/>
    <mergeCell ref="AZ2:BA2"/>
  </mergeCells>
  <conditionalFormatting sqref="I4:I214">
    <cfRule type="cellIs" dxfId="600" priority="793" operator="lessThan">
      <formula>100</formula>
    </cfRule>
  </conditionalFormatting>
  <conditionalFormatting sqref="G4:G214">
    <cfRule type="cellIs" dxfId="599" priority="794" operator="lessThan">
      <formula>100</formula>
    </cfRule>
  </conditionalFormatting>
  <conditionalFormatting sqref="K4:K214">
    <cfRule type="cellIs" dxfId="598" priority="792" operator="lessThan">
      <formula>100</formula>
    </cfRule>
  </conditionalFormatting>
  <conditionalFormatting sqref="O4:O214">
    <cfRule type="cellIs" dxfId="597" priority="789" operator="lessThan">
      <formula>100</formula>
    </cfRule>
  </conditionalFormatting>
  <conditionalFormatting sqref="M4:M214">
    <cfRule type="cellIs" dxfId="596" priority="790" operator="lessThan">
      <formula>100</formula>
    </cfRule>
  </conditionalFormatting>
  <conditionalFormatting sqref="S4:S214">
    <cfRule type="cellIs" dxfId="595" priority="786" operator="lessThan">
      <formula>100</formula>
    </cfRule>
  </conditionalFormatting>
  <conditionalFormatting sqref="Q4:Q214">
    <cfRule type="cellIs" dxfId="594" priority="787" operator="lessThan">
      <formula>100</formula>
    </cfRule>
  </conditionalFormatting>
  <conditionalFormatting sqref="U4:U214">
    <cfRule type="cellIs" dxfId="593" priority="785" operator="lessThan">
      <formula>100</formula>
    </cfRule>
  </conditionalFormatting>
  <conditionalFormatting sqref="W4:W214">
    <cfRule type="cellIs" dxfId="592" priority="782" operator="lessThan">
      <formula>100</formula>
    </cfRule>
  </conditionalFormatting>
  <conditionalFormatting sqref="Y4:Y214">
    <cfRule type="cellIs" dxfId="591" priority="781" operator="lessThan">
      <formula>100</formula>
    </cfRule>
  </conditionalFormatting>
  <conditionalFormatting sqref="AA4:AA214">
    <cfRule type="cellIs" dxfId="590" priority="780" operator="lessThan">
      <formula>100</formula>
    </cfRule>
  </conditionalFormatting>
  <conditionalFormatting sqref="AC4:AC214">
    <cfRule type="cellIs" dxfId="589" priority="779" operator="lessThan">
      <formula>100</formula>
    </cfRule>
  </conditionalFormatting>
  <conditionalFormatting sqref="AE4:AE214">
    <cfRule type="cellIs" dxfId="588" priority="778" operator="lessThan">
      <formula>100</formula>
    </cfRule>
  </conditionalFormatting>
  <conditionalFormatting sqref="AI4:AI214">
    <cfRule type="cellIs" dxfId="587" priority="775" operator="lessThan">
      <formula>100</formula>
    </cfRule>
  </conditionalFormatting>
  <conditionalFormatting sqref="AG4:AG214">
    <cfRule type="cellIs" dxfId="586" priority="776" operator="lessThan">
      <formula>100</formula>
    </cfRule>
  </conditionalFormatting>
  <conditionalFormatting sqref="AK4:AK214">
    <cfRule type="cellIs" dxfId="585" priority="774" operator="lessThan">
      <formula>100</formula>
    </cfRule>
  </conditionalFormatting>
  <conditionalFormatting sqref="AM4:AM214">
    <cfRule type="cellIs" dxfId="584" priority="771" operator="lessThan">
      <formula>100</formula>
    </cfRule>
  </conditionalFormatting>
  <conditionalFormatting sqref="AQ4:AQ214">
    <cfRule type="cellIs" dxfId="583" priority="768" operator="lessThan">
      <formula>100</formula>
    </cfRule>
  </conditionalFormatting>
  <conditionalFormatting sqref="AO4:AO214">
    <cfRule type="cellIs" dxfId="582" priority="769" operator="lessThan">
      <formula>100</formula>
    </cfRule>
  </conditionalFormatting>
  <conditionalFormatting sqref="AS4:AS214">
    <cfRule type="cellIs" dxfId="581" priority="767" operator="lessThan">
      <formula>100</formula>
    </cfRule>
  </conditionalFormatting>
  <conditionalFormatting sqref="AU4:AU214">
    <cfRule type="cellIs" dxfId="580" priority="766" operator="lessThan">
      <formula>100</formula>
    </cfRule>
  </conditionalFormatting>
  <conditionalFormatting sqref="AW4:AW214">
    <cfRule type="cellIs" dxfId="579" priority="762" operator="lessThan">
      <formula>100</formula>
    </cfRule>
  </conditionalFormatting>
  <conditionalFormatting sqref="AY4:AY214">
    <cfRule type="cellIs" dxfId="578" priority="761" operator="lessThan">
      <formula>100</formula>
    </cfRule>
  </conditionalFormatting>
  <conditionalFormatting sqref="BA4:BA214">
    <cfRule type="cellIs" dxfId="577" priority="760" operator="lessThan">
      <formula>100</formula>
    </cfRule>
  </conditionalFormatting>
  <conditionalFormatting sqref="BC4:BC214">
    <cfRule type="cellIs" dxfId="576" priority="759" operator="lessThan">
      <formula>100</formula>
    </cfRule>
  </conditionalFormatting>
  <conditionalFormatting sqref="BE4:BE214">
    <cfRule type="cellIs" dxfId="575" priority="758" operator="lessThan">
      <formula>100</formula>
    </cfRule>
  </conditionalFormatting>
  <conditionalFormatting sqref="I215">
    <cfRule type="cellIs" dxfId="574" priority="755" operator="lessThan">
      <formula>100</formula>
    </cfRule>
  </conditionalFormatting>
  <conditionalFormatting sqref="G215">
    <cfRule type="cellIs" dxfId="573" priority="756" operator="lessThan">
      <formula>100</formula>
    </cfRule>
  </conditionalFormatting>
  <conditionalFormatting sqref="K215">
    <cfRule type="cellIs" dxfId="572" priority="754" operator="lessThan">
      <formula>100</formula>
    </cfRule>
  </conditionalFormatting>
  <conditionalFormatting sqref="O215">
    <cfRule type="cellIs" dxfId="571" priority="751" operator="lessThan">
      <formula>100</formula>
    </cfRule>
  </conditionalFormatting>
  <conditionalFormatting sqref="M215">
    <cfRule type="cellIs" dxfId="570" priority="752" operator="lessThan">
      <formula>100</formula>
    </cfRule>
  </conditionalFormatting>
  <conditionalFormatting sqref="S215">
    <cfRule type="cellIs" dxfId="569" priority="748" operator="lessThan">
      <formula>100</formula>
    </cfRule>
  </conditionalFormatting>
  <conditionalFormatting sqref="Q215">
    <cfRule type="cellIs" dxfId="568" priority="749" operator="lessThan">
      <formula>100</formula>
    </cfRule>
  </conditionalFormatting>
  <conditionalFormatting sqref="U215">
    <cfRule type="cellIs" dxfId="567" priority="747" operator="lessThan">
      <formula>100</formula>
    </cfRule>
  </conditionalFormatting>
  <conditionalFormatting sqref="W215">
    <cfRule type="cellIs" dxfId="566" priority="744" operator="lessThan">
      <formula>100</formula>
    </cfRule>
  </conditionalFormatting>
  <conditionalFormatting sqref="Y215">
    <cfRule type="cellIs" dxfId="565" priority="743" operator="lessThan">
      <formula>100</formula>
    </cfRule>
  </conditionalFormatting>
  <conditionalFormatting sqref="AA215">
    <cfRule type="cellIs" dxfId="564" priority="742" operator="lessThan">
      <formula>100</formula>
    </cfRule>
  </conditionalFormatting>
  <conditionalFormatting sqref="AC215">
    <cfRule type="cellIs" dxfId="563" priority="741" operator="lessThan">
      <formula>100</formula>
    </cfRule>
  </conditionalFormatting>
  <conditionalFormatting sqref="AE215">
    <cfRule type="cellIs" dxfId="562" priority="740" operator="lessThan">
      <formula>100</formula>
    </cfRule>
  </conditionalFormatting>
  <conditionalFormatting sqref="AI215">
    <cfRule type="cellIs" dxfId="561" priority="737" operator="lessThan">
      <formula>100</formula>
    </cfRule>
  </conditionalFormatting>
  <conditionalFormatting sqref="AG215">
    <cfRule type="cellIs" dxfId="560" priority="738" operator="lessThan">
      <formula>100</formula>
    </cfRule>
  </conditionalFormatting>
  <conditionalFormatting sqref="AK215">
    <cfRule type="cellIs" dxfId="559" priority="736" operator="lessThan">
      <formula>100</formula>
    </cfRule>
  </conditionalFormatting>
  <conditionalFormatting sqref="AM215">
    <cfRule type="cellIs" dxfId="558" priority="733" operator="lessThan">
      <formula>100</formula>
    </cfRule>
  </conditionalFormatting>
  <conditionalFormatting sqref="AQ215">
    <cfRule type="cellIs" dxfId="557" priority="730" operator="lessThan">
      <formula>100</formula>
    </cfRule>
  </conditionalFormatting>
  <conditionalFormatting sqref="AO215">
    <cfRule type="cellIs" dxfId="556" priority="731" operator="lessThan">
      <formula>100</formula>
    </cfRule>
  </conditionalFormatting>
  <conditionalFormatting sqref="AS215">
    <cfRule type="cellIs" dxfId="555" priority="729" operator="lessThan">
      <formula>100</formula>
    </cfRule>
  </conditionalFormatting>
  <conditionalFormatting sqref="AU215">
    <cfRule type="cellIs" dxfId="554" priority="728" operator="lessThan">
      <formula>100</formula>
    </cfRule>
  </conditionalFormatting>
  <conditionalFormatting sqref="AW215">
    <cfRule type="cellIs" dxfId="553" priority="724" operator="lessThan">
      <formula>100</formula>
    </cfRule>
  </conditionalFormatting>
  <conditionalFormatting sqref="AY215">
    <cfRule type="cellIs" dxfId="552" priority="723" operator="lessThan">
      <formula>100</formula>
    </cfRule>
  </conditionalFormatting>
  <conditionalFormatting sqref="BA215">
    <cfRule type="cellIs" dxfId="551" priority="722" operator="lessThan">
      <formula>100</formula>
    </cfRule>
  </conditionalFormatting>
  <conditionalFormatting sqref="BC215">
    <cfRule type="cellIs" dxfId="550" priority="721" operator="lessThan">
      <formula>100</formula>
    </cfRule>
  </conditionalFormatting>
  <conditionalFormatting sqref="BE215">
    <cfRule type="cellIs" dxfId="549" priority="720" operator="lessThan">
      <formula>100</formula>
    </cfRule>
  </conditionalFormatting>
  <conditionalFormatting sqref="I216">
    <cfRule type="cellIs" dxfId="548" priority="717" operator="lessThan">
      <formula>100</formula>
    </cfRule>
  </conditionalFormatting>
  <conditionalFormatting sqref="G216">
    <cfRule type="cellIs" dxfId="547" priority="718" operator="lessThan">
      <formula>100</formula>
    </cfRule>
  </conditionalFormatting>
  <conditionalFormatting sqref="K216">
    <cfRule type="cellIs" dxfId="546" priority="716" operator="lessThan">
      <formula>100</formula>
    </cfRule>
  </conditionalFormatting>
  <conditionalFormatting sqref="O216">
    <cfRule type="cellIs" dxfId="545" priority="713" operator="lessThan">
      <formula>100</formula>
    </cfRule>
  </conditionalFormatting>
  <conditionalFormatting sqref="M216">
    <cfRule type="cellIs" dxfId="544" priority="714" operator="lessThan">
      <formula>100</formula>
    </cfRule>
  </conditionalFormatting>
  <conditionalFormatting sqref="S216">
    <cfRule type="cellIs" dxfId="543" priority="710" operator="lessThan">
      <formula>100</formula>
    </cfRule>
  </conditionalFormatting>
  <conditionalFormatting sqref="Q216">
    <cfRule type="cellIs" dxfId="542" priority="711" operator="lessThan">
      <formula>100</formula>
    </cfRule>
  </conditionalFormatting>
  <conditionalFormatting sqref="U216">
    <cfRule type="cellIs" dxfId="541" priority="709" operator="lessThan">
      <formula>100</formula>
    </cfRule>
  </conditionalFormatting>
  <conditionalFormatting sqref="W216">
    <cfRule type="cellIs" dxfId="540" priority="706" operator="lessThan">
      <formula>100</formula>
    </cfRule>
  </conditionalFormatting>
  <conditionalFormatting sqref="Y216">
    <cfRule type="cellIs" dxfId="539" priority="705" operator="lessThan">
      <formula>100</formula>
    </cfRule>
  </conditionalFormatting>
  <conditionalFormatting sqref="AA216">
    <cfRule type="cellIs" dxfId="538" priority="704" operator="lessThan">
      <formula>100</formula>
    </cfRule>
  </conditionalFormatting>
  <conditionalFormatting sqref="AC216">
    <cfRule type="cellIs" dxfId="537" priority="703" operator="lessThan">
      <formula>100</formula>
    </cfRule>
  </conditionalFormatting>
  <conditionalFormatting sqref="AE216">
    <cfRule type="cellIs" dxfId="536" priority="702" operator="lessThan">
      <formula>100</formula>
    </cfRule>
  </conditionalFormatting>
  <conditionalFormatting sqref="AI216">
    <cfRule type="cellIs" dxfId="535" priority="699" operator="lessThan">
      <formula>100</formula>
    </cfRule>
  </conditionalFormatting>
  <conditionalFormatting sqref="AG216">
    <cfRule type="cellIs" dxfId="534" priority="700" operator="lessThan">
      <formula>100</formula>
    </cfRule>
  </conditionalFormatting>
  <conditionalFormatting sqref="AK216">
    <cfRule type="cellIs" dxfId="533" priority="698" operator="lessThan">
      <formula>100</formula>
    </cfRule>
  </conditionalFormatting>
  <conditionalFormatting sqref="AM216">
    <cfRule type="cellIs" dxfId="532" priority="695" operator="lessThan">
      <formula>100</formula>
    </cfRule>
  </conditionalFormatting>
  <conditionalFormatting sqref="AQ216">
    <cfRule type="cellIs" dxfId="531" priority="692" operator="lessThan">
      <formula>100</formula>
    </cfRule>
  </conditionalFormatting>
  <conditionalFormatting sqref="AO216">
    <cfRule type="cellIs" dxfId="530" priority="693" operator="lessThan">
      <formula>100</formula>
    </cfRule>
  </conditionalFormatting>
  <conditionalFormatting sqref="AS216">
    <cfRule type="cellIs" dxfId="529" priority="691" operator="lessThan">
      <formula>100</formula>
    </cfRule>
  </conditionalFormatting>
  <conditionalFormatting sqref="AU216">
    <cfRule type="cellIs" dxfId="528" priority="690" operator="lessThan">
      <formula>100</formula>
    </cfRule>
  </conditionalFormatting>
  <conditionalFormatting sqref="AW216">
    <cfRule type="cellIs" dxfId="527" priority="686" operator="lessThan">
      <formula>100</formula>
    </cfRule>
  </conditionalFormatting>
  <conditionalFormatting sqref="AY216">
    <cfRule type="cellIs" dxfId="526" priority="685" operator="lessThan">
      <formula>100</formula>
    </cfRule>
  </conditionalFormatting>
  <conditionalFormatting sqref="BA216">
    <cfRule type="cellIs" dxfId="525" priority="684" operator="lessThan">
      <formula>100</formula>
    </cfRule>
  </conditionalFormatting>
  <conditionalFormatting sqref="BC216">
    <cfRule type="cellIs" dxfId="524" priority="683" operator="lessThan">
      <formula>100</formula>
    </cfRule>
  </conditionalFormatting>
  <conditionalFormatting sqref="BE216">
    <cfRule type="cellIs" dxfId="523" priority="682" operator="lessThan">
      <formula>100</formula>
    </cfRule>
  </conditionalFormatting>
  <conditionalFormatting sqref="I217">
    <cfRule type="cellIs" dxfId="522" priority="679" operator="lessThan">
      <formula>100</formula>
    </cfRule>
  </conditionalFormatting>
  <conditionalFormatting sqref="G217">
    <cfRule type="cellIs" dxfId="521" priority="680" operator="lessThan">
      <formula>100</formula>
    </cfRule>
  </conditionalFormatting>
  <conditionalFormatting sqref="K217">
    <cfRule type="cellIs" dxfId="520" priority="678" operator="lessThan">
      <formula>100</formula>
    </cfRule>
  </conditionalFormatting>
  <conditionalFormatting sqref="O217">
    <cfRule type="cellIs" dxfId="519" priority="675" operator="lessThan">
      <formula>100</formula>
    </cfRule>
  </conditionalFormatting>
  <conditionalFormatting sqref="M217">
    <cfRule type="cellIs" dxfId="518" priority="676" operator="lessThan">
      <formula>100</formula>
    </cfRule>
  </conditionalFormatting>
  <conditionalFormatting sqref="S217">
    <cfRule type="cellIs" dxfId="517" priority="672" operator="lessThan">
      <formula>100</formula>
    </cfRule>
  </conditionalFormatting>
  <conditionalFormatting sqref="Q217">
    <cfRule type="cellIs" dxfId="516" priority="673" operator="lessThan">
      <formula>100</formula>
    </cfRule>
  </conditionalFormatting>
  <conditionalFormatting sqref="U217">
    <cfRule type="cellIs" dxfId="515" priority="671" operator="lessThan">
      <formula>100</formula>
    </cfRule>
  </conditionalFormatting>
  <conditionalFormatting sqref="W217">
    <cfRule type="cellIs" dxfId="514" priority="668" operator="lessThan">
      <formula>100</formula>
    </cfRule>
  </conditionalFormatting>
  <conditionalFormatting sqref="Y217">
    <cfRule type="cellIs" dxfId="513" priority="667" operator="lessThan">
      <formula>100</formula>
    </cfRule>
  </conditionalFormatting>
  <conditionalFormatting sqref="AA217">
    <cfRule type="cellIs" dxfId="512" priority="666" operator="lessThan">
      <formula>100</formula>
    </cfRule>
  </conditionalFormatting>
  <conditionalFormatting sqref="AC217">
    <cfRule type="cellIs" dxfId="511" priority="665" operator="lessThan">
      <formula>100</formula>
    </cfRule>
  </conditionalFormatting>
  <conditionalFormatting sqref="AE217">
    <cfRule type="cellIs" dxfId="510" priority="664" operator="lessThan">
      <formula>100</formula>
    </cfRule>
  </conditionalFormatting>
  <conditionalFormatting sqref="AI217">
    <cfRule type="cellIs" dxfId="509" priority="661" operator="lessThan">
      <formula>100</formula>
    </cfRule>
  </conditionalFormatting>
  <conditionalFormatting sqref="AG217">
    <cfRule type="cellIs" dxfId="508" priority="662" operator="lessThan">
      <formula>100</formula>
    </cfRule>
  </conditionalFormatting>
  <conditionalFormatting sqref="AK217">
    <cfRule type="cellIs" dxfId="507" priority="660" operator="lessThan">
      <formula>100</formula>
    </cfRule>
  </conditionalFormatting>
  <conditionalFormatting sqref="AM217">
    <cfRule type="cellIs" dxfId="506" priority="657" operator="lessThan">
      <formula>100</formula>
    </cfRule>
  </conditionalFormatting>
  <conditionalFormatting sqref="AQ217">
    <cfRule type="cellIs" dxfId="505" priority="654" operator="lessThan">
      <formula>100</formula>
    </cfRule>
  </conditionalFormatting>
  <conditionalFormatting sqref="AO217">
    <cfRule type="cellIs" dxfId="504" priority="655" operator="lessThan">
      <formula>100</formula>
    </cfRule>
  </conditionalFormatting>
  <conditionalFormatting sqref="AS217">
    <cfRule type="cellIs" dxfId="503" priority="653" operator="lessThan">
      <formula>100</formula>
    </cfRule>
  </conditionalFormatting>
  <conditionalFormatting sqref="AU217">
    <cfRule type="cellIs" dxfId="502" priority="652" operator="lessThan">
      <formula>100</formula>
    </cfRule>
  </conditionalFormatting>
  <conditionalFormatting sqref="AW217">
    <cfRule type="cellIs" dxfId="501" priority="648" operator="lessThan">
      <formula>100</formula>
    </cfRule>
  </conditionalFormatting>
  <conditionalFormatting sqref="AY217">
    <cfRule type="cellIs" dxfId="500" priority="647" operator="lessThan">
      <formula>100</formula>
    </cfRule>
  </conditionalFormatting>
  <conditionalFormatting sqref="BA217">
    <cfRule type="cellIs" dxfId="499" priority="646" operator="lessThan">
      <formula>100</formula>
    </cfRule>
  </conditionalFormatting>
  <conditionalFormatting sqref="BC217">
    <cfRule type="cellIs" dxfId="498" priority="645" operator="lessThan">
      <formula>100</formula>
    </cfRule>
  </conditionalFormatting>
  <conditionalFormatting sqref="BE217">
    <cfRule type="cellIs" dxfId="497" priority="644" operator="lessThan">
      <formula>100</formula>
    </cfRule>
  </conditionalFormatting>
  <conditionalFormatting sqref="I218">
    <cfRule type="cellIs" dxfId="496" priority="641" operator="lessThan">
      <formula>100</formula>
    </cfRule>
  </conditionalFormatting>
  <conditionalFormatting sqref="G218">
    <cfRule type="cellIs" dxfId="495" priority="642" operator="lessThan">
      <formula>100</formula>
    </cfRule>
  </conditionalFormatting>
  <conditionalFormatting sqref="K218">
    <cfRule type="cellIs" dxfId="494" priority="640" operator="lessThan">
      <formula>100</formula>
    </cfRule>
  </conditionalFormatting>
  <conditionalFormatting sqref="O218">
    <cfRule type="cellIs" dxfId="493" priority="637" operator="lessThan">
      <formula>100</formula>
    </cfRule>
  </conditionalFormatting>
  <conditionalFormatting sqref="M218">
    <cfRule type="cellIs" dxfId="492" priority="638" operator="lessThan">
      <formula>100</formula>
    </cfRule>
  </conditionalFormatting>
  <conditionalFormatting sqref="S218">
    <cfRule type="cellIs" dxfId="491" priority="634" operator="lessThan">
      <formula>100</formula>
    </cfRule>
  </conditionalFormatting>
  <conditionalFormatting sqref="Q218">
    <cfRule type="cellIs" dxfId="490" priority="635" operator="lessThan">
      <formula>100</formula>
    </cfRule>
  </conditionalFormatting>
  <conditionalFormatting sqref="U218">
    <cfRule type="cellIs" dxfId="489" priority="633" operator="lessThan">
      <formula>100</formula>
    </cfRule>
  </conditionalFormatting>
  <conditionalFormatting sqref="W218">
    <cfRule type="cellIs" dxfId="488" priority="630" operator="lessThan">
      <formula>100</formula>
    </cfRule>
  </conditionalFormatting>
  <conditionalFormatting sqref="Y218">
    <cfRule type="cellIs" dxfId="487" priority="629" operator="lessThan">
      <formula>100</formula>
    </cfRule>
  </conditionalFormatting>
  <conditionalFormatting sqref="AA218">
    <cfRule type="cellIs" dxfId="486" priority="628" operator="lessThan">
      <formula>100</formula>
    </cfRule>
  </conditionalFormatting>
  <conditionalFormatting sqref="AC218">
    <cfRule type="cellIs" dxfId="485" priority="627" operator="lessThan">
      <formula>100</formula>
    </cfRule>
  </conditionalFormatting>
  <conditionalFormatting sqref="AE218">
    <cfRule type="cellIs" dxfId="484" priority="626" operator="lessThan">
      <formula>100</formula>
    </cfRule>
  </conditionalFormatting>
  <conditionalFormatting sqref="AI218">
    <cfRule type="cellIs" dxfId="483" priority="623" operator="lessThan">
      <formula>100</formula>
    </cfRule>
  </conditionalFormatting>
  <conditionalFormatting sqref="AG218">
    <cfRule type="cellIs" dxfId="482" priority="624" operator="lessThan">
      <formula>100</formula>
    </cfRule>
  </conditionalFormatting>
  <conditionalFormatting sqref="AK218">
    <cfRule type="cellIs" dxfId="481" priority="622" operator="lessThan">
      <formula>100</formula>
    </cfRule>
  </conditionalFormatting>
  <conditionalFormatting sqref="AM218">
    <cfRule type="cellIs" dxfId="480" priority="619" operator="lessThan">
      <formula>100</formula>
    </cfRule>
  </conditionalFormatting>
  <conditionalFormatting sqref="AQ218">
    <cfRule type="cellIs" dxfId="479" priority="616" operator="lessThan">
      <formula>100</formula>
    </cfRule>
  </conditionalFormatting>
  <conditionalFormatting sqref="AO218">
    <cfRule type="cellIs" dxfId="478" priority="617" operator="lessThan">
      <formula>100</formula>
    </cfRule>
  </conditionalFormatting>
  <conditionalFormatting sqref="AS218">
    <cfRule type="cellIs" dxfId="477" priority="615" operator="lessThan">
      <formula>100</formula>
    </cfRule>
  </conditionalFormatting>
  <conditionalFormatting sqref="AU218">
    <cfRule type="cellIs" dxfId="476" priority="614" operator="lessThan">
      <formula>100</formula>
    </cfRule>
  </conditionalFormatting>
  <conditionalFormatting sqref="AW218">
    <cfRule type="cellIs" dxfId="475" priority="610" operator="lessThan">
      <formula>100</formula>
    </cfRule>
  </conditionalFormatting>
  <conditionalFormatting sqref="AY218">
    <cfRule type="cellIs" dxfId="474" priority="609" operator="lessThan">
      <formula>100</formula>
    </cfRule>
  </conditionalFormatting>
  <conditionalFormatting sqref="BA218">
    <cfRule type="cellIs" dxfId="473" priority="608" operator="lessThan">
      <formula>100</formula>
    </cfRule>
  </conditionalFormatting>
  <conditionalFormatting sqref="BC218">
    <cfRule type="cellIs" dxfId="472" priority="607" operator="lessThan">
      <formula>100</formula>
    </cfRule>
  </conditionalFormatting>
  <conditionalFormatting sqref="BE218">
    <cfRule type="cellIs" dxfId="471" priority="606" operator="lessThan">
      <formula>100</formula>
    </cfRule>
  </conditionalFormatting>
  <conditionalFormatting sqref="I219">
    <cfRule type="cellIs" dxfId="470" priority="603" operator="lessThan">
      <formula>100</formula>
    </cfRule>
  </conditionalFormatting>
  <conditionalFormatting sqref="G219">
    <cfRule type="cellIs" dxfId="469" priority="604" operator="lessThan">
      <formula>100</formula>
    </cfRule>
  </conditionalFormatting>
  <conditionalFormatting sqref="K219">
    <cfRule type="cellIs" dxfId="468" priority="602" operator="lessThan">
      <formula>100</formula>
    </cfRule>
  </conditionalFormatting>
  <conditionalFormatting sqref="O219">
    <cfRule type="cellIs" dxfId="467" priority="599" operator="lessThan">
      <formula>100</formula>
    </cfRule>
  </conditionalFormatting>
  <conditionalFormatting sqref="M219">
    <cfRule type="cellIs" dxfId="466" priority="600" operator="lessThan">
      <formula>100</formula>
    </cfRule>
  </conditionalFormatting>
  <conditionalFormatting sqref="S219">
    <cfRule type="cellIs" dxfId="465" priority="596" operator="lessThan">
      <formula>100</formula>
    </cfRule>
  </conditionalFormatting>
  <conditionalFormatting sqref="Q219">
    <cfRule type="cellIs" dxfId="464" priority="597" operator="lessThan">
      <formula>100</formula>
    </cfRule>
  </conditionalFormatting>
  <conditionalFormatting sqref="U219">
    <cfRule type="cellIs" dxfId="463" priority="595" operator="lessThan">
      <formula>100</formula>
    </cfRule>
  </conditionalFormatting>
  <conditionalFormatting sqref="W219">
    <cfRule type="cellIs" dxfId="462" priority="592" operator="lessThan">
      <formula>100</formula>
    </cfRule>
  </conditionalFormatting>
  <conditionalFormatting sqref="Y219">
    <cfRule type="cellIs" dxfId="461" priority="591" operator="lessThan">
      <formula>100</formula>
    </cfRule>
  </conditionalFormatting>
  <conditionalFormatting sqref="AA219">
    <cfRule type="cellIs" dxfId="460" priority="590" operator="lessThan">
      <formula>100</formula>
    </cfRule>
  </conditionalFormatting>
  <conditionalFormatting sqref="AC219">
    <cfRule type="cellIs" dxfId="459" priority="589" operator="lessThan">
      <formula>100</formula>
    </cfRule>
  </conditionalFormatting>
  <conditionalFormatting sqref="AE219">
    <cfRule type="cellIs" dxfId="458" priority="588" operator="lessThan">
      <formula>100</formula>
    </cfRule>
  </conditionalFormatting>
  <conditionalFormatting sqref="AI219">
    <cfRule type="cellIs" dxfId="457" priority="585" operator="lessThan">
      <formula>100</formula>
    </cfRule>
  </conditionalFormatting>
  <conditionalFormatting sqref="AG219">
    <cfRule type="cellIs" dxfId="456" priority="586" operator="lessThan">
      <formula>100</formula>
    </cfRule>
  </conditionalFormatting>
  <conditionalFormatting sqref="AK219">
    <cfRule type="cellIs" dxfId="455" priority="584" operator="lessThan">
      <formula>100</formula>
    </cfRule>
  </conditionalFormatting>
  <conditionalFormatting sqref="AM219">
    <cfRule type="cellIs" dxfId="454" priority="581" operator="lessThan">
      <formula>100</formula>
    </cfRule>
  </conditionalFormatting>
  <conditionalFormatting sqref="AQ219">
    <cfRule type="cellIs" dxfId="453" priority="578" operator="lessThan">
      <formula>100</formula>
    </cfRule>
  </conditionalFormatting>
  <conditionalFormatting sqref="AO219">
    <cfRule type="cellIs" dxfId="452" priority="579" operator="lessThan">
      <formula>100</formula>
    </cfRule>
  </conditionalFormatting>
  <conditionalFormatting sqref="AS219">
    <cfRule type="cellIs" dxfId="451" priority="577" operator="lessThan">
      <formula>100</formula>
    </cfRule>
  </conditionalFormatting>
  <conditionalFormatting sqref="AU219">
    <cfRule type="cellIs" dxfId="450" priority="576" operator="lessThan">
      <formula>100</formula>
    </cfRule>
  </conditionalFormatting>
  <conditionalFormatting sqref="AW219">
    <cfRule type="cellIs" dxfId="449" priority="572" operator="lessThan">
      <formula>100</formula>
    </cfRule>
  </conditionalFormatting>
  <conditionalFormatting sqref="AY219">
    <cfRule type="cellIs" dxfId="448" priority="571" operator="lessThan">
      <formula>100</formula>
    </cfRule>
  </conditionalFormatting>
  <conditionalFormatting sqref="BA219">
    <cfRule type="cellIs" dxfId="447" priority="570" operator="lessThan">
      <formula>100</formula>
    </cfRule>
  </conditionalFormatting>
  <conditionalFormatting sqref="BC219">
    <cfRule type="cellIs" dxfId="446" priority="569" operator="lessThan">
      <formula>100</formula>
    </cfRule>
  </conditionalFormatting>
  <conditionalFormatting sqref="BE219">
    <cfRule type="cellIs" dxfId="445" priority="568" operator="lessThan">
      <formula>100</formula>
    </cfRule>
  </conditionalFormatting>
  <conditionalFormatting sqref="I220">
    <cfRule type="cellIs" dxfId="444" priority="565" operator="lessThan">
      <formula>100</formula>
    </cfRule>
  </conditionalFormatting>
  <conditionalFormatting sqref="G220">
    <cfRule type="cellIs" dxfId="443" priority="566" operator="lessThan">
      <formula>100</formula>
    </cfRule>
  </conditionalFormatting>
  <conditionalFormatting sqref="K220">
    <cfRule type="cellIs" dxfId="442" priority="564" operator="lessThan">
      <formula>100</formula>
    </cfRule>
  </conditionalFormatting>
  <conditionalFormatting sqref="O220">
    <cfRule type="cellIs" dxfId="441" priority="561" operator="lessThan">
      <formula>100</formula>
    </cfRule>
  </conditionalFormatting>
  <conditionalFormatting sqref="M220">
    <cfRule type="cellIs" dxfId="440" priority="562" operator="lessThan">
      <formula>100</formula>
    </cfRule>
  </conditionalFormatting>
  <conditionalFormatting sqref="S220">
    <cfRule type="cellIs" dxfId="439" priority="558" operator="lessThan">
      <formula>100</formula>
    </cfRule>
  </conditionalFormatting>
  <conditionalFormatting sqref="Q220">
    <cfRule type="cellIs" dxfId="438" priority="559" operator="lessThan">
      <formula>100</formula>
    </cfRule>
  </conditionalFormatting>
  <conditionalFormatting sqref="U220">
    <cfRule type="cellIs" dxfId="437" priority="557" operator="lessThan">
      <formula>100</formula>
    </cfRule>
  </conditionalFormatting>
  <conditionalFormatting sqref="W220">
    <cfRule type="cellIs" dxfId="436" priority="554" operator="lessThan">
      <formula>100</formula>
    </cfRule>
  </conditionalFormatting>
  <conditionalFormatting sqref="Y220">
    <cfRule type="cellIs" dxfId="435" priority="553" operator="lessThan">
      <formula>100</formula>
    </cfRule>
  </conditionalFormatting>
  <conditionalFormatting sqref="AA220">
    <cfRule type="cellIs" dxfId="434" priority="552" operator="lessThan">
      <formula>100</formula>
    </cfRule>
  </conditionalFormatting>
  <conditionalFormatting sqref="AC220">
    <cfRule type="cellIs" dxfId="433" priority="551" operator="lessThan">
      <formula>100</formula>
    </cfRule>
  </conditionalFormatting>
  <conditionalFormatting sqref="AE220">
    <cfRule type="cellIs" dxfId="432" priority="550" operator="lessThan">
      <formula>100</formula>
    </cfRule>
  </conditionalFormatting>
  <conditionalFormatting sqref="AI220">
    <cfRule type="cellIs" dxfId="431" priority="547" operator="lessThan">
      <formula>100</formula>
    </cfRule>
  </conditionalFormatting>
  <conditionalFormatting sqref="AG220">
    <cfRule type="cellIs" dxfId="430" priority="548" operator="lessThan">
      <formula>100</formula>
    </cfRule>
  </conditionalFormatting>
  <conditionalFormatting sqref="AK220">
    <cfRule type="cellIs" dxfId="429" priority="546" operator="lessThan">
      <formula>100</formula>
    </cfRule>
  </conditionalFormatting>
  <conditionalFormatting sqref="AM220">
    <cfRule type="cellIs" dxfId="428" priority="543" operator="lessThan">
      <formula>100</formula>
    </cfRule>
  </conditionalFormatting>
  <conditionalFormatting sqref="AQ220">
    <cfRule type="cellIs" dxfId="427" priority="540" operator="lessThan">
      <formula>100</formula>
    </cfRule>
  </conditionalFormatting>
  <conditionalFormatting sqref="AO220">
    <cfRule type="cellIs" dxfId="426" priority="541" operator="lessThan">
      <formula>100</formula>
    </cfRule>
  </conditionalFormatting>
  <conditionalFormatting sqref="AS220">
    <cfRule type="cellIs" dxfId="425" priority="539" operator="lessThan">
      <formula>100</formula>
    </cfRule>
  </conditionalFormatting>
  <conditionalFormatting sqref="AU220">
    <cfRule type="cellIs" dxfId="424" priority="538" operator="lessThan">
      <formula>100</formula>
    </cfRule>
  </conditionalFormatting>
  <conditionalFormatting sqref="AW220">
    <cfRule type="cellIs" dxfId="423" priority="534" operator="lessThan">
      <formula>100</formula>
    </cfRule>
  </conditionalFormatting>
  <conditionalFormatting sqref="AY220">
    <cfRule type="cellIs" dxfId="422" priority="533" operator="lessThan">
      <formula>100</formula>
    </cfRule>
  </conditionalFormatting>
  <conditionalFormatting sqref="BA220">
    <cfRule type="cellIs" dxfId="421" priority="532" operator="lessThan">
      <formula>100</formula>
    </cfRule>
  </conditionalFormatting>
  <conditionalFormatting sqref="BC220">
    <cfRule type="cellIs" dxfId="420" priority="531" operator="lessThan">
      <formula>100</formula>
    </cfRule>
  </conditionalFormatting>
  <conditionalFormatting sqref="BE220">
    <cfRule type="cellIs" dxfId="419" priority="530" operator="lessThan">
      <formula>100</formula>
    </cfRule>
  </conditionalFormatting>
  <conditionalFormatting sqref="I221">
    <cfRule type="cellIs" dxfId="418" priority="527" operator="lessThan">
      <formula>100</formula>
    </cfRule>
  </conditionalFormatting>
  <conditionalFormatting sqref="G221">
    <cfRule type="cellIs" dxfId="417" priority="528" operator="lessThan">
      <formula>100</formula>
    </cfRule>
  </conditionalFormatting>
  <conditionalFormatting sqref="K221">
    <cfRule type="cellIs" dxfId="416" priority="526" operator="lessThan">
      <formula>100</formula>
    </cfRule>
  </conditionalFormatting>
  <conditionalFormatting sqref="O221">
    <cfRule type="cellIs" dxfId="415" priority="523" operator="lessThan">
      <formula>100</formula>
    </cfRule>
  </conditionalFormatting>
  <conditionalFormatting sqref="M221">
    <cfRule type="cellIs" dxfId="414" priority="524" operator="lessThan">
      <formula>100</formula>
    </cfRule>
  </conditionalFormatting>
  <conditionalFormatting sqref="S221">
    <cfRule type="cellIs" dxfId="413" priority="520" operator="lessThan">
      <formula>100</formula>
    </cfRule>
  </conditionalFormatting>
  <conditionalFormatting sqref="Q221">
    <cfRule type="cellIs" dxfId="412" priority="521" operator="lessThan">
      <formula>100</formula>
    </cfRule>
  </conditionalFormatting>
  <conditionalFormatting sqref="U221">
    <cfRule type="cellIs" dxfId="411" priority="519" operator="lessThan">
      <formula>100</formula>
    </cfRule>
  </conditionalFormatting>
  <conditionalFormatting sqref="W221">
    <cfRule type="cellIs" dxfId="410" priority="516" operator="lessThan">
      <formula>100</formula>
    </cfRule>
  </conditionalFormatting>
  <conditionalFormatting sqref="Y221">
    <cfRule type="cellIs" dxfId="409" priority="515" operator="lessThan">
      <formula>100</formula>
    </cfRule>
  </conditionalFormatting>
  <conditionalFormatting sqref="AA221">
    <cfRule type="cellIs" dxfId="408" priority="514" operator="lessThan">
      <formula>100</formula>
    </cfRule>
  </conditionalFormatting>
  <conditionalFormatting sqref="AC221">
    <cfRule type="cellIs" dxfId="407" priority="513" operator="lessThan">
      <formula>100</formula>
    </cfRule>
  </conditionalFormatting>
  <conditionalFormatting sqref="AE221">
    <cfRule type="cellIs" dxfId="406" priority="512" operator="lessThan">
      <formula>100</formula>
    </cfRule>
  </conditionalFormatting>
  <conditionalFormatting sqref="AI221">
    <cfRule type="cellIs" dxfId="405" priority="509" operator="lessThan">
      <formula>100</formula>
    </cfRule>
  </conditionalFormatting>
  <conditionalFormatting sqref="AG221">
    <cfRule type="cellIs" dxfId="404" priority="510" operator="lessThan">
      <formula>100</formula>
    </cfRule>
  </conditionalFormatting>
  <conditionalFormatting sqref="AK221">
    <cfRule type="cellIs" dxfId="403" priority="508" operator="lessThan">
      <formula>100</formula>
    </cfRule>
  </conditionalFormatting>
  <conditionalFormatting sqref="AM221">
    <cfRule type="cellIs" dxfId="402" priority="505" operator="lessThan">
      <formula>100</formula>
    </cfRule>
  </conditionalFormatting>
  <conditionalFormatting sqref="AQ221">
    <cfRule type="cellIs" dxfId="401" priority="502" operator="lessThan">
      <formula>100</formula>
    </cfRule>
  </conditionalFormatting>
  <conditionalFormatting sqref="AO221">
    <cfRule type="cellIs" dxfId="400" priority="503" operator="lessThan">
      <formula>100</formula>
    </cfRule>
  </conditionalFormatting>
  <conditionalFormatting sqref="AS221">
    <cfRule type="cellIs" dxfId="399" priority="501" operator="lessThan">
      <formula>100</formula>
    </cfRule>
  </conditionalFormatting>
  <conditionalFormatting sqref="AU221">
    <cfRule type="cellIs" dxfId="398" priority="500" operator="lessThan">
      <formula>100</formula>
    </cfRule>
  </conditionalFormatting>
  <conditionalFormatting sqref="AW221">
    <cfRule type="cellIs" dxfId="397" priority="496" operator="lessThan">
      <formula>100</formula>
    </cfRule>
  </conditionalFormatting>
  <conditionalFormatting sqref="AY221">
    <cfRule type="cellIs" dxfId="396" priority="495" operator="lessThan">
      <formula>100</formula>
    </cfRule>
  </conditionalFormatting>
  <conditionalFormatting sqref="BA221">
    <cfRule type="cellIs" dxfId="395" priority="494" operator="lessThan">
      <formula>100</formula>
    </cfRule>
  </conditionalFormatting>
  <conditionalFormatting sqref="BC221">
    <cfRule type="cellIs" dxfId="394" priority="493" operator="lessThan">
      <formula>100</formula>
    </cfRule>
  </conditionalFormatting>
  <conditionalFormatting sqref="BE221">
    <cfRule type="cellIs" dxfId="393" priority="492" operator="lessThan">
      <formula>100</formula>
    </cfRule>
  </conditionalFormatting>
  <conditionalFormatting sqref="I222">
    <cfRule type="cellIs" dxfId="392" priority="489" operator="lessThan">
      <formula>100</formula>
    </cfRule>
  </conditionalFormatting>
  <conditionalFormatting sqref="G222">
    <cfRule type="cellIs" dxfId="391" priority="490" operator="lessThan">
      <formula>100</formula>
    </cfRule>
  </conditionalFormatting>
  <conditionalFormatting sqref="K222">
    <cfRule type="cellIs" dxfId="390" priority="488" operator="lessThan">
      <formula>100</formula>
    </cfRule>
  </conditionalFormatting>
  <conditionalFormatting sqref="O222">
    <cfRule type="cellIs" dxfId="389" priority="485" operator="lessThan">
      <formula>100</formula>
    </cfRule>
  </conditionalFormatting>
  <conditionalFormatting sqref="M222">
    <cfRule type="cellIs" dxfId="388" priority="486" operator="lessThan">
      <formula>100</formula>
    </cfRule>
  </conditionalFormatting>
  <conditionalFormatting sqref="S222">
    <cfRule type="cellIs" dxfId="387" priority="482" operator="lessThan">
      <formula>100</formula>
    </cfRule>
  </conditionalFormatting>
  <conditionalFormatting sqref="Q222">
    <cfRule type="cellIs" dxfId="386" priority="483" operator="lessThan">
      <formula>100</formula>
    </cfRule>
  </conditionalFormatting>
  <conditionalFormatting sqref="U222">
    <cfRule type="cellIs" dxfId="385" priority="481" operator="lessThan">
      <formula>100</formula>
    </cfRule>
  </conditionalFormatting>
  <conditionalFormatting sqref="W222">
    <cfRule type="cellIs" dxfId="384" priority="478" operator="lessThan">
      <formula>100</formula>
    </cfRule>
  </conditionalFormatting>
  <conditionalFormatting sqref="Y222">
    <cfRule type="cellIs" dxfId="383" priority="477" operator="lessThan">
      <formula>100</formula>
    </cfRule>
  </conditionalFormatting>
  <conditionalFormatting sqref="AA222">
    <cfRule type="cellIs" dxfId="382" priority="476" operator="lessThan">
      <formula>100</formula>
    </cfRule>
  </conditionalFormatting>
  <conditionalFormatting sqref="AC222">
    <cfRule type="cellIs" dxfId="381" priority="475" operator="lessThan">
      <formula>100</formula>
    </cfRule>
  </conditionalFormatting>
  <conditionalFormatting sqref="AE222">
    <cfRule type="cellIs" dxfId="380" priority="474" operator="lessThan">
      <formula>100</formula>
    </cfRule>
  </conditionalFormatting>
  <conditionalFormatting sqref="AI222">
    <cfRule type="cellIs" dxfId="379" priority="471" operator="lessThan">
      <formula>100</formula>
    </cfRule>
  </conditionalFormatting>
  <conditionalFormatting sqref="AG222">
    <cfRule type="cellIs" dxfId="378" priority="472" operator="lessThan">
      <formula>100</formula>
    </cfRule>
  </conditionalFormatting>
  <conditionalFormatting sqref="AK222">
    <cfRule type="cellIs" dxfId="377" priority="470" operator="lessThan">
      <formula>100</formula>
    </cfRule>
  </conditionalFormatting>
  <conditionalFormatting sqref="AM222">
    <cfRule type="cellIs" dxfId="376" priority="467" operator="lessThan">
      <formula>100</formula>
    </cfRule>
  </conditionalFormatting>
  <conditionalFormatting sqref="AQ222">
    <cfRule type="cellIs" dxfId="375" priority="464" operator="lessThan">
      <formula>100</formula>
    </cfRule>
  </conditionalFormatting>
  <conditionalFormatting sqref="AO222">
    <cfRule type="cellIs" dxfId="374" priority="465" operator="lessThan">
      <formula>100</formula>
    </cfRule>
  </conditionalFormatting>
  <conditionalFormatting sqref="AS222">
    <cfRule type="cellIs" dxfId="373" priority="463" operator="lessThan">
      <formula>100</formula>
    </cfRule>
  </conditionalFormatting>
  <conditionalFormatting sqref="AU222">
    <cfRule type="cellIs" dxfId="372" priority="462" operator="lessThan">
      <formula>100</formula>
    </cfRule>
  </conditionalFormatting>
  <conditionalFormatting sqref="AW222">
    <cfRule type="cellIs" dxfId="371" priority="458" operator="lessThan">
      <formula>100</formula>
    </cfRule>
  </conditionalFormatting>
  <conditionalFormatting sqref="AY222">
    <cfRule type="cellIs" dxfId="370" priority="457" operator="lessThan">
      <formula>100</formula>
    </cfRule>
  </conditionalFormatting>
  <conditionalFormatting sqref="BA222">
    <cfRule type="cellIs" dxfId="369" priority="456" operator="lessThan">
      <formula>100</formula>
    </cfRule>
  </conditionalFormatting>
  <conditionalFormatting sqref="BC222">
    <cfRule type="cellIs" dxfId="368" priority="455" operator="lessThan">
      <formula>100</formula>
    </cfRule>
  </conditionalFormatting>
  <conditionalFormatting sqref="BE222">
    <cfRule type="cellIs" dxfId="367" priority="454" operator="lessThan">
      <formula>100</formula>
    </cfRule>
  </conditionalFormatting>
  <conditionalFormatting sqref="I223">
    <cfRule type="cellIs" dxfId="366" priority="451" operator="lessThan">
      <formula>100</formula>
    </cfRule>
  </conditionalFormatting>
  <conditionalFormatting sqref="G223">
    <cfRule type="cellIs" dxfId="365" priority="452" operator="lessThan">
      <formula>100</formula>
    </cfRule>
  </conditionalFormatting>
  <conditionalFormatting sqref="K223">
    <cfRule type="cellIs" dxfId="364" priority="450" operator="lessThan">
      <formula>100</formula>
    </cfRule>
  </conditionalFormatting>
  <conditionalFormatting sqref="O223">
    <cfRule type="cellIs" dxfId="363" priority="447" operator="lessThan">
      <formula>100</formula>
    </cfRule>
  </conditionalFormatting>
  <conditionalFormatting sqref="M223">
    <cfRule type="cellIs" dxfId="362" priority="448" operator="lessThan">
      <formula>100</formula>
    </cfRule>
  </conditionalFormatting>
  <conditionalFormatting sqref="S223">
    <cfRule type="cellIs" dxfId="361" priority="444" operator="lessThan">
      <formula>100</formula>
    </cfRule>
  </conditionalFormatting>
  <conditionalFormatting sqref="Q223">
    <cfRule type="cellIs" dxfId="360" priority="445" operator="lessThan">
      <formula>100</formula>
    </cfRule>
  </conditionalFormatting>
  <conditionalFormatting sqref="U223">
    <cfRule type="cellIs" dxfId="359" priority="443" operator="lessThan">
      <formula>100</formula>
    </cfRule>
  </conditionalFormatting>
  <conditionalFormatting sqref="W223">
    <cfRule type="cellIs" dxfId="358" priority="440" operator="lessThan">
      <formula>100</formula>
    </cfRule>
  </conditionalFormatting>
  <conditionalFormatting sqref="Y223">
    <cfRule type="cellIs" dxfId="357" priority="439" operator="lessThan">
      <formula>100</formula>
    </cfRule>
  </conditionalFormatting>
  <conditionalFormatting sqref="AA223">
    <cfRule type="cellIs" dxfId="356" priority="438" operator="lessThan">
      <formula>100</formula>
    </cfRule>
  </conditionalFormatting>
  <conditionalFormatting sqref="AC223">
    <cfRule type="cellIs" dxfId="355" priority="437" operator="lessThan">
      <formula>100</formula>
    </cfRule>
  </conditionalFormatting>
  <conditionalFormatting sqref="AE223">
    <cfRule type="cellIs" dxfId="354" priority="436" operator="lessThan">
      <formula>100</formula>
    </cfRule>
  </conditionalFormatting>
  <conditionalFormatting sqref="AI223">
    <cfRule type="cellIs" dxfId="353" priority="433" operator="lessThan">
      <formula>100</formula>
    </cfRule>
  </conditionalFormatting>
  <conditionalFormatting sqref="AG223">
    <cfRule type="cellIs" dxfId="352" priority="434" operator="lessThan">
      <formula>100</formula>
    </cfRule>
  </conditionalFormatting>
  <conditionalFormatting sqref="AK223">
    <cfRule type="cellIs" dxfId="351" priority="432" operator="lessThan">
      <formula>100</formula>
    </cfRule>
  </conditionalFormatting>
  <conditionalFormatting sqref="AM223">
    <cfRule type="cellIs" dxfId="350" priority="429" operator="lessThan">
      <formula>100</formula>
    </cfRule>
  </conditionalFormatting>
  <conditionalFormatting sqref="AQ223">
    <cfRule type="cellIs" dxfId="349" priority="426" operator="lessThan">
      <formula>100</formula>
    </cfRule>
  </conditionalFormatting>
  <conditionalFormatting sqref="AO223">
    <cfRule type="cellIs" dxfId="348" priority="427" operator="lessThan">
      <formula>100</formula>
    </cfRule>
  </conditionalFormatting>
  <conditionalFormatting sqref="AS223">
    <cfRule type="cellIs" dxfId="347" priority="425" operator="lessThan">
      <formula>100</formula>
    </cfRule>
  </conditionalFormatting>
  <conditionalFormatting sqref="AU223">
    <cfRule type="cellIs" dxfId="346" priority="424" operator="lessThan">
      <formula>100</formula>
    </cfRule>
  </conditionalFormatting>
  <conditionalFormatting sqref="AW223">
    <cfRule type="cellIs" dxfId="345" priority="420" operator="lessThan">
      <formula>100</formula>
    </cfRule>
  </conditionalFormatting>
  <conditionalFormatting sqref="AY223">
    <cfRule type="cellIs" dxfId="344" priority="419" operator="lessThan">
      <formula>100</formula>
    </cfRule>
  </conditionalFormatting>
  <conditionalFormatting sqref="BA223">
    <cfRule type="cellIs" dxfId="343" priority="418" operator="lessThan">
      <formula>100</formula>
    </cfRule>
  </conditionalFormatting>
  <conditionalFormatting sqref="BC223">
    <cfRule type="cellIs" dxfId="342" priority="417" operator="lessThan">
      <formula>100</formula>
    </cfRule>
  </conditionalFormatting>
  <conditionalFormatting sqref="BE223">
    <cfRule type="cellIs" dxfId="341" priority="416" operator="lessThan">
      <formula>100</formula>
    </cfRule>
  </conditionalFormatting>
  <conditionalFormatting sqref="I224">
    <cfRule type="cellIs" dxfId="340" priority="413" operator="lessThan">
      <formula>100</formula>
    </cfRule>
  </conditionalFormatting>
  <conditionalFormatting sqref="G224">
    <cfRule type="cellIs" dxfId="339" priority="414" operator="lessThan">
      <formula>100</formula>
    </cfRule>
  </conditionalFormatting>
  <conditionalFormatting sqref="K224">
    <cfRule type="cellIs" dxfId="338" priority="412" operator="lessThan">
      <formula>100</formula>
    </cfRule>
  </conditionalFormatting>
  <conditionalFormatting sqref="O224">
    <cfRule type="cellIs" dxfId="337" priority="409" operator="lessThan">
      <formula>100</formula>
    </cfRule>
  </conditionalFormatting>
  <conditionalFormatting sqref="M224">
    <cfRule type="cellIs" dxfId="336" priority="410" operator="lessThan">
      <formula>100</formula>
    </cfRule>
  </conditionalFormatting>
  <conditionalFormatting sqref="S224">
    <cfRule type="cellIs" dxfId="335" priority="406" operator="lessThan">
      <formula>100</formula>
    </cfRule>
  </conditionalFormatting>
  <conditionalFormatting sqref="Q224">
    <cfRule type="cellIs" dxfId="334" priority="407" operator="lessThan">
      <formula>100</formula>
    </cfRule>
  </conditionalFormatting>
  <conditionalFormatting sqref="U224">
    <cfRule type="cellIs" dxfId="333" priority="405" operator="lessThan">
      <formula>100</formula>
    </cfRule>
  </conditionalFormatting>
  <conditionalFormatting sqref="W224">
    <cfRule type="cellIs" dxfId="332" priority="402" operator="lessThan">
      <formula>100</formula>
    </cfRule>
  </conditionalFormatting>
  <conditionalFormatting sqref="Y224">
    <cfRule type="cellIs" dxfId="331" priority="401" operator="lessThan">
      <formula>100</formula>
    </cfRule>
  </conditionalFormatting>
  <conditionalFormatting sqref="AA224">
    <cfRule type="cellIs" dxfId="330" priority="400" operator="lessThan">
      <formula>100</formula>
    </cfRule>
  </conditionalFormatting>
  <conditionalFormatting sqref="AC224">
    <cfRule type="cellIs" dxfId="329" priority="399" operator="lessThan">
      <formula>100</formula>
    </cfRule>
  </conditionalFormatting>
  <conditionalFormatting sqref="AE224">
    <cfRule type="cellIs" dxfId="328" priority="398" operator="lessThan">
      <formula>100</formula>
    </cfRule>
  </conditionalFormatting>
  <conditionalFormatting sqref="AI224">
    <cfRule type="cellIs" dxfId="327" priority="395" operator="lessThan">
      <formula>100</formula>
    </cfRule>
  </conditionalFormatting>
  <conditionalFormatting sqref="AG224">
    <cfRule type="cellIs" dxfId="326" priority="396" operator="lessThan">
      <formula>100</formula>
    </cfRule>
  </conditionalFormatting>
  <conditionalFormatting sqref="AK224">
    <cfRule type="cellIs" dxfId="325" priority="394" operator="lessThan">
      <formula>100</formula>
    </cfRule>
  </conditionalFormatting>
  <conditionalFormatting sqref="AM224">
    <cfRule type="cellIs" dxfId="324" priority="391" operator="lessThan">
      <formula>100</formula>
    </cfRule>
  </conditionalFormatting>
  <conditionalFormatting sqref="AQ224">
    <cfRule type="cellIs" dxfId="323" priority="388" operator="lessThan">
      <formula>100</formula>
    </cfRule>
  </conditionalFormatting>
  <conditionalFormatting sqref="AO224">
    <cfRule type="cellIs" dxfId="322" priority="389" operator="lessThan">
      <formula>100</formula>
    </cfRule>
  </conditionalFormatting>
  <conditionalFormatting sqref="AS224">
    <cfRule type="cellIs" dxfId="321" priority="387" operator="lessThan">
      <formula>100</formula>
    </cfRule>
  </conditionalFormatting>
  <conditionalFormatting sqref="AU224">
    <cfRule type="cellIs" dxfId="320" priority="386" operator="lessThan">
      <formula>100</formula>
    </cfRule>
  </conditionalFormatting>
  <conditionalFormatting sqref="AW224">
    <cfRule type="cellIs" dxfId="319" priority="382" operator="lessThan">
      <formula>100</formula>
    </cfRule>
  </conditionalFormatting>
  <conditionalFormatting sqref="AY224">
    <cfRule type="cellIs" dxfId="318" priority="381" operator="lessThan">
      <formula>100</formula>
    </cfRule>
  </conditionalFormatting>
  <conditionalFormatting sqref="BA224">
    <cfRule type="cellIs" dxfId="317" priority="380" operator="lessThan">
      <formula>100</formula>
    </cfRule>
  </conditionalFormatting>
  <conditionalFormatting sqref="BC224">
    <cfRule type="cellIs" dxfId="316" priority="379" operator="lessThan">
      <formula>100</formula>
    </cfRule>
  </conditionalFormatting>
  <conditionalFormatting sqref="BE224">
    <cfRule type="cellIs" dxfId="315" priority="378" operator="lessThan">
      <formula>100</formula>
    </cfRule>
  </conditionalFormatting>
  <conditionalFormatting sqref="I225">
    <cfRule type="cellIs" dxfId="314" priority="375" operator="lessThan">
      <formula>100</formula>
    </cfRule>
  </conditionalFormatting>
  <conditionalFormatting sqref="G225">
    <cfRule type="cellIs" dxfId="313" priority="376" operator="lessThan">
      <formula>100</formula>
    </cfRule>
  </conditionalFormatting>
  <conditionalFormatting sqref="K225">
    <cfRule type="cellIs" dxfId="312" priority="374" operator="lessThan">
      <formula>100</formula>
    </cfRule>
  </conditionalFormatting>
  <conditionalFormatting sqref="O225">
    <cfRule type="cellIs" dxfId="311" priority="371" operator="lessThan">
      <formula>100</formula>
    </cfRule>
  </conditionalFormatting>
  <conditionalFormatting sqref="M225">
    <cfRule type="cellIs" dxfId="310" priority="372" operator="lessThan">
      <formula>100</formula>
    </cfRule>
  </conditionalFormatting>
  <conditionalFormatting sqref="S225">
    <cfRule type="cellIs" dxfId="309" priority="368" operator="lessThan">
      <formula>100</formula>
    </cfRule>
  </conditionalFormatting>
  <conditionalFormatting sqref="Q225">
    <cfRule type="cellIs" dxfId="308" priority="369" operator="lessThan">
      <formula>100</formula>
    </cfRule>
  </conditionalFormatting>
  <conditionalFormatting sqref="U225">
    <cfRule type="cellIs" dxfId="307" priority="367" operator="lessThan">
      <formula>100</formula>
    </cfRule>
  </conditionalFormatting>
  <conditionalFormatting sqref="W225">
    <cfRule type="cellIs" dxfId="306" priority="364" operator="lessThan">
      <formula>100</formula>
    </cfRule>
  </conditionalFormatting>
  <conditionalFormatting sqref="Y225">
    <cfRule type="cellIs" dxfId="305" priority="363" operator="lessThan">
      <formula>100</formula>
    </cfRule>
  </conditionalFormatting>
  <conditionalFormatting sqref="AA225">
    <cfRule type="cellIs" dxfId="304" priority="362" operator="lessThan">
      <formula>100</formula>
    </cfRule>
  </conditionalFormatting>
  <conditionalFormatting sqref="AC225">
    <cfRule type="cellIs" dxfId="303" priority="361" operator="lessThan">
      <formula>100</formula>
    </cfRule>
  </conditionalFormatting>
  <conditionalFormatting sqref="AE225">
    <cfRule type="cellIs" dxfId="302" priority="360" operator="lessThan">
      <formula>100</formula>
    </cfRule>
  </conditionalFormatting>
  <conditionalFormatting sqref="AI225">
    <cfRule type="cellIs" dxfId="301" priority="357" operator="lessThan">
      <formula>100</formula>
    </cfRule>
  </conditionalFormatting>
  <conditionalFormatting sqref="AG225">
    <cfRule type="cellIs" dxfId="300" priority="358" operator="lessThan">
      <formula>100</formula>
    </cfRule>
  </conditionalFormatting>
  <conditionalFormatting sqref="AK225">
    <cfRule type="cellIs" dxfId="299" priority="356" operator="lessThan">
      <formula>100</formula>
    </cfRule>
  </conditionalFormatting>
  <conditionalFormatting sqref="AM225">
    <cfRule type="cellIs" dxfId="298" priority="353" operator="lessThan">
      <formula>100</formula>
    </cfRule>
  </conditionalFormatting>
  <conditionalFormatting sqref="AQ225">
    <cfRule type="cellIs" dxfId="297" priority="350" operator="lessThan">
      <formula>100</formula>
    </cfRule>
  </conditionalFormatting>
  <conditionalFormatting sqref="AO225">
    <cfRule type="cellIs" dxfId="296" priority="351" operator="lessThan">
      <formula>100</formula>
    </cfRule>
  </conditionalFormatting>
  <conditionalFormatting sqref="AS225">
    <cfRule type="cellIs" dxfId="295" priority="349" operator="lessThan">
      <formula>100</formula>
    </cfRule>
  </conditionalFormatting>
  <conditionalFormatting sqref="AU225">
    <cfRule type="cellIs" dxfId="294" priority="348" operator="lessThan">
      <formula>100</formula>
    </cfRule>
  </conditionalFormatting>
  <conditionalFormatting sqref="AW225">
    <cfRule type="cellIs" dxfId="293" priority="344" operator="lessThan">
      <formula>100</formula>
    </cfRule>
  </conditionalFormatting>
  <conditionalFormatting sqref="AY225">
    <cfRule type="cellIs" dxfId="292" priority="343" operator="lessThan">
      <formula>100</formula>
    </cfRule>
  </conditionalFormatting>
  <conditionalFormatting sqref="BA225">
    <cfRule type="cellIs" dxfId="291" priority="342" operator="lessThan">
      <formula>100</formula>
    </cfRule>
  </conditionalFormatting>
  <conditionalFormatting sqref="BC225">
    <cfRule type="cellIs" dxfId="290" priority="341" operator="lessThan">
      <formula>100</formula>
    </cfRule>
  </conditionalFormatting>
  <conditionalFormatting sqref="BE225">
    <cfRule type="cellIs" dxfId="289" priority="340" operator="lessThan">
      <formula>100</formula>
    </cfRule>
  </conditionalFormatting>
  <conditionalFormatting sqref="I226">
    <cfRule type="cellIs" dxfId="288" priority="337" operator="lessThan">
      <formula>100</formula>
    </cfRule>
  </conditionalFormatting>
  <conditionalFormatting sqref="G226">
    <cfRule type="cellIs" dxfId="287" priority="338" operator="lessThan">
      <formula>100</formula>
    </cfRule>
  </conditionalFormatting>
  <conditionalFormatting sqref="K226">
    <cfRule type="cellIs" dxfId="286" priority="336" operator="lessThan">
      <formula>100</formula>
    </cfRule>
  </conditionalFormatting>
  <conditionalFormatting sqref="O226">
    <cfRule type="cellIs" dxfId="285" priority="333" operator="lessThan">
      <formula>100</formula>
    </cfRule>
  </conditionalFormatting>
  <conditionalFormatting sqref="M226">
    <cfRule type="cellIs" dxfId="284" priority="334" operator="lessThan">
      <formula>100</formula>
    </cfRule>
  </conditionalFormatting>
  <conditionalFormatting sqref="S226">
    <cfRule type="cellIs" dxfId="283" priority="330" operator="lessThan">
      <formula>100</formula>
    </cfRule>
  </conditionalFormatting>
  <conditionalFormatting sqref="Q226">
    <cfRule type="cellIs" dxfId="282" priority="331" operator="lessThan">
      <formula>100</formula>
    </cfRule>
  </conditionalFormatting>
  <conditionalFormatting sqref="U226">
    <cfRule type="cellIs" dxfId="281" priority="329" operator="lessThan">
      <formula>100</formula>
    </cfRule>
  </conditionalFormatting>
  <conditionalFormatting sqref="W226">
    <cfRule type="cellIs" dxfId="280" priority="326" operator="lessThan">
      <formula>100</formula>
    </cfRule>
  </conditionalFormatting>
  <conditionalFormatting sqref="Y226">
    <cfRule type="cellIs" dxfId="279" priority="325" operator="lessThan">
      <formula>100</formula>
    </cfRule>
  </conditionalFormatting>
  <conditionalFormatting sqref="AA226">
    <cfRule type="cellIs" dxfId="278" priority="324" operator="lessThan">
      <formula>100</formula>
    </cfRule>
  </conditionalFormatting>
  <conditionalFormatting sqref="AC226">
    <cfRule type="cellIs" dxfId="277" priority="323" operator="lessThan">
      <formula>100</formula>
    </cfRule>
  </conditionalFormatting>
  <conditionalFormatting sqref="AE226">
    <cfRule type="cellIs" dxfId="276" priority="322" operator="lessThan">
      <formula>100</formula>
    </cfRule>
  </conditionalFormatting>
  <conditionalFormatting sqref="AI226">
    <cfRule type="cellIs" dxfId="275" priority="319" operator="lessThan">
      <formula>100</formula>
    </cfRule>
  </conditionalFormatting>
  <conditionalFormatting sqref="AG226">
    <cfRule type="cellIs" dxfId="274" priority="320" operator="lessThan">
      <formula>100</formula>
    </cfRule>
  </conditionalFormatting>
  <conditionalFormatting sqref="AK226">
    <cfRule type="cellIs" dxfId="273" priority="318" operator="lessThan">
      <formula>100</formula>
    </cfRule>
  </conditionalFormatting>
  <conditionalFormatting sqref="AM226">
    <cfRule type="cellIs" dxfId="272" priority="315" operator="lessThan">
      <formula>100</formula>
    </cfRule>
  </conditionalFormatting>
  <conditionalFormatting sqref="AQ226">
    <cfRule type="cellIs" dxfId="271" priority="312" operator="lessThan">
      <formula>100</formula>
    </cfRule>
  </conditionalFormatting>
  <conditionalFormatting sqref="AO226">
    <cfRule type="cellIs" dxfId="270" priority="313" operator="lessThan">
      <formula>100</formula>
    </cfRule>
  </conditionalFormatting>
  <conditionalFormatting sqref="AS226">
    <cfRule type="cellIs" dxfId="269" priority="311" operator="lessThan">
      <formula>100</formula>
    </cfRule>
  </conditionalFormatting>
  <conditionalFormatting sqref="AU226">
    <cfRule type="cellIs" dxfId="268" priority="310" operator="lessThan">
      <formula>100</formula>
    </cfRule>
  </conditionalFormatting>
  <conditionalFormatting sqref="AW226">
    <cfRule type="cellIs" dxfId="267" priority="306" operator="lessThan">
      <formula>100</formula>
    </cfRule>
  </conditionalFormatting>
  <conditionalFormatting sqref="AY226">
    <cfRule type="cellIs" dxfId="266" priority="305" operator="lessThan">
      <formula>100</formula>
    </cfRule>
  </conditionalFormatting>
  <conditionalFormatting sqref="BA226">
    <cfRule type="cellIs" dxfId="265" priority="304" operator="lessThan">
      <formula>100</formula>
    </cfRule>
  </conditionalFormatting>
  <conditionalFormatting sqref="BC226">
    <cfRule type="cellIs" dxfId="264" priority="303" operator="lessThan">
      <formula>100</formula>
    </cfRule>
  </conditionalFormatting>
  <conditionalFormatting sqref="BE226">
    <cfRule type="cellIs" dxfId="263" priority="302" operator="lessThan">
      <formula>100</formula>
    </cfRule>
  </conditionalFormatting>
  <conditionalFormatting sqref="I227">
    <cfRule type="cellIs" dxfId="262" priority="299" operator="lessThan">
      <formula>100</formula>
    </cfRule>
  </conditionalFormatting>
  <conditionalFormatting sqref="G227">
    <cfRule type="cellIs" dxfId="261" priority="300" operator="lessThan">
      <formula>100</formula>
    </cfRule>
  </conditionalFormatting>
  <conditionalFormatting sqref="K227">
    <cfRule type="cellIs" dxfId="260" priority="298" operator="lessThan">
      <formula>100</formula>
    </cfRule>
  </conditionalFormatting>
  <conditionalFormatting sqref="O227">
    <cfRule type="cellIs" dxfId="259" priority="295" operator="lessThan">
      <formula>100</formula>
    </cfRule>
  </conditionalFormatting>
  <conditionalFormatting sqref="M227">
    <cfRule type="cellIs" dxfId="258" priority="296" operator="lessThan">
      <formula>100</formula>
    </cfRule>
  </conditionalFormatting>
  <conditionalFormatting sqref="S227">
    <cfRule type="cellIs" dxfId="257" priority="292" operator="lessThan">
      <formula>100</formula>
    </cfRule>
  </conditionalFormatting>
  <conditionalFormatting sqref="Q227">
    <cfRule type="cellIs" dxfId="256" priority="293" operator="lessThan">
      <formula>100</formula>
    </cfRule>
  </conditionalFormatting>
  <conditionalFormatting sqref="U227">
    <cfRule type="cellIs" dxfId="255" priority="291" operator="lessThan">
      <formula>100</formula>
    </cfRule>
  </conditionalFormatting>
  <conditionalFormatting sqref="W227">
    <cfRule type="cellIs" dxfId="254" priority="288" operator="lessThan">
      <formula>100</formula>
    </cfRule>
  </conditionalFormatting>
  <conditionalFormatting sqref="Y227">
    <cfRule type="cellIs" dxfId="253" priority="287" operator="lessThan">
      <formula>100</formula>
    </cfRule>
  </conditionalFormatting>
  <conditionalFormatting sqref="AA227">
    <cfRule type="cellIs" dxfId="252" priority="286" operator="lessThan">
      <formula>100</formula>
    </cfRule>
  </conditionalFormatting>
  <conditionalFormatting sqref="AC227">
    <cfRule type="cellIs" dxfId="251" priority="285" operator="lessThan">
      <formula>100</formula>
    </cfRule>
  </conditionalFormatting>
  <conditionalFormatting sqref="AE227">
    <cfRule type="cellIs" dxfId="250" priority="284" operator="lessThan">
      <formula>100</formula>
    </cfRule>
  </conditionalFormatting>
  <conditionalFormatting sqref="AI227">
    <cfRule type="cellIs" dxfId="249" priority="281" operator="lessThan">
      <formula>100</formula>
    </cfRule>
  </conditionalFormatting>
  <conditionalFormatting sqref="AG227">
    <cfRule type="cellIs" dxfId="248" priority="282" operator="lessThan">
      <formula>100</formula>
    </cfRule>
  </conditionalFormatting>
  <conditionalFormatting sqref="AK227">
    <cfRule type="cellIs" dxfId="247" priority="280" operator="lessThan">
      <formula>100</formula>
    </cfRule>
  </conditionalFormatting>
  <conditionalFormatting sqref="AM227">
    <cfRule type="cellIs" dxfId="246" priority="277" operator="lessThan">
      <formula>100</formula>
    </cfRule>
  </conditionalFormatting>
  <conditionalFormatting sqref="AQ227">
    <cfRule type="cellIs" dxfId="245" priority="274" operator="lessThan">
      <formula>100</formula>
    </cfRule>
  </conditionalFormatting>
  <conditionalFormatting sqref="AO227">
    <cfRule type="cellIs" dxfId="244" priority="275" operator="lessThan">
      <formula>100</formula>
    </cfRule>
  </conditionalFormatting>
  <conditionalFormatting sqref="AS227">
    <cfRule type="cellIs" dxfId="243" priority="273" operator="lessThan">
      <formula>100</formula>
    </cfRule>
  </conditionalFormatting>
  <conditionalFormatting sqref="AU227">
    <cfRule type="cellIs" dxfId="242" priority="272" operator="lessThan">
      <formula>100</formula>
    </cfRule>
  </conditionalFormatting>
  <conditionalFormatting sqref="AW227">
    <cfRule type="cellIs" dxfId="241" priority="268" operator="lessThan">
      <formula>100</formula>
    </cfRule>
  </conditionalFormatting>
  <conditionalFormatting sqref="AY227">
    <cfRule type="cellIs" dxfId="240" priority="267" operator="lessThan">
      <formula>100</formula>
    </cfRule>
  </conditionalFormatting>
  <conditionalFormatting sqref="BA227">
    <cfRule type="cellIs" dxfId="239" priority="266" operator="lessThan">
      <formula>100</formula>
    </cfRule>
  </conditionalFormatting>
  <conditionalFormatting sqref="BC227">
    <cfRule type="cellIs" dxfId="238" priority="265" operator="lessThan">
      <formula>100</formula>
    </cfRule>
  </conditionalFormatting>
  <conditionalFormatting sqref="BE227">
    <cfRule type="cellIs" dxfId="237" priority="264" operator="lessThan">
      <formula>100</formula>
    </cfRule>
  </conditionalFormatting>
  <conditionalFormatting sqref="I228">
    <cfRule type="cellIs" dxfId="236" priority="261" operator="lessThan">
      <formula>100</formula>
    </cfRule>
  </conditionalFormatting>
  <conditionalFormatting sqref="G228">
    <cfRule type="cellIs" dxfId="235" priority="262" operator="lessThan">
      <formula>100</formula>
    </cfRule>
  </conditionalFormatting>
  <conditionalFormatting sqref="K228">
    <cfRule type="cellIs" dxfId="234" priority="260" operator="lessThan">
      <formula>100</formula>
    </cfRule>
  </conditionalFormatting>
  <conditionalFormatting sqref="O228">
    <cfRule type="cellIs" dxfId="233" priority="257" operator="lessThan">
      <formula>100</formula>
    </cfRule>
  </conditionalFormatting>
  <conditionalFormatting sqref="M228">
    <cfRule type="cellIs" dxfId="232" priority="258" operator="lessThan">
      <formula>100</formula>
    </cfRule>
  </conditionalFormatting>
  <conditionalFormatting sqref="S228">
    <cfRule type="cellIs" dxfId="231" priority="254" operator="lessThan">
      <formula>100</formula>
    </cfRule>
  </conditionalFormatting>
  <conditionalFormatting sqref="Q228">
    <cfRule type="cellIs" dxfId="230" priority="255" operator="lessThan">
      <formula>100</formula>
    </cfRule>
  </conditionalFormatting>
  <conditionalFormatting sqref="U228">
    <cfRule type="cellIs" dxfId="229" priority="253" operator="lessThan">
      <formula>100</formula>
    </cfRule>
  </conditionalFormatting>
  <conditionalFormatting sqref="W228">
    <cfRule type="cellIs" dxfId="228" priority="250" operator="lessThan">
      <formula>100</formula>
    </cfRule>
  </conditionalFormatting>
  <conditionalFormatting sqref="Y228">
    <cfRule type="cellIs" dxfId="227" priority="249" operator="lessThan">
      <formula>100</formula>
    </cfRule>
  </conditionalFormatting>
  <conditionalFormatting sqref="AA228">
    <cfRule type="cellIs" dxfId="226" priority="248" operator="lessThan">
      <formula>100</formula>
    </cfRule>
  </conditionalFormatting>
  <conditionalFormatting sqref="AC228">
    <cfRule type="cellIs" dxfId="225" priority="247" operator="lessThan">
      <formula>100</formula>
    </cfRule>
  </conditionalFormatting>
  <conditionalFormatting sqref="AE228">
    <cfRule type="cellIs" dxfId="224" priority="246" operator="lessThan">
      <formula>100</formula>
    </cfRule>
  </conditionalFormatting>
  <conditionalFormatting sqref="AI228">
    <cfRule type="cellIs" dxfId="223" priority="243" operator="lessThan">
      <formula>100</formula>
    </cfRule>
  </conditionalFormatting>
  <conditionalFormatting sqref="AG228">
    <cfRule type="cellIs" dxfId="222" priority="244" operator="lessThan">
      <formula>100</formula>
    </cfRule>
  </conditionalFormatting>
  <conditionalFormatting sqref="AK228">
    <cfRule type="cellIs" dxfId="221" priority="242" operator="lessThan">
      <formula>100</formula>
    </cfRule>
  </conditionalFormatting>
  <conditionalFormatting sqref="AM228">
    <cfRule type="cellIs" dxfId="220" priority="239" operator="lessThan">
      <formula>100</formula>
    </cfRule>
  </conditionalFormatting>
  <conditionalFormatting sqref="AQ228">
    <cfRule type="cellIs" dxfId="219" priority="236" operator="lessThan">
      <formula>100</formula>
    </cfRule>
  </conditionalFormatting>
  <conditionalFormatting sqref="AO228">
    <cfRule type="cellIs" dxfId="218" priority="237" operator="lessThan">
      <formula>100</formula>
    </cfRule>
  </conditionalFormatting>
  <conditionalFormatting sqref="AS228">
    <cfRule type="cellIs" dxfId="217" priority="235" operator="lessThan">
      <formula>100</formula>
    </cfRule>
  </conditionalFormatting>
  <conditionalFormatting sqref="AU228">
    <cfRule type="cellIs" dxfId="216" priority="234" operator="lessThan">
      <formula>100</formula>
    </cfRule>
  </conditionalFormatting>
  <conditionalFormatting sqref="AW228">
    <cfRule type="cellIs" dxfId="215" priority="230" operator="lessThan">
      <formula>100</formula>
    </cfRule>
  </conditionalFormatting>
  <conditionalFormatting sqref="AY228">
    <cfRule type="cellIs" dxfId="214" priority="229" operator="lessThan">
      <formula>100</formula>
    </cfRule>
  </conditionalFormatting>
  <conditionalFormatting sqref="BA228">
    <cfRule type="cellIs" dxfId="213" priority="228" operator="lessThan">
      <formula>100</formula>
    </cfRule>
  </conditionalFormatting>
  <conditionalFormatting sqref="BC228">
    <cfRule type="cellIs" dxfId="212" priority="227" operator="lessThan">
      <formula>100</formula>
    </cfRule>
  </conditionalFormatting>
  <conditionalFormatting sqref="BE228">
    <cfRule type="cellIs" dxfId="211" priority="226" operator="lessThan">
      <formula>100</formula>
    </cfRule>
  </conditionalFormatting>
  <conditionalFormatting sqref="I229">
    <cfRule type="cellIs" dxfId="210" priority="223" operator="lessThan">
      <formula>100</formula>
    </cfRule>
  </conditionalFormatting>
  <conditionalFormatting sqref="G229">
    <cfRule type="cellIs" dxfId="209" priority="224" operator="lessThan">
      <formula>100</formula>
    </cfRule>
  </conditionalFormatting>
  <conditionalFormatting sqref="K229">
    <cfRule type="cellIs" dxfId="208" priority="222" operator="lessThan">
      <formula>100</formula>
    </cfRule>
  </conditionalFormatting>
  <conditionalFormatting sqref="O229">
    <cfRule type="cellIs" dxfId="207" priority="219" operator="lessThan">
      <formula>100</formula>
    </cfRule>
  </conditionalFormatting>
  <conditionalFormatting sqref="M229">
    <cfRule type="cellIs" dxfId="206" priority="220" operator="lessThan">
      <formula>100</formula>
    </cfRule>
  </conditionalFormatting>
  <conditionalFormatting sqref="S229">
    <cfRule type="cellIs" dxfId="205" priority="216" operator="lessThan">
      <formula>100</formula>
    </cfRule>
  </conditionalFormatting>
  <conditionalFormatting sqref="Q229">
    <cfRule type="cellIs" dxfId="204" priority="217" operator="lessThan">
      <formula>100</formula>
    </cfRule>
  </conditionalFormatting>
  <conditionalFormatting sqref="U229">
    <cfRule type="cellIs" dxfId="203" priority="215" operator="lessThan">
      <formula>100</formula>
    </cfRule>
  </conditionalFormatting>
  <conditionalFormatting sqref="W229">
    <cfRule type="cellIs" dxfId="202" priority="212" operator="lessThan">
      <formula>100</formula>
    </cfRule>
  </conditionalFormatting>
  <conditionalFormatting sqref="Y229">
    <cfRule type="cellIs" dxfId="201" priority="211" operator="lessThan">
      <formula>100</formula>
    </cfRule>
  </conditionalFormatting>
  <conditionalFormatting sqref="AA229">
    <cfRule type="cellIs" dxfId="200" priority="210" operator="lessThan">
      <formula>100</formula>
    </cfRule>
  </conditionalFormatting>
  <conditionalFormatting sqref="AC229">
    <cfRule type="cellIs" dxfId="199" priority="209" operator="lessThan">
      <formula>100</formula>
    </cfRule>
  </conditionalFormatting>
  <conditionalFormatting sqref="AE229">
    <cfRule type="cellIs" dxfId="198" priority="208" operator="lessThan">
      <formula>100</formula>
    </cfRule>
  </conditionalFormatting>
  <conditionalFormatting sqref="AI229">
    <cfRule type="cellIs" dxfId="197" priority="205" operator="lessThan">
      <formula>100</formula>
    </cfRule>
  </conditionalFormatting>
  <conditionalFormatting sqref="AG229">
    <cfRule type="cellIs" dxfId="196" priority="206" operator="lessThan">
      <formula>100</formula>
    </cfRule>
  </conditionalFormatting>
  <conditionalFormatting sqref="AK229">
    <cfRule type="cellIs" dxfId="195" priority="204" operator="lessThan">
      <formula>100</formula>
    </cfRule>
  </conditionalFormatting>
  <conditionalFormatting sqref="AM229">
    <cfRule type="cellIs" dxfId="194" priority="201" operator="lessThan">
      <formula>100</formula>
    </cfRule>
  </conditionalFormatting>
  <conditionalFormatting sqref="AQ229">
    <cfRule type="cellIs" dxfId="193" priority="198" operator="lessThan">
      <formula>100</formula>
    </cfRule>
  </conditionalFormatting>
  <conditionalFormatting sqref="AO229">
    <cfRule type="cellIs" dxfId="192" priority="199" operator="lessThan">
      <formula>100</formula>
    </cfRule>
  </conditionalFormatting>
  <conditionalFormatting sqref="AS229">
    <cfRule type="cellIs" dxfId="191" priority="197" operator="lessThan">
      <formula>100</formula>
    </cfRule>
  </conditionalFormatting>
  <conditionalFormatting sqref="AU229">
    <cfRule type="cellIs" dxfId="190" priority="196" operator="lessThan">
      <formula>100</formula>
    </cfRule>
  </conditionalFormatting>
  <conditionalFormatting sqref="AW229">
    <cfRule type="cellIs" dxfId="189" priority="192" operator="lessThan">
      <formula>100</formula>
    </cfRule>
  </conditionalFormatting>
  <conditionalFormatting sqref="AY229">
    <cfRule type="cellIs" dxfId="188" priority="191" operator="lessThan">
      <formula>100</formula>
    </cfRule>
  </conditionalFormatting>
  <conditionalFormatting sqref="BA229">
    <cfRule type="cellIs" dxfId="187" priority="190" operator="lessThan">
      <formula>100</formula>
    </cfRule>
  </conditionalFormatting>
  <conditionalFormatting sqref="BC229">
    <cfRule type="cellIs" dxfId="186" priority="189" operator="lessThan">
      <formula>100</formula>
    </cfRule>
  </conditionalFormatting>
  <conditionalFormatting sqref="BE229">
    <cfRule type="cellIs" dxfId="185" priority="188" operator="lessThan">
      <formula>100</formula>
    </cfRule>
  </conditionalFormatting>
  <conditionalFormatting sqref="E216:E235">
    <cfRule type="cellIs" dxfId="184" priority="184" operator="lessThan">
      <formula>100</formula>
    </cfRule>
  </conditionalFormatting>
  <conditionalFormatting sqref="E4:E60 E150:E215">
    <cfRule type="cellIs" dxfId="183" priority="185" operator="lessThan">
      <formula>100</formula>
    </cfRule>
  </conditionalFormatting>
  <conditionalFormatting sqref="E61:E149">
    <cfRule type="cellIs" dxfId="182" priority="183" operator="lessThan">
      <formula>100</formula>
    </cfRule>
  </conditionalFormatting>
  <conditionalFormatting sqref="I229">
    <cfRule type="cellIs" dxfId="181" priority="181" operator="lessThan">
      <formula>100</formula>
    </cfRule>
  </conditionalFormatting>
  <conditionalFormatting sqref="G229">
    <cfRule type="cellIs" dxfId="180" priority="182" operator="lessThan">
      <formula>100</formula>
    </cfRule>
  </conditionalFormatting>
  <conditionalFormatting sqref="K229">
    <cfRule type="cellIs" dxfId="179" priority="180" operator="lessThan">
      <formula>100</formula>
    </cfRule>
  </conditionalFormatting>
  <conditionalFormatting sqref="O229">
    <cfRule type="cellIs" dxfId="178" priority="178" operator="lessThan">
      <formula>100</formula>
    </cfRule>
  </conditionalFormatting>
  <conditionalFormatting sqref="M229">
    <cfRule type="cellIs" dxfId="177" priority="179" operator="lessThan">
      <formula>100</formula>
    </cfRule>
  </conditionalFormatting>
  <conditionalFormatting sqref="S229">
    <cfRule type="cellIs" dxfId="176" priority="176" operator="lessThan">
      <formula>100</formula>
    </cfRule>
  </conditionalFormatting>
  <conditionalFormatting sqref="Q229">
    <cfRule type="cellIs" dxfId="175" priority="177" operator="lessThan">
      <formula>100</formula>
    </cfRule>
  </conditionalFormatting>
  <conditionalFormatting sqref="U229">
    <cfRule type="cellIs" dxfId="174" priority="175" operator="lessThan">
      <formula>100</formula>
    </cfRule>
  </conditionalFormatting>
  <conditionalFormatting sqref="W229">
    <cfRule type="cellIs" dxfId="173" priority="174" operator="lessThan">
      <formula>100</formula>
    </cfRule>
  </conditionalFormatting>
  <conditionalFormatting sqref="Y229">
    <cfRule type="cellIs" dxfId="172" priority="173" operator="lessThan">
      <formula>100</formula>
    </cfRule>
  </conditionalFormatting>
  <conditionalFormatting sqref="AA229">
    <cfRule type="cellIs" dxfId="171" priority="172" operator="lessThan">
      <formula>100</formula>
    </cfRule>
  </conditionalFormatting>
  <conditionalFormatting sqref="AC229">
    <cfRule type="cellIs" dxfId="170" priority="171" operator="lessThan">
      <formula>100</formula>
    </cfRule>
  </conditionalFormatting>
  <conditionalFormatting sqref="AE229">
    <cfRule type="cellIs" dxfId="169" priority="170" operator="lessThan">
      <formula>100</formula>
    </cfRule>
  </conditionalFormatting>
  <conditionalFormatting sqref="AI229">
    <cfRule type="cellIs" dxfId="168" priority="168" operator="lessThan">
      <formula>100</formula>
    </cfRule>
  </conditionalFormatting>
  <conditionalFormatting sqref="AG229">
    <cfRule type="cellIs" dxfId="167" priority="169" operator="lessThan">
      <formula>100</formula>
    </cfRule>
  </conditionalFormatting>
  <conditionalFormatting sqref="AK229">
    <cfRule type="cellIs" dxfId="166" priority="167" operator="lessThan">
      <formula>100</formula>
    </cfRule>
  </conditionalFormatting>
  <conditionalFormatting sqref="AM229">
    <cfRule type="cellIs" dxfId="165" priority="166" operator="lessThan">
      <formula>100</formula>
    </cfRule>
  </conditionalFormatting>
  <conditionalFormatting sqref="AQ229">
    <cfRule type="cellIs" dxfId="164" priority="164" operator="lessThan">
      <formula>100</formula>
    </cfRule>
  </conditionalFormatting>
  <conditionalFormatting sqref="AO229">
    <cfRule type="cellIs" dxfId="163" priority="165" operator="lessThan">
      <formula>100</formula>
    </cfRule>
  </conditionalFormatting>
  <conditionalFormatting sqref="AS229">
    <cfRule type="cellIs" dxfId="162" priority="163" operator="lessThan">
      <formula>100</formula>
    </cfRule>
  </conditionalFormatting>
  <conditionalFormatting sqref="AU229">
    <cfRule type="cellIs" dxfId="161" priority="162" operator="lessThan">
      <formula>100</formula>
    </cfRule>
  </conditionalFormatting>
  <conditionalFormatting sqref="AW229">
    <cfRule type="cellIs" dxfId="160" priority="161" operator="lessThan">
      <formula>100</formula>
    </cfRule>
  </conditionalFormatting>
  <conditionalFormatting sqref="AY229">
    <cfRule type="cellIs" dxfId="159" priority="160" operator="lessThan">
      <formula>100</formula>
    </cfRule>
  </conditionalFormatting>
  <conditionalFormatting sqref="BA229">
    <cfRule type="cellIs" dxfId="158" priority="159" operator="lessThan">
      <formula>100</formula>
    </cfRule>
  </conditionalFormatting>
  <conditionalFormatting sqref="BC229">
    <cfRule type="cellIs" dxfId="157" priority="158" operator="lessThan">
      <formula>100</formula>
    </cfRule>
  </conditionalFormatting>
  <conditionalFormatting sqref="BE229">
    <cfRule type="cellIs" dxfId="156" priority="157" operator="lessThan">
      <formula>100</formula>
    </cfRule>
  </conditionalFormatting>
  <conditionalFormatting sqref="I230">
    <cfRule type="cellIs" dxfId="155" priority="155" operator="lessThan">
      <formula>100</formula>
    </cfRule>
  </conditionalFormatting>
  <conditionalFormatting sqref="G230">
    <cfRule type="cellIs" dxfId="154" priority="156" operator="lessThan">
      <formula>100</formula>
    </cfRule>
  </conditionalFormatting>
  <conditionalFormatting sqref="K230">
    <cfRule type="cellIs" dxfId="153" priority="154" operator="lessThan">
      <formula>100</formula>
    </cfRule>
  </conditionalFormatting>
  <conditionalFormatting sqref="O230">
    <cfRule type="cellIs" dxfId="152" priority="152" operator="lessThan">
      <formula>100</formula>
    </cfRule>
  </conditionalFormatting>
  <conditionalFormatting sqref="M230">
    <cfRule type="cellIs" dxfId="151" priority="153" operator="lessThan">
      <formula>100</formula>
    </cfRule>
  </conditionalFormatting>
  <conditionalFormatting sqref="S230">
    <cfRule type="cellIs" dxfId="150" priority="150" operator="lessThan">
      <formula>100</formula>
    </cfRule>
  </conditionalFormatting>
  <conditionalFormatting sqref="Q230">
    <cfRule type="cellIs" dxfId="149" priority="151" operator="lessThan">
      <formula>100</formula>
    </cfRule>
  </conditionalFormatting>
  <conditionalFormatting sqref="U230">
    <cfRule type="cellIs" dxfId="148" priority="149" operator="lessThan">
      <formula>100</formula>
    </cfRule>
  </conditionalFormatting>
  <conditionalFormatting sqref="W230">
    <cfRule type="cellIs" dxfId="147" priority="148" operator="lessThan">
      <formula>100</formula>
    </cfRule>
  </conditionalFormatting>
  <conditionalFormatting sqref="Y230">
    <cfRule type="cellIs" dxfId="146" priority="147" operator="lessThan">
      <formula>100</formula>
    </cfRule>
  </conditionalFormatting>
  <conditionalFormatting sqref="AA230">
    <cfRule type="cellIs" dxfId="145" priority="146" operator="lessThan">
      <formula>100</formula>
    </cfRule>
  </conditionalFormatting>
  <conditionalFormatting sqref="AC230">
    <cfRule type="cellIs" dxfId="144" priority="145" operator="lessThan">
      <formula>100</formula>
    </cfRule>
  </conditionalFormatting>
  <conditionalFormatting sqref="AE230">
    <cfRule type="cellIs" dxfId="143" priority="144" operator="lessThan">
      <formula>100</formula>
    </cfRule>
  </conditionalFormatting>
  <conditionalFormatting sqref="AI230">
    <cfRule type="cellIs" dxfId="142" priority="142" operator="lessThan">
      <formula>100</formula>
    </cfRule>
  </conditionalFormatting>
  <conditionalFormatting sqref="AG230">
    <cfRule type="cellIs" dxfId="141" priority="143" operator="lessThan">
      <formula>100</formula>
    </cfRule>
  </conditionalFormatting>
  <conditionalFormatting sqref="AK230">
    <cfRule type="cellIs" dxfId="140" priority="141" operator="lessThan">
      <formula>100</formula>
    </cfRule>
  </conditionalFormatting>
  <conditionalFormatting sqref="AM230">
    <cfRule type="cellIs" dxfId="139" priority="140" operator="lessThan">
      <formula>100</formula>
    </cfRule>
  </conditionalFormatting>
  <conditionalFormatting sqref="AQ230">
    <cfRule type="cellIs" dxfId="138" priority="138" operator="lessThan">
      <formula>100</formula>
    </cfRule>
  </conditionalFormatting>
  <conditionalFormatting sqref="AO230">
    <cfRule type="cellIs" dxfId="137" priority="139" operator="lessThan">
      <formula>100</formula>
    </cfRule>
  </conditionalFormatting>
  <conditionalFormatting sqref="AS230">
    <cfRule type="cellIs" dxfId="136" priority="137" operator="lessThan">
      <formula>100</formula>
    </cfRule>
  </conditionalFormatting>
  <conditionalFormatting sqref="AU230">
    <cfRule type="cellIs" dxfId="135" priority="136" operator="lessThan">
      <formula>100</formula>
    </cfRule>
  </conditionalFormatting>
  <conditionalFormatting sqref="AW230">
    <cfRule type="cellIs" dxfId="134" priority="135" operator="lessThan">
      <formula>100</formula>
    </cfRule>
  </conditionalFormatting>
  <conditionalFormatting sqref="AY230">
    <cfRule type="cellIs" dxfId="133" priority="134" operator="lessThan">
      <formula>100</formula>
    </cfRule>
  </conditionalFormatting>
  <conditionalFormatting sqref="BA230">
    <cfRule type="cellIs" dxfId="132" priority="133" operator="lessThan">
      <formula>100</formula>
    </cfRule>
  </conditionalFormatting>
  <conditionalFormatting sqref="BC230">
    <cfRule type="cellIs" dxfId="131" priority="132" operator="lessThan">
      <formula>100</formula>
    </cfRule>
  </conditionalFormatting>
  <conditionalFormatting sqref="BE230">
    <cfRule type="cellIs" dxfId="130" priority="131" operator="lessThan">
      <formula>100</formula>
    </cfRule>
  </conditionalFormatting>
  <conditionalFormatting sqref="I231">
    <cfRule type="cellIs" dxfId="129" priority="129" operator="lessThan">
      <formula>100</formula>
    </cfRule>
  </conditionalFormatting>
  <conditionalFormatting sqref="G231">
    <cfRule type="cellIs" dxfId="128" priority="130" operator="lessThan">
      <formula>100</formula>
    </cfRule>
  </conditionalFormatting>
  <conditionalFormatting sqref="K231">
    <cfRule type="cellIs" dxfId="127" priority="128" operator="lessThan">
      <formula>100</formula>
    </cfRule>
  </conditionalFormatting>
  <conditionalFormatting sqref="O231">
    <cfRule type="cellIs" dxfId="126" priority="126" operator="lessThan">
      <formula>100</formula>
    </cfRule>
  </conditionalFormatting>
  <conditionalFormatting sqref="M231">
    <cfRule type="cellIs" dxfId="125" priority="127" operator="lessThan">
      <formula>100</formula>
    </cfRule>
  </conditionalFormatting>
  <conditionalFormatting sqref="S231">
    <cfRule type="cellIs" dxfId="124" priority="124" operator="lessThan">
      <formula>100</formula>
    </cfRule>
  </conditionalFormatting>
  <conditionalFormatting sqref="Q231">
    <cfRule type="cellIs" dxfId="123" priority="125" operator="lessThan">
      <formula>100</formula>
    </cfRule>
  </conditionalFormatting>
  <conditionalFormatting sqref="U231">
    <cfRule type="cellIs" dxfId="122" priority="123" operator="lessThan">
      <formula>100</formula>
    </cfRule>
  </conditionalFormatting>
  <conditionalFormatting sqref="W231">
    <cfRule type="cellIs" dxfId="121" priority="122" operator="lessThan">
      <formula>100</formula>
    </cfRule>
  </conditionalFormatting>
  <conditionalFormatting sqref="Y231">
    <cfRule type="cellIs" dxfId="120" priority="121" operator="lessThan">
      <formula>100</formula>
    </cfRule>
  </conditionalFormatting>
  <conditionalFormatting sqref="AA231">
    <cfRule type="cellIs" dxfId="119" priority="120" operator="lessThan">
      <formula>100</formula>
    </cfRule>
  </conditionalFormatting>
  <conditionalFormatting sqref="AC231">
    <cfRule type="cellIs" dxfId="118" priority="119" operator="lessThan">
      <formula>100</formula>
    </cfRule>
  </conditionalFormatting>
  <conditionalFormatting sqref="AE231">
    <cfRule type="cellIs" dxfId="117" priority="118" operator="lessThan">
      <formula>100</formula>
    </cfRule>
  </conditionalFormatting>
  <conditionalFormatting sqref="AI231">
    <cfRule type="cellIs" dxfId="116" priority="116" operator="lessThan">
      <formula>100</formula>
    </cfRule>
  </conditionalFormatting>
  <conditionalFormatting sqref="AG231">
    <cfRule type="cellIs" dxfId="115" priority="117" operator="lessThan">
      <formula>100</formula>
    </cfRule>
  </conditionalFormatting>
  <conditionalFormatting sqref="AK231">
    <cfRule type="cellIs" dxfId="114" priority="115" operator="lessThan">
      <formula>100</formula>
    </cfRule>
  </conditionalFormatting>
  <conditionalFormatting sqref="AM231">
    <cfRule type="cellIs" dxfId="113" priority="114" operator="lessThan">
      <formula>100</formula>
    </cfRule>
  </conditionalFormatting>
  <conditionalFormatting sqref="AQ231">
    <cfRule type="cellIs" dxfId="112" priority="112" operator="lessThan">
      <formula>100</formula>
    </cfRule>
  </conditionalFormatting>
  <conditionalFormatting sqref="AO231">
    <cfRule type="cellIs" dxfId="111" priority="113" operator="lessThan">
      <formula>100</formula>
    </cfRule>
  </conditionalFormatting>
  <conditionalFormatting sqref="AS231">
    <cfRule type="cellIs" dxfId="110" priority="111" operator="lessThan">
      <formula>100</formula>
    </cfRule>
  </conditionalFormatting>
  <conditionalFormatting sqref="AU231">
    <cfRule type="cellIs" dxfId="109" priority="110" operator="lessThan">
      <formula>100</formula>
    </cfRule>
  </conditionalFormatting>
  <conditionalFormatting sqref="AW231">
    <cfRule type="cellIs" dxfId="108" priority="109" operator="lessThan">
      <formula>100</formula>
    </cfRule>
  </conditionalFormatting>
  <conditionalFormatting sqref="AY231">
    <cfRule type="cellIs" dxfId="107" priority="108" operator="lessThan">
      <formula>100</formula>
    </cfRule>
  </conditionalFormatting>
  <conditionalFormatting sqref="BA231">
    <cfRule type="cellIs" dxfId="106" priority="107" operator="lessThan">
      <formula>100</formula>
    </cfRule>
  </conditionalFormatting>
  <conditionalFormatting sqref="BC231">
    <cfRule type="cellIs" dxfId="105" priority="106" operator="lessThan">
      <formula>100</formula>
    </cfRule>
  </conditionalFormatting>
  <conditionalFormatting sqref="BE231">
    <cfRule type="cellIs" dxfId="104" priority="105" operator="lessThan">
      <formula>100</formula>
    </cfRule>
  </conditionalFormatting>
  <conditionalFormatting sqref="I232">
    <cfRule type="cellIs" dxfId="103" priority="103" operator="lessThan">
      <formula>100</formula>
    </cfRule>
  </conditionalFormatting>
  <conditionalFormatting sqref="G232">
    <cfRule type="cellIs" dxfId="102" priority="104" operator="lessThan">
      <formula>100</formula>
    </cfRule>
  </conditionalFormatting>
  <conditionalFormatting sqref="K232">
    <cfRule type="cellIs" dxfId="101" priority="102" operator="lessThan">
      <formula>100</formula>
    </cfRule>
  </conditionalFormatting>
  <conditionalFormatting sqref="O232">
    <cfRule type="cellIs" dxfId="100" priority="100" operator="lessThan">
      <formula>100</formula>
    </cfRule>
  </conditionalFormatting>
  <conditionalFormatting sqref="M232">
    <cfRule type="cellIs" dxfId="99" priority="101" operator="lessThan">
      <formula>100</formula>
    </cfRule>
  </conditionalFormatting>
  <conditionalFormatting sqref="S232">
    <cfRule type="cellIs" dxfId="98" priority="98" operator="lessThan">
      <formula>100</formula>
    </cfRule>
  </conditionalFormatting>
  <conditionalFormatting sqref="Q232">
    <cfRule type="cellIs" dxfId="97" priority="99" operator="lessThan">
      <formula>100</formula>
    </cfRule>
  </conditionalFormatting>
  <conditionalFormatting sqref="U232">
    <cfRule type="cellIs" dxfId="96" priority="97" operator="lessThan">
      <formula>100</formula>
    </cfRule>
  </conditionalFormatting>
  <conditionalFormatting sqref="W232">
    <cfRule type="cellIs" dxfId="95" priority="96" operator="lessThan">
      <formula>100</formula>
    </cfRule>
  </conditionalFormatting>
  <conditionalFormatting sqref="Y232">
    <cfRule type="cellIs" dxfId="94" priority="95" operator="lessThan">
      <formula>100</formula>
    </cfRule>
  </conditionalFormatting>
  <conditionalFormatting sqref="AA232">
    <cfRule type="cellIs" dxfId="93" priority="94" operator="lessThan">
      <formula>100</formula>
    </cfRule>
  </conditionalFormatting>
  <conditionalFormatting sqref="AC232">
    <cfRule type="cellIs" dxfId="92" priority="93" operator="lessThan">
      <formula>100</formula>
    </cfRule>
  </conditionalFormatting>
  <conditionalFormatting sqref="AE232">
    <cfRule type="cellIs" dxfId="91" priority="92" operator="lessThan">
      <formula>100</formula>
    </cfRule>
  </conditionalFormatting>
  <conditionalFormatting sqref="AI232">
    <cfRule type="cellIs" dxfId="90" priority="90" operator="lessThan">
      <formula>100</formula>
    </cfRule>
  </conditionalFormatting>
  <conditionalFormatting sqref="AG232">
    <cfRule type="cellIs" dxfId="89" priority="91" operator="lessThan">
      <formula>100</formula>
    </cfRule>
  </conditionalFormatting>
  <conditionalFormatting sqref="AK232">
    <cfRule type="cellIs" dxfId="88" priority="89" operator="lessThan">
      <formula>100</formula>
    </cfRule>
  </conditionalFormatting>
  <conditionalFormatting sqref="AM232">
    <cfRule type="cellIs" dxfId="87" priority="88" operator="lessThan">
      <formula>100</formula>
    </cfRule>
  </conditionalFormatting>
  <conditionalFormatting sqref="AQ232">
    <cfRule type="cellIs" dxfId="86" priority="86" operator="lessThan">
      <formula>100</formula>
    </cfRule>
  </conditionalFormatting>
  <conditionalFormatting sqref="AO232">
    <cfRule type="cellIs" dxfId="85" priority="87" operator="lessThan">
      <formula>100</formula>
    </cfRule>
  </conditionalFormatting>
  <conditionalFormatting sqref="AS232">
    <cfRule type="cellIs" dxfId="84" priority="85" operator="lessThan">
      <formula>100</formula>
    </cfRule>
  </conditionalFormatting>
  <conditionalFormatting sqref="AU232">
    <cfRule type="cellIs" dxfId="83" priority="84" operator="lessThan">
      <formula>100</formula>
    </cfRule>
  </conditionalFormatting>
  <conditionalFormatting sqref="AW232">
    <cfRule type="cellIs" dxfId="82" priority="83" operator="lessThan">
      <formula>100</formula>
    </cfRule>
  </conditionalFormatting>
  <conditionalFormatting sqref="AY232">
    <cfRule type="cellIs" dxfId="81" priority="82" operator="lessThan">
      <formula>100</formula>
    </cfRule>
  </conditionalFormatting>
  <conditionalFormatting sqref="BA232">
    <cfRule type="cellIs" dxfId="80" priority="81" operator="lessThan">
      <formula>100</formula>
    </cfRule>
  </conditionalFormatting>
  <conditionalFormatting sqref="BC232">
    <cfRule type="cellIs" dxfId="79" priority="80" operator="lessThan">
      <formula>100</formula>
    </cfRule>
  </conditionalFormatting>
  <conditionalFormatting sqref="BE232">
    <cfRule type="cellIs" dxfId="78" priority="79" operator="lessThan">
      <formula>100</formula>
    </cfRule>
  </conditionalFormatting>
  <conditionalFormatting sqref="I233">
    <cfRule type="cellIs" dxfId="77" priority="77" operator="lessThan">
      <formula>100</formula>
    </cfRule>
  </conditionalFormatting>
  <conditionalFormatting sqref="G233">
    <cfRule type="cellIs" dxfId="76" priority="78" operator="lessThan">
      <formula>100</formula>
    </cfRule>
  </conditionalFormatting>
  <conditionalFormatting sqref="K233">
    <cfRule type="cellIs" dxfId="75" priority="76" operator="lessThan">
      <formula>100</formula>
    </cfRule>
  </conditionalFormatting>
  <conditionalFormatting sqref="O233">
    <cfRule type="cellIs" dxfId="74" priority="74" operator="lessThan">
      <formula>100</formula>
    </cfRule>
  </conditionalFormatting>
  <conditionalFormatting sqref="M233">
    <cfRule type="cellIs" dxfId="73" priority="75" operator="lessThan">
      <formula>100</formula>
    </cfRule>
  </conditionalFormatting>
  <conditionalFormatting sqref="S233">
    <cfRule type="cellIs" dxfId="72" priority="72" operator="lessThan">
      <formula>100</formula>
    </cfRule>
  </conditionalFormatting>
  <conditionalFormatting sqref="Q233">
    <cfRule type="cellIs" dxfId="71" priority="73" operator="lessThan">
      <formula>100</formula>
    </cfRule>
  </conditionalFormatting>
  <conditionalFormatting sqref="U233">
    <cfRule type="cellIs" dxfId="70" priority="71" operator="lessThan">
      <formula>100</formula>
    </cfRule>
  </conditionalFormatting>
  <conditionalFormatting sqref="W233">
    <cfRule type="cellIs" dxfId="69" priority="70" operator="lessThan">
      <formula>100</formula>
    </cfRule>
  </conditionalFormatting>
  <conditionalFormatting sqref="Y233">
    <cfRule type="cellIs" dxfId="68" priority="69" operator="lessThan">
      <formula>100</formula>
    </cfRule>
  </conditionalFormatting>
  <conditionalFormatting sqref="AA233">
    <cfRule type="cellIs" dxfId="67" priority="68" operator="lessThan">
      <formula>100</formula>
    </cfRule>
  </conditionalFormatting>
  <conditionalFormatting sqref="AC233">
    <cfRule type="cellIs" dxfId="66" priority="67" operator="lessThan">
      <formula>100</formula>
    </cfRule>
  </conditionalFormatting>
  <conditionalFormatting sqref="AE233">
    <cfRule type="cellIs" dxfId="65" priority="66" operator="lessThan">
      <formula>100</formula>
    </cfRule>
  </conditionalFormatting>
  <conditionalFormatting sqref="AI233">
    <cfRule type="cellIs" dxfId="64" priority="64" operator="lessThan">
      <formula>100</formula>
    </cfRule>
  </conditionalFormatting>
  <conditionalFormatting sqref="AG233">
    <cfRule type="cellIs" dxfId="63" priority="65" operator="lessThan">
      <formula>100</formula>
    </cfRule>
  </conditionalFormatting>
  <conditionalFormatting sqref="AK233">
    <cfRule type="cellIs" dxfId="62" priority="63" operator="lessThan">
      <formula>100</formula>
    </cfRule>
  </conditionalFormatting>
  <conditionalFormatting sqref="AM233">
    <cfRule type="cellIs" dxfId="61" priority="62" operator="lessThan">
      <formula>100</formula>
    </cfRule>
  </conditionalFormatting>
  <conditionalFormatting sqref="AQ233">
    <cfRule type="cellIs" dxfId="60" priority="60" operator="lessThan">
      <formula>100</formula>
    </cfRule>
  </conditionalFormatting>
  <conditionalFormatting sqref="AO233">
    <cfRule type="cellIs" dxfId="59" priority="61" operator="lessThan">
      <formula>100</formula>
    </cfRule>
  </conditionalFormatting>
  <conditionalFormatting sqref="AS233">
    <cfRule type="cellIs" dxfId="58" priority="59" operator="lessThan">
      <formula>100</formula>
    </cfRule>
  </conditionalFormatting>
  <conditionalFormatting sqref="AU233">
    <cfRule type="cellIs" dxfId="57" priority="58" operator="lessThan">
      <formula>100</formula>
    </cfRule>
  </conditionalFormatting>
  <conditionalFormatting sqref="AW233">
    <cfRule type="cellIs" dxfId="56" priority="57" operator="lessThan">
      <formula>100</formula>
    </cfRule>
  </conditionalFormatting>
  <conditionalFormatting sqref="AY233">
    <cfRule type="cellIs" dxfId="55" priority="56" operator="lessThan">
      <formula>100</formula>
    </cfRule>
  </conditionalFormatting>
  <conditionalFormatting sqref="BA233">
    <cfRule type="cellIs" dxfId="54" priority="55" operator="lessThan">
      <formula>100</formula>
    </cfRule>
  </conditionalFormatting>
  <conditionalFormatting sqref="BC233">
    <cfRule type="cellIs" dxfId="53" priority="54" operator="lessThan">
      <formula>100</formula>
    </cfRule>
  </conditionalFormatting>
  <conditionalFormatting sqref="BE233">
    <cfRule type="cellIs" dxfId="52" priority="53" operator="lessThan">
      <formula>100</formula>
    </cfRule>
  </conditionalFormatting>
  <conditionalFormatting sqref="I234">
    <cfRule type="cellIs" dxfId="51" priority="51" operator="lessThan">
      <formula>100</formula>
    </cfRule>
  </conditionalFormatting>
  <conditionalFormatting sqref="G234">
    <cfRule type="cellIs" dxfId="50" priority="52" operator="lessThan">
      <formula>100</formula>
    </cfRule>
  </conditionalFormatting>
  <conditionalFormatting sqref="K234">
    <cfRule type="cellIs" dxfId="49" priority="50" operator="lessThan">
      <formula>100</formula>
    </cfRule>
  </conditionalFormatting>
  <conditionalFormatting sqref="O234">
    <cfRule type="cellIs" dxfId="48" priority="48" operator="lessThan">
      <formula>100</formula>
    </cfRule>
  </conditionalFormatting>
  <conditionalFormatting sqref="M234">
    <cfRule type="cellIs" dxfId="47" priority="49" operator="lessThan">
      <formula>100</formula>
    </cfRule>
  </conditionalFormatting>
  <conditionalFormatting sqref="S234">
    <cfRule type="cellIs" dxfId="46" priority="46" operator="lessThan">
      <formula>100</formula>
    </cfRule>
  </conditionalFormatting>
  <conditionalFormatting sqref="Q234">
    <cfRule type="cellIs" dxfId="45" priority="47" operator="lessThan">
      <formula>100</formula>
    </cfRule>
  </conditionalFormatting>
  <conditionalFormatting sqref="U234">
    <cfRule type="cellIs" dxfId="44" priority="45" operator="lessThan">
      <formula>100</formula>
    </cfRule>
  </conditionalFormatting>
  <conditionalFormatting sqref="W234">
    <cfRule type="cellIs" dxfId="43" priority="44" operator="lessThan">
      <formula>100</formula>
    </cfRule>
  </conditionalFormatting>
  <conditionalFormatting sqref="Y234">
    <cfRule type="cellIs" dxfId="42" priority="43" operator="lessThan">
      <formula>100</formula>
    </cfRule>
  </conditionalFormatting>
  <conditionalFormatting sqref="AA234">
    <cfRule type="cellIs" dxfId="41" priority="42" operator="lessThan">
      <formula>100</formula>
    </cfRule>
  </conditionalFormatting>
  <conditionalFormatting sqref="AC234">
    <cfRule type="cellIs" dxfId="40" priority="41" operator="lessThan">
      <formula>100</formula>
    </cfRule>
  </conditionalFormatting>
  <conditionalFormatting sqref="AE234">
    <cfRule type="cellIs" dxfId="39" priority="40" operator="lessThan">
      <formula>100</formula>
    </cfRule>
  </conditionalFormatting>
  <conditionalFormatting sqref="AI234">
    <cfRule type="cellIs" dxfId="38" priority="38" operator="lessThan">
      <formula>100</formula>
    </cfRule>
  </conditionalFormatting>
  <conditionalFormatting sqref="AG234">
    <cfRule type="cellIs" dxfId="37" priority="39" operator="lessThan">
      <formula>100</formula>
    </cfRule>
  </conditionalFormatting>
  <conditionalFormatting sqref="AK234">
    <cfRule type="cellIs" dxfId="36" priority="37" operator="lessThan">
      <formula>100</formula>
    </cfRule>
  </conditionalFormatting>
  <conditionalFormatting sqref="AM234">
    <cfRule type="cellIs" dxfId="35" priority="36" operator="lessThan">
      <formula>100</formula>
    </cfRule>
  </conditionalFormatting>
  <conditionalFormatting sqref="AQ234">
    <cfRule type="cellIs" dxfId="34" priority="34" operator="lessThan">
      <formula>100</formula>
    </cfRule>
  </conditionalFormatting>
  <conditionalFormatting sqref="AO234">
    <cfRule type="cellIs" dxfId="33" priority="35" operator="lessThan">
      <formula>100</formula>
    </cfRule>
  </conditionalFormatting>
  <conditionalFormatting sqref="AS234">
    <cfRule type="cellIs" dxfId="32" priority="33" operator="lessThan">
      <formula>100</formula>
    </cfRule>
  </conditionalFormatting>
  <conditionalFormatting sqref="AU234">
    <cfRule type="cellIs" dxfId="31" priority="32" operator="lessThan">
      <formula>100</formula>
    </cfRule>
  </conditionalFormatting>
  <conditionalFormatting sqref="AW234">
    <cfRule type="cellIs" dxfId="30" priority="31" operator="lessThan">
      <formula>100</formula>
    </cfRule>
  </conditionalFormatting>
  <conditionalFormatting sqref="AY234">
    <cfRule type="cellIs" dxfId="29" priority="30" operator="lessThan">
      <formula>100</formula>
    </cfRule>
  </conditionalFormatting>
  <conditionalFormatting sqref="BA234">
    <cfRule type="cellIs" dxfId="28" priority="29" operator="lessThan">
      <formula>100</formula>
    </cfRule>
  </conditionalFormatting>
  <conditionalFormatting sqref="BC234">
    <cfRule type="cellIs" dxfId="27" priority="28" operator="lessThan">
      <formula>100</formula>
    </cfRule>
  </conditionalFormatting>
  <conditionalFormatting sqref="BE234">
    <cfRule type="cellIs" dxfId="26" priority="27" operator="lessThan">
      <formula>100</formula>
    </cfRule>
  </conditionalFormatting>
  <conditionalFormatting sqref="I235">
    <cfRule type="cellIs" dxfId="25" priority="25" operator="lessThan">
      <formula>100</formula>
    </cfRule>
  </conditionalFormatting>
  <conditionalFormatting sqref="G235">
    <cfRule type="cellIs" dxfId="24" priority="26" operator="lessThan">
      <formula>100</formula>
    </cfRule>
  </conditionalFormatting>
  <conditionalFormatting sqref="K235">
    <cfRule type="cellIs" dxfId="23" priority="24" operator="lessThan">
      <formula>100</formula>
    </cfRule>
  </conditionalFormatting>
  <conditionalFormatting sqref="O235">
    <cfRule type="cellIs" dxfId="22" priority="22" operator="lessThan">
      <formula>100</formula>
    </cfRule>
  </conditionalFormatting>
  <conditionalFormatting sqref="M235">
    <cfRule type="cellIs" dxfId="21" priority="23" operator="lessThan">
      <formula>100</formula>
    </cfRule>
  </conditionalFormatting>
  <conditionalFormatting sqref="S235">
    <cfRule type="cellIs" dxfId="20" priority="20" operator="lessThan">
      <formula>100</formula>
    </cfRule>
  </conditionalFormatting>
  <conditionalFormatting sqref="Q235">
    <cfRule type="cellIs" dxfId="19" priority="21" operator="lessThan">
      <formula>100</formula>
    </cfRule>
  </conditionalFormatting>
  <conditionalFormatting sqref="U235">
    <cfRule type="cellIs" dxfId="18" priority="19" operator="lessThan">
      <formula>100</formula>
    </cfRule>
  </conditionalFormatting>
  <conditionalFormatting sqref="W235">
    <cfRule type="cellIs" dxfId="17" priority="18" operator="lessThan">
      <formula>100</formula>
    </cfRule>
  </conditionalFormatting>
  <conditionalFormatting sqref="Y235">
    <cfRule type="cellIs" dxfId="16" priority="17" operator="lessThan">
      <formula>100</formula>
    </cfRule>
  </conditionalFormatting>
  <conditionalFormatting sqref="AA235">
    <cfRule type="cellIs" dxfId="15" priority="16" operator="lessThan">
      <formula>100</formula>
    </cfRule>
  </conditionalFormatting>
  <conditionalFormatting sqref="AC235">
    <cfRule type="cellIs" dxfId="14" priority="15" operator="lessThan">
      <formula>100</formula>
    </cfRule>
  </conditionalFormatting>
  <conditionalFormatting sqref="AE235">
    <cfRule type="cellIs" dxfId="13" priority="14" operator="lessThan">
      <formula>100</formula>
    </cfRule>
  </conditionalFormatting>
  <conditionalFormatting sqref="AI235">
    <cfRule type="cellIs" dxfId="12" priority="12" operator="lessThan">
      <formula>100</formula>
    </cfRule>
  </conditionalFormatting>
  <conditionalFormatting sqref="AG235">
    <cfRule type="cellIs" dxfId="11" priority="13" operator="lessThan">
      <formula>100</formula>
    </cfRule>
  </conditionalFormatting>
  <conditionalFormatting sqref="AK235">
    <cfRule type="cellIs" dxfId="10" priority="11" operator="lessThan">
      <formula>100</formula>
    </cfRule>
  </conditionalFormatting>
  <conditionalFormatting sqref="AM235">
    <cfRule type="cellIs" dxfId="9" priority="10" operator="lessThan">
      <formula>100</formula>
    </cfRule>
  </conditionalFormatting>
  <conditionalFormatting sqref="AQ235">
    <cfRule type="cellIs" dxfId="8" priority="8" operator="lessThan">
      <formula>100</formula>
    </cfRule>
  </conditionalFormatting>
  <conditionalFormatting sqref="AO235">
    <cfRule type="cellIs" dxfId="7" priority="9" operator="lessThan">
      <formula>100</formula>
    </cfRule>
  </conditionalFormatting>
  <conditionalFormatting sqref="AS235">
    <cfRule type="cellIs" dxfId="6" priority="7" operator="lessThan">
      <formula>100</formula>
    </cfRule>
  </conditionalFormatting>
  <conditionalFormatting sqref="AU235">
    <cfRule type="cellIs" dxfId="5" priority="6" operator="lessThan">
      <formula>100</formula>
    </cfRule>
  </conditionalFormatting>
  <conditionalFormatting sqref="AW235">
    <cfRule type="cellIs" dxfId="4" priority="5" operator="lessThan">
      <formula>100</formula>
    </cfRule>
  </conditionalFormatting>
  <conditionalFormatting sqref="AY235">
    <cfRule type="cellIs" dxfId="3" priority="4" operator="lessThan">
      <formula>100</formula>
    </cfRule>
  </conditionalFormatting>
  <conditionalFormatting sqref="BA235">
    <cfRule type="cellIs" dxfId="2" priority="3" operator="lessThan">
      <formula>100</formula>
    </cfRule>
  </conditionalFormatting>
  <conditionalFormatting sqref="BC235">
    <cfRule type="cellIs" dxfId="1" priority="2" operator="lessThan">
      <formula>100</formula>
    </cfRule>
  </conditionalFormatting>
  <conditionalFormatting sqref="BE235">
    <cfRule type="cellIs" dxfId="0" priority="1" operator="lessThan">
      <formula>100</formula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5400D921865A42A0F9E06D044888C6" ma:contentTypeVersion="13" ma:contentTypeDescription="Create a new document." ma:contentTypeScope="" ma:versionID="edf2c127773bb5df0dc2180ef4f9bacd">
  <xsd:schema xmlns:xsd="http://www.w3.org/2001/XMLSchema" xmlns:xs="http://www.w3.org/2001/XMLSchema" xmlns:p="http://schemas.microsoft.com/office/2006/metadata/properties" xmlns:ns2="597dbbe8-ce32-4634-b39f-2c9667e3c905" xmlns:ns3="cb77d219-2d08-4f7a-9132-1c9ee68a110e" targetNamespace="http://schemas.microsoft.com/office/2006/metadata/properties" ma:root="true" ma:fieldsID="9d4b4f61fcefbe52e20e4dcb7db469e7" ns2:_="" ns3:_="">
    <xsd:import namespace="597dbbe8-ce32-4634-b39f-2c9667e3c905"/>
    <xsd:import namespace="cb77d219-2d08-4f7a-9132-1c9ee68a1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dbbe8-ce32-4634-b39f-2c9667e3c9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7d219-2d08-4f7a-9132-1c9ee68a1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BC106E-77E9-4821-A1CA-20BE5EC4B69F}"/>
</file>

<file path=customXml/itemProps2.xml><?xml version="1.0" encoding="utf-8"?>
<ds:datastoreItem xmlns:ds="http://schemas.openxmlformats.org/officeDocument/2006/customXml" ds:itemID="{2AD81A3F-4130-40CF-BD3A-1558A06804A3}"/>
</file>

<file path=customXml/itemProps3.xml><?xml version="1.0" encoding="utf-8"?>
<ds:datastoreItem xmlns:ds="http://schemas.openxmlformats.org/officeDocument/2006/customXml" ds:itemID="{D2B920B9-AD58-4D33-9670-6B26FD4BD4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IBM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IBM SPSS Export Facility</dc:creator>
  <cp:keywords/>
  <dc:description/>
  <cp:lastModifiedBy>Ethan Greenwood</cp:lastModifiedBy>
  <cp:revision/>
  <dcterms:created xsi:type="dcterms:W3CDTF">2011-08-01T14:22:18Z</dcterms:created>
  <dcterms:modified xsi:type="dcterms:W3CDTF">2021-10-14T17:38:58Z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b20742-429b-42b9-accf-7e4dee8e6e11_Enabled">
    <vt:lpwstr>true</vt:lpwstr>
  </property>
  <property fmtid="{D5CDD505-2E9C-101B-9397-08002B2CF9AE}" pid="3" name="MSIP_Label_d8b20742-429b-42b9-accf-7e4dee8e6e11_SetDate">
    <vt:lpwstr>2021-10-06T10:23:01Z</vt:lpwstr>
  </property>
  <property fmtid="{D5CDD505-2E9C-101B-9397-08002B2CF9AE}" pid="4" name="MSIP_Label_d8b20742-429b-42b9-accf-7e4dee8e6e11_Method">
    <vt:lpwstr>Standard</vt:lpwstr>
  </property>
  <property fmtid="{D5CDD505-2E9C-101B-9397-08002B2CF9AE}" pid="5" name="MSIP_Label_d8b20742-429b-42b9-accf-7e4dee8e6e11_Name">
    <vt:lpwstr>General</vt:lpwstr>
  </property>
  <property fmtid="{D5CDD505-2E9C-101B-9397-08002B2CF9AE}" pid="6" name="MSIP_Label_d8b20742-429b-42b9-accf-7e4dee8e6e11_SiteId">
    <vt:lpwstr>b14f2065-f065-4a73-8348-7550feb841c5</vt:lpwstr>
  </property>
  <property fmtid="{D5CDD505-2E9C-101B-9397-08002B2CF9AE}" pid="7" name="MSIP_Label_d8b20742-429b-42b9-accf-7e4dee8e6e11_ActionId">
    <vt:lpwstr>adf81e50-802b-48b9-a764-4e7d380e93d9</vt:lpwstr>
  </property>
  <property fmtid="{D5CDD505-2E9C-101B-9397-08002B2CF9AE}" pid="8" name="MSIP_Label_d8b20742-429b-42b9-accf-7e4dee8e6e11_ContentBits">
    <vt:lpwstr>0</vt:lpwstr>
  </property>
  <property fmtid="{D5CDD505-2E9C-101B-9397-08002B2CF9AE}" pid="9" name="ContentTypeId">
    <vt:lpwstr>0x0101008F5400D921865A42A0F9E06D044888C6</vt:lpwstr>
  </property>
</Properties>
</file>