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llafayette-my.sharepoint.com/personal/c00232245_louisiana_edu/Documents/research/HPCC/aws_benchmark/excel/"/>
    </mc:Choice>
  </mc:AlternateContent>
  <xr:revisionPtr revIDLastSave="1124" documentId="8_{AAAECAC8-83DA-496D-A5CA-5ED2EDE1F445}" xr6:coauthVersionLast="45" xr6:coauthVersionMax="45" xr10:uidLastSave="{99DF113B-09C1-4422-924C-4F3A46648614}"/>
  <bookViews>
    <workbookView xWindow="1815" yWindow="105" windowWidth="25920" windowHeight="15510" firstSheet="29" activeTab="35" xr2:uid="{00000000-000D-0000-FFFF-FFFF00000000}"/>
  </bookViews>
  <sheets>
    <sheet name="360r-24f-hevc" sheetId="1" r:id="rId1"/>
    <sheet name="360r-30f-hevc" sheetId="2" r:id="rId2"/>
    <sheet name="480r-24f-hevc" sheetId="3" r:id="rId3"/>
    <sheet name="480r-30f-hevc" sheetId="4" r:id="rId4"/>
    <sheet name="720r-24f-hevc" sheetId="5" r:id="rId5"/>
    <sheet name="720r-30f-hevc" sheetId="6" r:id="rId6"/>
    <sheet name="1080r-24f-hevc" sheetId="7" r:id="rId7"/>
    <sheet name="1080r-30f-hevc" sheetId="8" r:id="rId8"/>
    <sheet name="1080r-60f-hevc" sheetId="9" r:id="rId9"/>
    <sheet name="360r-24f-vp9" sheetId="10" r:id="rId10"/>
    <sheet name="360r-30f-vp9" sheetId="11" r:id="rId11"/>
    <sheet name="480r-24f-vp9" sheetId="12" r:id="rId12"/>
    <sheet name="480r-30f-vp9" sheetId="13" r:id="rId13"/>
    <sheet name="720r-24f-vp9" sheetId="14" r:id="rId14"/>
    <sheet name="720r-30f-vp9" sheetId="15" r:id="rId15"/>
    <sheet name="1080r-24f-vp9" sheetId="16" r:id="rId16"/>
    <sheet name="1080r-30f-vp9" sheetId="17" r:id="rId17"/>
    <sheet name="1080r-60f-vp9" sheetId="18" r:id="rId18"/>
    <sheet name="360r-24f-mpeg4" sheetId="19" r:id="rId19"/>
    <sheet name="360r-30f-mpeg4" sheetId="20" r:id="rId20"/>
    <sheet name="480r-24f-mpeg4" sheetId="21" r:id="rId21"/>
    <sheet name="480r-30f-mpeg4" sheetId="22" r:id="rId22"/>
    <sheet name="720r-24f-mpeg4" sheetId="23" r:id="rId23"/>
    <sheet name="720r-30f-mpeg4" sheetId="24" r:id="rId24"/>
    <sheet name="1080r-24f-mpeg4" sheetId="25" r:id="rId25"/>
    <sheet name="1080r-30f-mpeg4" sheetId="26" r:id="rId26"/>
    <sheet name="1080r-60f-mpeg4" sheetId="27" r:id="rId27"/>
    <sheet name="360r-24f-h264" sheetId="28" r:id="rId28"/>
    <sheet name="360r-30f-h264" sheetId="29" r:id="rId29"/>
    <sheet name="480r-24f-h264" sheetId="30" r:id="rId30"/>
    <sheet name="480r-30f-h264" sheetId="31" r:id="rId31"/>
    <sheet name="720r-24f-h264" sheetId="32" r:id="rId32"/>
    <sheet name="720r-30f-h264" sheetId="33" r:id="rId33"/>
    <sheet name="1080r-24f-h264" sheetId="34" r:id="rId34"/>
    <sheet name="1080r-30f-h264" sheetId="35" r:id="rId35"/>
    <sheet name="1080r-60f-h264" sheetId="36" r:id="rId3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1">
      <go:sheetsCustomData xmlns:go="http://customooxmlschemas.google.com/" r:id="rId41" roundtripDataSignature="AMtx7mgaf27vgBOOQzOn86f2/7Un/LoF7g=="/>
    </ext>
  </extLst>
</workbook>
</file>

<file path=xl/calcChain.xml><?xml version="1.0" encoding="utf-8"?>
<calcChain xmlns="http://schemas.openxmlformats.org/spreadsheetml/2006/main">
  <c r="S32" i="36" l="1"/>
  <c r="S31" i="36"/>
  <c r="S30" i="36"/>
  <c r="S29" i="36"/>
  <c r="S28" i="36"/>
  <c r="S27" i="36"/>
  <c r="S26" i="36"/>
  <c r="S25" i="36"/>
  <c r="S24" i="36"/>
  <c r="S23" i="36"/>
  <c r="S22" i="36"/>
  <c r="S21" i="36"/>
  <c r="S20" i="36"/>
  <c r="S19" i="36"/>
  <c r="S18" i="36"/>
  <c r="S17" i="36"/>
  <c r="S16" i="36"/>
  <c r="S15" i="36"/>
  <c r="S14" i="36"/>
  <c r="S13" i="36"/>
  <c r="S12" i="36"/>
  <c r="S11" i="36"/>
  <c r="S10" i="36"/>
  <c r="S9" i="36"/>
  <c r="S8" i="36"/>
  <c r="S7" i="36"/>
  <c r="S6" i="36"/>
  <c r="S5" i="36"/>
  <c r="S4" i="36"/>
  <c r="S3" i="36"/>
  <c r="S2" i="36"/>
  <c r="S32" i="35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S3" i="35"/>
  <c r="S2" i="35"/>
  <c r="S32" i="34"/>
  <c r="S31" i="34"/>
  <c r="S30" i="34"/>
  <c r="S29" i="34"/>
  <c r="S28" i="34"/>
  <c r="S27" i="34"/>
  <c r="S26" i="34"/>
  <c r="S25" i="34"/>
  <c r="S24" i="34"/>
  <c r="S23" i="34"/>
  <c r="S22" i="34"/>
  <c r="S21" i="34"/>
  <c r="S20" i="34"/>
  <c r="S19" i="34"/>
  <c r="S18" i="34"/>
  <c r="S17" i="34"/>
  <c r="S16" i="34"/>
  <c r="S15" i="34"/>
  <c r="S14" i="34"/>
  <c r="S13" i="34"/>
  <c r="S12" i="34"/>
  <c r="S11" i="34"/>
  <c r="S10" i="34"/>
  <c r="S9" i="34"/>
  <c r="S8" i="34"/>
  <c r="S7" i="34"/>
  <c r="S6" i="34"/>
  <c r="S5" i="34"/>
  <c r="S4" i="34"/>
  <c r="S3" i="34"/>
  <c r="S2" i="34"/>
  <c r="S32" i="33"/>
  <c r="S31" i="33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S3" i="33"/>
  <c r="S2" i="33"/>
  <c r="S32" i="32"/>
  <c r="S31" i="32"/>
  <c r="S30" i="32"/>
  <c r="S29" i="32"/>
  <c r="S28" i="32"/>
  <c r="S27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S32" i="31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S8" i="31"/>
  <c r="S7" i="31"/>
  <c r="S6" i="31"/>
  <c r="S5" i="31"/>
  <c r="S4" i="31"/>
  <c r="S3" i="31"/>
  <c r="S2" i="31"/>
  <c r="S32" i="30"/>
  <c r="S31" i="30"/>
  <c r="S30" i="30"/>
  <c r="S29" i="30"/>
  <c r="S28" i="30"/>
  <c r="S27" i="30"/>
  <c r="S26" i="30"/>
  <c r="S25" i="30"/>
  <c r="S24" i="30"/>
  <c r="S23" i="30"/>
  <c r="S22" i="30"/>
  <c r="S21" i="30"/>
  <c r="S20" i="30"/>
  <c r="S19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6" i="30"/>
  <c r="S5" i="30"/>
  <c r="S4" i="30"/>
  <c r="S3" i="30"/>
  <c r="S2" i="30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S32" i="28"/>
  <c r="S31" i="28"/>
  <c r="S30" i="28"/>
  <c r="S29" i="28"/>
  <c r="S28" i="28"/>
  <c r="S27" i="28"/>
  <c r="S26" i="28"/>
  <c r="S25" i="28"/>
  <c r="S24" i="28"/>
  <c r="S23" i="28"/>
  <c r="S22" i="28"/>
  <c r="S21" i="28"/>
  <c r="S20" i="28"/>
  <c r="S19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6" i="28"/>
  <c r="S5" i="28"/>
  <c r="S4" i="28"/>
  <c r="S3" i="28"/>
  <c r="S2" i="28"/>
  <c r="S32" i="27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S32" i="26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S5" i="26"/>
  <c r="S4" i="26"/>
  <c r="S3" i="26"/>
  <c r="S2" i="26"/>
  <c r="S32" i="25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S3" i="25"/>
  <c r="S2" i="25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S32" i="23"/>
  <c r="S31" i="23"/>
  <c r="S30" i="23"/>
  <c r="S29" i="23"/>
  <c r="S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3" i="23"/>
  <c r="S2" i="23"/>
  <c r="S32" i="22"/>
  <c r="S31" i="22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4" i="22"/>
  <c r="S3" i="22"/>
  <c r="S2" i="22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S3" i="21"/>
  <c r="S2" i="21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3" i="20"/>
  <c r="S2" i="20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S2" i="19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S3" i="17"/>
  <c r="S2" i="17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" i="15"/>
  <c r="S3" i="15"/>
  <c r="S2" i="15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3" i="7"/>
  <c r="S2" i="7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</calcChain>
</file>

<file path=xl/sharedStrings.xml><?xml version="1.0" encoding="utf-8"?>
<sst xmlns="http://schemas.openxmlformats.org/spreadsheetml/2006/main" count="1765" uniqueCount="24">
  <si>
    <t>video</t>
  </si>
  <si>
    <t>segment</t>
  </si>
  <si>
    <t>duration</t>
  </si>
  <si>
    <t>bitrate (kb/s)</t>
  </si>
  <si>
    <t>size (kb)</t>
  </si>
  <si>
    <t>des_codec</t>
  </si>
  <si>
    <t>des_fr</t>
  </si>
  <si>
    <t>des_res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</si>
  <si>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</si>
  <si>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</si>
  <si>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</si>
  <si>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</si>
  <si>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</si>
  <si>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</si>
  <si>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</si>
  <si>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</si>
  <si>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</si>
  <si>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</si>
  <si>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average</t>
  </si>
  <si>
    <t>hevc</t>
  </si>
  <si>
    <t>vp9</t>
  </si>
  <si>
    <t>mpeg4</t>
  </si>
  <si>
    <t>h264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</si>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</sst>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rial"/>
    </font>
    <font>
      <sz val="12"/>
      <color theme="1"/>
      <name val="Calibri"/>
    </font>
    <font>
      <sz val="12"/>
      <color theme="1"/>
      <name val="Calibri"/>
    </font>
    <font>
      <sz val="12"/>
      <color rgb="FF00000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0"/>
  <sheetViews>
    <sheetView workbookViewId="0">
      <selection activeCell="S2" sqref="S2:S32"/>
    </sheetView>
  </sheetViews>
  <sheetFormatPr defaultColWidth="11.21875" defaultRowHeight="15" customHeight="1" x14ac:dyDescent="0.2"/>
  <cols>
    <col min="1" max="1" width="5.88671875" customWidth="1"/>
    <col min="2" max="2" width="9.33203125" customWidth="1"/>
    <col min="3" max="3" width="7.109375" customWidth="1"/>
    <col min="4" max="4" width="10.77734375" customWidth="1"/>
    <col min="5" max="5" width="9" customWidth="1"/>
    <col min="6" max="6" width="9.109375" customWidth="1"/>
    <col min="7" max="7" width="6.88671875" customWidth="1"/>
    <col min="8" max="8" width="8.77734375" customWidth="1"/>
    <col min="9" max="9" width="9.33203125" customWidth="1"/>
    <col min="10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19</v>
      </c>
      <c r="G2" s="1">
        <v>24</v>
      </c>
      <c r="H2" s="1">
        <v>360</v>
      </c>
      <c r="I2" s="3">
        <v>1.3280000000000001</v>
      </c>
      <c r="J2" s="3">
        <v>1.28</v>
      </c>
      <c r="K2" s="3">
        <v>1.34</v>
      </c>
      <c r="L2" s="3">
        <v>1.3959999999999999</v>
      </c>
      <c r="M2" s="3">
        <v>1.21</v>
      </c>
      <c r="N2" s="3">
        <v>1.2869999999999999</v>
      </c>
      <c r="O2" s="3">
        <v>1.2709999999999999</v>
      </c>
      <c r="P2" s="3">
        <v>1.3620000000000001</v>
      </c>
      <c r="Q2" s="3">
        <v>1.278</v>
      </c>
      <c r="R2" s="3">
        <v>1.2070000000000001</v>
      </c>
      <c r="S2">
        <f>AVERAGE(I2:R2)</f>
        <v>1.2959000000000001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19</v>
      </c>
      <c r="G3" s="1">
        <v>24</v>
      </c>
      <c r="H3" s="1">
        <v>360</v>
      </c>
      <c r="I3" s="3">
        <v>0.501</v>
      </c>
      <c r="J3" s="3">
        <v>0.54300000000000004</v>
      </c>
      <c r="K3" s="3">
        <v>0.51900000000000002</v>
      </c>
      <c r="L3" s="3">
        <v>0.442</v>
      </c>
      <c r="M3" s="3">
        <v>0.441</v>
      </c>
      <c r="N3" s="3">
        <v>0.45800000000000002</v>
      </c>
      <c r="O3" s="3">
        <v>0.46600000000000003</v>
      </c>
      <c r="P3" s="3">
        <v>0.44800000000000001</v>
      </c>
      <c r="Q3" s="3">
        <v>0.46400000000000002</v>
      </c>
      <c r="R3" s="3">
        <v>0.46</v>
      </c>
      <c r="S3">
        <f>AVERAGE(I3:R3)</f>
        <v>0.47420000000000007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19</v>
      </c>
      <c r="G4" s="1">
        <v>24</v>
      </c>
      <c r="H4" s="1">
        <v>360</v>
      </c>
      <c r="I4" s="3">
        <v>0.66200000000000003</v>
      </c>
      <c r="J4" s="3">
        <v>0.72099999999999997</v>
      </c>
      <c r="K4" s="3">
        <v>0.68500000000000005</v>
      </c>
      <c r="L4" s="3">
        <v>0.70699999999999996</v>
      </c>
      <c r="M4" s="3">
        <v>0.66400000000000003</v>
      </c>
      <c r="N4" s="3">
        <v>0.68</v>
      </c>
      <c r="O4" s="3">
        <v>0.67200000000000004</v>
      </c>
      <c r="P4" s="3">
        <v>0.69499999999999995</v>
      </c>
      <c r="Q4" s="3">
        <v>0.71099999999999997</v>
      </c>
      <c r="R4" s="3">
        <v>0.67700000000000005</v>
      </c>
      <c r="S4">
        <f>AVERAGE(I4:R4)</f>
        <v>0.68740000000000001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19</v>
      </c>
      <c r="G5" s="1">
        <v>24</v>
      </c>
      <c r="H5" s="1">
        <v>360</v>
      </c>
      <c r="I5" s="3">
        <v>0.69199999999999995</v>
      </c>
      <c r="J5" s="3">
        <v>0.68700000000000006</v>
      </c>
      <c r="K5" s="3">
        <v>0.72899999999999998</v>
      </c>
      <c r="L5" s="3">
        <v>0.71</v>
      </c>
      <c r="M5" s="3">
        <v>0.64800000000000002</v>
      </c>
      <c r="N5" s="3">
        <v>0.70299999999999996</v>
      </c>
      <c r="O5" s="3">
        <v>0.65900000000000003</v>
      </c>
      <c r="P5" s="3">
        <v>0.66100000000000003</v>
      </c>
      <c r="Q5" s="3">
        <v>0.67600000000000005</v>
      </c>
      <c r="R5" s="3">
        <v>0.69</v>
      </c>
      <c r="S5">
        <f>AVERAGE(I5:R5)</f>
        <v>0.6855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19</v>
      </c>
      <c r="G6" s="1">
        <v>24</v>
      </c>
      <c r="H6" s="1">
        <v>360</v>
      </c>
      <c r="I6" s="3">
        <v>1.323</v>
      </c>
      <c r="J6" s="3">
        <v>1.2789999999999999</v>
      </c>
      <c r="K6" s="3">
        <v>1.286</v>
      </c>
      <c r="L6" s="3">
        <v>1.3720000000000001</v>
      </c>
      <c r="M6" s="3">
        <v>1.353</v>
      </c>
      <c r="N6" s="3">
        <v>1.347</v>
      </c>
      <c r="O6" s="3">
        <v>1.331</v>
      </c>
      <c r="P6" s="3">
        <v>1.4179999999999999</v>
      </c>
      <c r="Q6" s="3">
        <v>1.3220000000000001</v>
      </c>
      <c r="R6" s="3">
        <v>1.3109999999999999</v>
      </c>
      <c r="S6">
        <f>AVERAGE(I6:R6)</f>
        <v>1.3341999999999998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19</v>
      </c>
      <c r="G7" s="1">
        <v>24</v>
      </c>
      <c r="H7" s="1">
        <v>360</v>
      </c>
      <c r="I7" s="3">
        <v>0.67400000000000004</v>
      </c>
      <c r="J7" s="3">
        <v>0.746</v>
      </c>
      <c r="K7" s="3">
        <v>0.71399999999999997</v>
      </c>
      <c r="L7" s="3">
        <v>0.76</v>
      </c>
      <c r="M7" s="3">
        <v>0.752</v>
      </c>
      <c r="N7" s="3">
        <v>0.72899999999999998</v>
      </c>
      <c r="O7" s="3">
        <v>0.71299999999999997</v>
      </c>
      <c r="P7" s="3">
        <v>0.7</v>
      </c>
      <c r="Q7" s="3">
        <v>0.73299999999999998</v>
      </c>
      <c r="R7" s="3">
        <v>0.72499999999999998</v>
      </c>
      <c r="S7">
        <f>AVERAGE(I7:R7)</f>
        <v>0.72459999999999991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19</v>
      </c>
      <c r="G8" s="1">
        <v>24</v>
      </c>
      <c r="H8" s="1">
        <v>360</v>
      </c>
      <c r="I8" s="3">
        <v>0.96899999999999997</v>
      </c>
      <c r="J8" s="3">
        <v>0.84099999999999997</v>
      </c>
      <c r="K8" s="3">
        <v>0.92200000000000004</v>
      </c>
      <c r="L8" s="3">
        <v>0.96699999999999997</v>
      </c>
      <c r="M8" s="3">
        <v>1.0009999999999999</v>
      </c>
      <c r="N8" s="3">
        <v>0.99299999999999999</v>
      </c>
      <c r="O8" s="3">
        <v>0.93899999999999995</v>
      </c>
      <c r="P8" s="3">
        <v>0.94499999999999995</v>
      </c>
      <c r="Q8" s="3">
        <v>0.93100000000000005</v>
      </c>
      <c r="R8" s="3">
        <v>0.97599999999999998</v>
      </c>
      <c r="S8">
        <f>AVERAGE(I8:R8)</f>
        <v>0.94840000000000013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19</v>
      </c>
      <c r="G9" s="1">
        <v>24</v>
      </c>
      <c r="H9" s="1">
        <v>360</v>
      </c>
      <c r="I9" s="3">
        <v>1.7649999999999999</v>
      </c>
      <c r="J9" s="3">
        <v>1.6120000000000001</v>
      </c>
      <c r="K9" s="3">
        <v>1.5529999999999999</v>
      </c>
      <c r="L9" s="3">
        <v>1.7250000000000001</v>
      </c>
      <c r="M9" s="3">
        <v>1.617</v>
      </c>
      <c r="N9" s="3">
        <v>1.5980000000000001</v>
      </c>
      <c r="O9" s="3">
        <v>1.732</v>
      </c>
      <c r="P9" s="3">
        <v>1.6339999999999999</v>
      </c>
      <c r="Q9" s="3">
        <v>1.649</v>
      </c>
      <c r="R9" s="3">
        <v>1.6850000000000001</v>
      </c>
      <c r="S9">
        <f>AVERAGE(I9:R9)</f>
        <v>1.6569999999999996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19</v>
      </c>
      <c r="G10" s="1">
        <v>24</v>
      </c>
      <c r="H10" s="1">
        <v>360</v>
      </c>
      <c r="I10" s="3">
        <v>0.68600000000000005</v>
      </c>
      <c r="J10" s="3">
        <v>0.64</v>
      </c>
      <c r="K10" s="3">
        <v>0.64500000000000002</v>
      </c>
      <c r="L10" s="3">
        <v>0.63</v>
      </c>
      <c r="M10" s="3">
        <v>0.66600000000000004</v>
      </c>
      <c r="N10" s="3">
        <v>0.69199999999999995</v>
      </c>
      <c r="O10" s="3">
        <v>0.64</v>
      </c>
      <c r="P10" s="3">
        <v>0.69699999999999995</v>
      </c>
      <c r="Q10" s="3">
        <v>0.75600000000000001</v>
      </c>
      <c r="R10" s="3">
        <v>0.65200000000000002</v>
      </c>
      <c r="S10">
        <f>AVERAGE(I10:R10)</f>
        <v>0.6704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19</v>
      </c>
      <c r="G11" s="1">
        <v>24</v>
      </c>
      <c r="H11" s="1">
        <v>360</v>
      </c>
      <c r="I11" s="3">
        <v>0.7</v>
      </c>
      <c r="J11" s="3">
        <v>0.67800000000000005</v>
      </c>
      <c r="K11" s="3">
        <v>0.71599999999999997</v>
      </c>
      <c r="L11" s="3">
        <v>0.66</v>
      </c>
      <c r="M11" s="3">
        <v>0.73099999999999998</v>
      </c>
      <c r="N11" s="3">
        <v>0.78200000000000003</v>
      </c>
      <c r="O11" s="3">
        <v>0.71</v>
      </c>
      <c r="P11" s="3">
        <v>0.72599999999999998</v>
      </c>
      <c r="Q11" s="3">
        <v>0.69299999999999995</v>
      </c>
      <c r="R11" s="3">
        <v>0.751</v>
      </c>
      <c r="S11">
        <f>AVERAGE(I11:R11)</f>
        <v>0.7147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19</v>
      </c>
      <c r="G12" s="1">
        <v>24</v>
      </c>
      <c r="H12" s="1">
        <v>360</v>
      </c>
      <c r="I12" s="3">
        <v>0.85899999999999999</v>
      </c>
      <c r="J12" s="3">
        <v>0.91800000000000004</v>
      </c>
      <c r="K12" s="3">
        <v>0.89800000000000002</v>
      </c>
      <c r="L12" s="3">
        <v>0.90400000000000003</v>
      </c>
      <c r="M12" s="3">
        <v>0.87</v>
      </c>
      <c r="N12" s="3">
        <v>0.91900000000000004</v>
      </c>
      <c r="O12" s="3">
        <v>0.89600000000000002</v>
      </c>
      <c r="P12" s="3">
        <v>0.89400000000000002</v>
      </c>
      <c r="Q12" s="3">
        <v>0.88800000000000001</v>
      </c>
      <c r="R12" s="3">
        <v>0.97299999999999998</v>
      </c>
      <c r="S12">
        <f>AVERAGE(I12:R12)</f>
        <v>0.90190000000000015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19</v>
      </c>
      <c r="G13" s="1">
        <v>24</v>
      </c>
      <c r="H13" s="1">
        <v>360</v>
      </c>
      <c r="I13" s="3">
        <v>1.0009999999999999</v>
      </c>
      <c r="J13" s="3">
        <v>0.98399999999999999</v>
      </c>
      <c r="K13" s="3">
        <v>1.0249999999999999</v>
      </c>
      <c r="L13" s="3">
        <v>1.069</v>
      </c>
      <c r="M13" s="3">
        <v>1.026</v>
      </c>
      <c r="N13" s="3">
        <v>1.008</v>
      </c>
      <c r="O13" s="3">
        <v>0.91500000000000004</v>
      </c>
      <c r="P13" s="3">
        <v>0.96199999999999997</v>
      </c>
      <c r="Q13" s="3">
        <v>1.002</v>
      </c>
      <c r="R13" s="3">
        <v>0.95199999999999996</v>
      </c>
      <c r="S13">
        <f>AVERAGE(I13:R13)</f>
        <v>0.99439999999999995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19</v>
      </c>
      <c r="G14" s="1">
        <v>24</v>
      </c>
      <c r="H14" s="1">
        <v>360</v>
      </c>
      <c r="I14" s="3">
        <v>1.1160000000000001</v>
      </c>
      <c r="J14" s="3">
        <v>1.0880000000000001</v>
      </c>
      <c r="K14" s="3">
        <v>1.1000000000000001</v>
      </c>
      <c r="L14" s="3">
        <v>1.0720000000000001</v>
      </c>
      <c r="M14" s="3">
        <v>1.1140000000000001</v>
      </c>
      <c r="N14" s="3">
        <v>1.105</v>
      </c>
      <c r="O14" s="3">
        <v>1.079</v>
      </c>
      <c r="P14" s="3">
        <v>1.165</v>
      </c>
      <c r="Q14" s="3">
        <v>1.115</v>
      </c>
      <c r="R14" s="3">
        <v>1.181</v>
      </c>
      <c r="S14">
        <f>AVERAGE(I14:R14)</f>
        <v>1.1135000000000002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19</v>
      </c>
      <c r="G15" s="1">
        <v>24</v>
      </c>
      <c r="H15" s="1">
        <v>360</v>
      </c>
      <c r="I15" s="3">
        <v>0.47199999999999998</v>
      </c>
      <c r="J15" s="3">
        <v>0.46400000000000002</v>
      </c>
      <c r="K15" s="3">
        <v>0.45500000000000002</v>
      </c>
      <c r="L15" s="3">
        <v>0.47099999999999997</v>
      </c>
      <c r="M15" s="3">
        <v>0.46899999999999997</v>
      </c>
      <c r="N15" s="3">
        <v>0.47199999999999998</v>
      </c>
      <c r="O15" s="3">
        <v>0.46800000000000003</v>
      </c>
      <c r="P15" s="3">
        <v>0.47399999999999998</v>
      </c>
      <c r="Q15" s="3">
        <v>0.46500000000000002</v>
      </c>
      <c r="R15" s="3">
        <v>0.46600000000000003</v>
      </c>
      <c r="S15">
        <f>AVERAGE(I15:R15)</f>
        <v>0.46760000000000002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19</v>
      </c>
      <c r="G16" s="1">
        <v>24</v>
      </c>
      <c r="H16" s="1">
        <v>360</v>
      </c>
      <c r="I16" s="3">
        <v>0.56100000000000005</v>
      </c>
      <c r="J16" s="3">
        <v>0.54800000000000004</v>
      </c>
      <c r="K16" s="3">
        <v>0.55700000000000005</v>
      </c>
      <c r="L16" s="3">
        <v>0.56000000000000005</v>
      </c>
      <c r="M16" s="3">
        <v>0.55600000000000005</v>
      </c>
      <c r="N16" s="3">
        <v>0.55800000000000005</v>
      </c>
      <c r="O16" s="3">
        <v>0.56100000000000005</v>
      </c>
      <c r="P16" s="3">
        <v>0.56599999999999995</v>
      </c>
      <c r="Q16" s="3">
        <v>0.55400000000000005</v>
      </c>
      <c r="R16" s="3">
        <v>0.55100000000000005</v>
      </c>
      <c r="S16">
        <f>AVERAGE(I16:R16)</f>
        <v>0.55720000000000003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19</v>
      </c>
      <c r="G17" s="1">
        <v>24</v>
      </c>
      <c r="H17" s="1">
        <v>360</v>
      </c>
      <c r="I17" s="3">
        <v>0.67100000000000004</v>
      </c>
      <c r="J17" s="3">
        <v>0.68100000000000005</v>
      </c>
      <c r="K17" s="3">
        <v>0.66100000000000003</v>
      </c>
      <c r="L17" s="3">
        <v>0.67400000000000004</v>
      </c>
      <c r="M17" s="3">
        <v>0.68200000000000005</v>
      </c>
      <c r="N17" s="3">
        <v>0.68899999999999995</v>
      </c>
      <c r="O17" s="3">
        <v>0.68200000000000005</v>
      </c>
      <c r="P17" s="3">
        <v>0.67200000000000004</v>
      </c>
      <c r="Q17" s="3">
        <v>0.69599999999999995</v>
      </c>
      <c r="R17" s="3">
        <v>0.69399999999999995</v>
      </c>
      <c r="S17">
        <f>AVERAGE(I17:R17)</f>
        <v>0.68019999999999992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19</v>
      </c>
      <c r="G18" s="1">
        <v>24</v>
      </c>
      <c r="H18" s="1">
        <v>360</v>
      </c>
      <c r="I18" s="3">
        <v>0.497</v>
      </c>
      <c r="J18" s="3">
        <v>0.49</v>
      </c>
      <c r="K18" s="3">
        <v>0.499</v>
      </c>
      <c r="L18" s="3">
        <v>0.496</v>
      </c>
      <c r="M18" s="3">
        <v>0.498</v>
      </c>
      <c r="N18" s="3">
        <v>0.498</v>
      </c>
      <c r="O18" s="3">
        <v>0.49</v>
      </c>
      <c r="P18" s="3">
        <v>0.49299999999999999</v>
      </c>
      <c r="Q18" s="3">
        <v>0.50600000000000001</v>
      </c>
      <c r="R18" s="3">
        <v>0.501</v>
      </c>
      <c r="S18">
        <f>AVERAGE(I18:R18)</f>
        <v>0.49680000000000002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19</v>
      </c>
      <c r="G19" s="1">
        <v>24</v>
      </c>
      <c r="H19" s="1">
        <v>360</v>
      </c>
      <c r="I19" s="3">
        <v>1.117</v>
      </c>
      <c r="J19" s="3">
        <v>1.083</v>
      </c>
      <c r="K19" s="3">
        <v>1.1000000000000001</v>
      </c>
      <c r="L19" s="3">
        <v>1.0980000000000001</v>
      </c>
      <c r="M19" s="3">
        <v>1.0880000000000001</v>
      </c>
      <c r="N19" s="3">
        <v>1.1060000000000001</v>
      </c>
      <c r="O19" s="3">
        <v>1.127</v>
      </c>
      <c r="P19" s="3">
        <v>1.1060000000000001</v>
      </c>
      <c r="Q19" s="3">
        <v>1.0780000000000001</v>
      </c>
      <c r="R19" s="3">
        <v>1.0900000000000001</v>
      </c>
      <c r="S19">
        <f>AVERAGE(I19:R19)</f>
        <v>1.0992999999999999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19</v>
      </c>
      <c r="G20" s="1">
        <v>24</v>
      </c>
      <c r="H20" s="1">
        <v>360</v>
      </c>
      <c r="I20" s="3">
        <v>0.94299999999999995</v>
      </c>
      <c r="J20" s="3">
        <v>0.93200000000000005</v>
      </c>
      <c r="K20" s="3">
        <v>0.94599999999999995</v>
      </c>
      <c r="L20" s="3">
        <v>0.93300000000000005</v>
      </c>
      <c r="M20" s="3">
        <v>0.95599999999999996</v>
      </c>
      <c r="N20" s="3">
        <v>0.97</v>
      </c>
      <c r="O20" s="3">
        <v>0.879</v>
      </c>
      <c r="P20" s="3">
        <v>0.872</v>
      </c>
      <c r="Q20" s="3">
        <v>0.95099999999999996</v>
      </c>
      <c r="R20" s="3">
        <v>0.95</v>
      </c>
      <c r="S20">
        <f>AVERAGE(I20:R20)</f>
        <v>0.93319999999999992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19</v>
      </c>
      <c r="G21" s="1">
        <v>24</v>
      </c>
      <c r="H21" s="1">
        <v>360</v>
      </c>
      <c r="I21" s="3">
        <v>0.70599999999999996</v>
      </c>
      <c r="J21" s="3">
        <v>0.77800000000000002</v>
      </c>
      <c r="K21" s="3">
        <v>0.747</v>
      </c>
      <c r="L21" s="3">
        <v>0.76600000000000001</v>
      </c>
      <c r="M21" s="3">
        <v>0.75700000000000001</v>
      </c>
      <c r="N21" s="3">
        <v>0.80800000000000005</v>
      </c>
      <c r="O21" s="3">
        <v>0.754</v>
      </c>
      <c r="P21" s="3">
        <v>0.755</v>
      </c>
      <c r="Q21" s="3">
        <v>0.76300000000000001</v>
      </c>
      <c r="R21" s="3">
        <v>0.745</v>
      </c>
      <c r="S21">
        <f>AVERAGE(I21:R21)</f>
        <v>0.75790000000000002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19</v>
      </c>
      <c r="G22" s="1">
        <v>24</v>
      </c>
      <c r="H22" s="1">
        <v>360</v>
      </c>
      <c r="I22" s="3">
        <v>0.33</v>
      </c>
      <c r="J22" s="3">
        <v>0.33500000000000002</v>
      </c>
      <c r="K22" s="3">
        <v>0.318</v>
      </c>
      <c r="L22" s="3">
        <v>0.32400000000000001</v>
      </c>
      <c r="M22" s="3">
        <v>0.33600000000000002</v>
      </c>
      <c r="N22" s="3">
        <v>0.33300000000000002</v>
      </c>
      <c r="O22" s="3">
        <v>0.33300000000000002</v>
      </c>
      <c r="P22" s="3">
        <v>0.317</v>
      </c>
      <c r="Q22" s="3">
        <v>0.314</v>
      </c>
      <c r="R22" s="3">
        <v>0.316</v>
      </c>
      <c r="S22">
        <f>AVERAGE(I22:R22)</f>
        <v>0.3256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19</v>
      </c>
      <c r="G23" s="1">
        <v>24</v>
      </c>
      <c r="H23" s="1">
        <v>360</v>
      </c>
      <c r="I23" s="3">
        <v>0.30199999999999999</v>
      </c>
      <c r="J23" s="3">
        <v>0.311</v>
      </c>
      <c r="K23" s="3">
        <v>0.29799999999999999</v>
      </c>
      <c r="L23" s="3">
        <v>0.313</v>
      </c>
      <c r="M23" s="3">
        <v>0.29199999999999998</v>
      </c>
      <c r="N23" s="3">
        <v>0.27800000000000002</v>
      </c>
      <c r="O23" s="3">
        <v>0.29399999999999998</v>
      </c>
      <c r="P23" s="3">
        <v>0.30199999999999999</v>
      </c>
      <c r="Q23" s="3">
        <v>0.29399999999999998</v>
      </c>
      <c r="R23" s="3">
        <v>0.28399999999999997</v>
      </c>
      <c r="S23">
        <f>AVERAGE(I23:R23)</f>
        <v>0.29680000000000001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19</v>
      </c>
      <c r="G24" s="1">
        <v>24</v>
      </c>
      <c r="H24" s="1">
        <v>360</v>
      </c>
      <c r="I24" s="3">
        <v>0.61099999999999999</v>
      </c>
      <c r="J24" s="3">
        <v>0.58799999999999997</v>
      </c>
      <c r="K24" s="3">
        <v>0.60099999999999998</v>
      </c>
      <c r="L24" s="3">
        <v>0.60599999999999998</v>
      </c>
      <c r="M24" s="3">
        <v>0.60599999999999998</v>
      </c>
      <c r="N24" s="3">
        <v>0.60499999999999998</v>
      </c>
      <c r="O24" s="3">
        <v>0.61499999999999999</v>
      </c>
      <c r="P24" s="3">
        <v>0.59399999999999997</v>
      </c>
      <c r="Q24" s="3">
        <v>0.59599999999999997</v>
      </c>
      <c r="R24" s="3">
        <v>0.59799999999999998</v>
      </c>
      <c r="S24">
        <f>AVERAGE(I24:R24)</f>
        <v>0.60199999999999998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19</v>
      </c>
      <c r="G25" s="1">
        <v>24</v>
      </c>
      <c r="H25" s="1">
        <v>360</v>
      </c>
      <c r="I25" s="3">
        <v>0.60499999999999998</v>
      </c>
      <c r="J25" s="3">
        <v>0.59199999999999997</v>
      </c>
      <c r="K25" s="3">
        <v>0.59</v>
      </c>
      <c r="L25" s="3">
        <v>0.58699999999999997</v>
      </c>
      <c r="M25" s="3">
        <v>0.59799999999999998</v>
      </c>
      <c r="N25" s="3">
        <v>0.59699999999999998</v>
      </c>
      <c r="O25" s="3">
        <v>0.60099999999999998</v>
      </c>
      <c r="P25" s="3">
        <v>0.59399999999999997</v>
      </c>
      <c r="Q25" s="3">
        <v>0.58899999999999997</v>
      </c>
      <c r="R25" s="3">
        <v>0.59</v>
      </c>
      <c r="S25">
        <f>AVERAGE(I25:R25)</f>
        <v>0.59429999999999994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24</v>
      </c>
      <c r="H26" s="1">
        <v>360</v>
      </c>
      <c r="I26" s="3">
        <v>0.499</v>
      </c>
      <c r="J26" s="3">
        <v>0.505</v>
      </c>
      <c r="K26" s="3">
        <v>0.495</v>
      </c>
      <c r="L26" s="3">
        <v>0.51100000000000001</v>
      </c>
      <c r="M26" s="3">
        <v>0.50600000000000001</v>
      </c>
      <c r="N26" s="3">
        <v>0.504</v>
      </c>
      <c r="O26" s="3">
        <v>0.498</v>
      </c>
      <c r="P26" s="3">
        <v>0.496</v>
      </c>
      <c r="Q26" s="3">
        <v>0.52300000000000002</v>
      </c>
      <c r="R26" s="3">
        <v>0.504</v>
      </c>
      <c r="S26">
        <f>AVERAGE(I26:R26)</f>
        <v>0.50409999999999988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19</v>
      </c>
      <c r="G27" s="1">
        <v>24</v>
      </c>
      <c r="H27" s="1">
        <v>360</v>
      </c>
      <c r="I27" s="3">
        <v>0.48499999999999999</v>
      </c>
      <c r="J27" s="3">
        <v>0.49199999999999999</v>
      </c>
      <c r="K27" s="3">
        <v>0.49299999999999999</v>
      </c>
      <c r="L27" s="3">
        <v>0.48299999999999998</v>
      </c>
      <c r="M27" s="3">
        <v>0.48199999999999998</v>
      </c>
      <c r="N27" s="3">
        <v>0.499</v>
      </c>
      <c r="O27" s="3">
        <v>0.48099999999999998</v>
      </c>
      <c r="P27" s="3">
        <v>0.48499999999999999</v>
      </c>
      <c r="Q27" s="3">
        <v>0.48599999999999999</v>
      </c>
      <c r="R27" s="3">
        <v>0.49399999999999999</v>
      </c>
      <c r="S27">
        <f>AVERAGE(I27:R27)</f>
        <v>0.48799999999999988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19</v>
      </c>
      <c r="G28" s="1">
        <v>24</v>
      </c>
      <c r="H28" s="1">
        <v>360</v>
      </c>
      <c r="I28" s="3">
        <v>0.66</v>
      </c>
      <c r="J28" s="3">
        <v>0.622</v>
      </c>
      <c r="K28" s="3">
        <v>0.64300000000000002</v>
      </c>
      <c r="L28" s="3">
        <v>0.63200000000000001</v>
      </c>
      <c r="M28" s="3">
        <v>0.629</v>
      </c>
      <c r="N28" s="3">
        <v>0.65100000000000002</v>
      </c>
      <c r="O28" s="3">
        <v>0.66</v>
      </c>
      <c r="P28" s="3">
        <v>0.65600000000000003</v>
      </c>
      <c r="Q28" s="3">
        <v>0.67100000000000004</v>
      </c>
      <c r="R28" s="3">
        <v>0.65400000000000003</v>
      </c>
      <c r="S28">
        <f>AVERAGE(I28:R28)</f>
        <v>0.64779999999999993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19</v>
      </c>
      <c r="G29" s="1">
        <v>24</v>
      </c>
      <c r="H29" s="1">
        <v>360</v>
      </c>
      <c r="I29" s="3">
        <v>0.69299999999999995</v>
      </c>
      <c r="J29" s="3">
        <v>0.71</v>
      </c>
      <c r="K29" s="3">
        <v>0.68400000000000005</v>
      </c>
      <c r="L29" s="3">
        <v>0.70399999999999996</v>
      </c>
      <c r="M29" s="3">
        <v>0.72199999999999998</v>
      </c>
      <c r="N29" s="3">
        <v>0.70499999999999996</v>
      </c>
      <c r="O29" s="3">
        <v>0.71199999999999997</v>
      </c>
      <c r="P29" s="3">
        <v>0.72699999999999998</v>
      </c>
      <c r="Q29" s="3">
        <v>0.72599999999999998</v>
      </c>
      <c r="R29" s="3">
        <v>0.76200000000000001</v>
      </c>
      <c r="S29">
        <f>AVERAGE(I29:R29)</f>
        <v>0.71449999999999991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19</v>
      </c>
      <c r="G30" s="1">
        <v>24</v>
      </c>
      <c r="H30" s="1">
        <v>360</v>
      </c>
      <c r="I30" s="3">
        <v>0.38900000000000001</v>
      </c>
      <c r="J30" s="3">
        <v>0.38500000000000001</v>
      </c>
      <c r="K30" s="3">
        <v>0.39400000000000002</v>
      </c>
      <c r="L30" s="3">
        <v>0.39200000000000002</v>
      </c>
      <c r="M30" s="3">
        <v>0.38600000000000001</v>
      </c>
      <c r="N30" s="3">
        <v>0.39</v>
      </c>
      <c r="O30" s="3">
        <v>0.38200000000000001</v>
      </c>
      <c r="P30" s="3">
        <v>0.40300000000000002</v>
      </c>
      <c r="Q30" s="3">
        <v>0.39400000000000002</v>
      </c>
      <c r="R30" s="3">
        <v>0.39500000000000002</v>
      </c>
      <c r="S30">
        <f>AVERAGE(I30:R30)</f>
        <v>0.39100000000000007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19</v>
      </c>
      <c r="G31" s="1">
        <v>24</v>
      </c>
      <c r="H31" s="1">
        <v>360</v>
      </c>
      <c r="I31" s="3">
        <v>0.49099999999999999</v>
      </c>
      <c r="J31" s="3">
        <v>0.47199999999999998</v>
      </c>
      <c r="K31" s="3">
        <v>0.49</v>
      </c>
      <c r="L31" s="3">
        <v>0.48</v>
      </c>
      <c r="M31" s="3">
        <v>0.498</v>
      </c>
      <c r="N31" s="3">
        <v>0.48699999999999999</v>
      </c>
      <c r="O31" s="3">
        <v>0.48299999999999998</v>
      </c>
      <c r="P31" s="3">
        <v>0.47399999999999998</v>
      </c>
      <c r="Q31" s="3">
        <v>0.49199999999999999</v>
      </c>
      <c r="R31" s="3">
        <v>0.497</v>
      </c>
      <c r="S31">
        <f>AVERAGE(I31:R31)</f>
        <v>0.4864</v>
      </c>
    </row>
    <row r="32" spans="1:19" ht="15.75" customHeight="1" x14ac:dyDescent="0.2">
      <c r="S32">
        <f>AVERAGE(S2:S31)</f>
        <v>0.74149333333333367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00"/>
  <sheetViews>
    <sheetView workbookViewId="0">
      <selection activeCell="T20" sqref="T20"/>
    </sheetView>
  </sheetViews>
  <sheetFormatPr defaultColWidth="11.21875" defaultRowHeight="15" customHeight="1" x14ac:dyDescent="0.2"/>
  <cols>
    <col min="1" max="2" width="8.5546875" customWidth="1"/>
    <col min="3" max="3" width="9" customWidth="1"/>
    <col min="4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4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19</v>
      </c>
      <c r="G2" s="1">
        <v>30</v>
      </c>
      <c r="H2" s="1">
        <v>360</v>
      </c>
      <c r="I2" s="3">
        <v>1.355</v>
      </c>
      <c r="J2" s="3">
        <v>1.4119999999999999</v>
      </c>
      <c r="K2" s="3">
        <v>1.3859999999999999</v>
      </c>
      <c r="L2" s="3">
        <v>1.3740000000000001</v>
      </c>
      <c r="M2" s="3">
        <v>1.3089999999999999</v>
      </c>
      <c r="N2" s="3">
        <v>1.319</v>
      </c>
      <c r="O2" s="3">
        <v>1.355</v>
      </c>
      <c r="P2" s="3">
        <v>1.401</v>
      </c>
      <c r="Q2" s="3">
        <v>1.389</v>
      </c>
      <c r="R2" s="3">
        <v>1.272</v>
      </c>
      <c r="S2">
        <f>AVERAGE(I2:R2)</f>
        <v>1.3572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19</v>
      </c>
      <c r="G3" s="1">
        <v>30</v>
      </c>
      <c r="H3" s="1">
        <v>360</v>
      </c>
      <c r="I3" s="3">
        <v>0.51300000000000001</v>
      </c>
      <c r="J3" s="3">
        <v>0.52600000000000002</v>
      </c>
      <c r="K3" s="3">
        <v>0.52500000000000002</v>
      </c>
      <c r="L3" s="3">
        <v>0.47099999999999997</v>
      </c>
      <c r="M3" s="3">
        <v>0.47799999999999998</v>
      </c>
      <c r="N3" s="3">
        <v>0.49399999999999999</v>
      </c>
      <c r="O3" s="3">
        <v>0.48</v>
      </c>
      <c r="P3" s="3">
        <v>0.432</v>
      </c>
      <c r="Q3" s="3">
        <v>0.46300000000000002</v>
      </c>
      <c r="R3" s="3">
        <v>0.46800000000000003</v>
      </c>
      <c r="S3">
        <f>AVERAGE(I3:R3)</f>
        <v>0.48499999999999999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19</v>
      </c>
      <c r="G4" s="1">
        <v>30</v>
      </c>
      <c r="H4" s="1">
        <v>360</v>
      </c>
      <c r="I4" s="3">
        <v>0.72099999999999997</v>
      </c>
      <c r="J4" s="3">
        <v>0.755</v>
      </c>
      <c r="K4" s="3">
        <v>0.746</v>
      </c>
      <c r="L4" s="3">
        <v>0.73</v>
      </c>
      <c r="M4" s="3">
        <v>0.748</v>
      </c>
      <c r="N4" s="3">
        <v>0.752</v>
      </c>
      <c r="O4" s="3">
        <v>0.749</v>
      </c>
      <c r="P4" s="3">
        <v>0.74099999999999999</v>
      </c>
      <c r="Q4" s="3">
        <v>0.72899999999999998</v>
      </c>
      <c r="R4" s="3">
        <v>0.73899999999999999</v>
      </c>
      <c r="S4">
        <f>AVERAGE(I4:R4)</f>
        <v>0.74099999999999988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19</v>
      </c>
      <c r="G5" s="1">
        <v>30</v>
      </c>
      <c r="H5" s="1">
        <v>360</v>
      </c>
      <c r="I5" s="3">
        <v>0.747</v>
      </c>
      <c r="J5" s="3">
        <v>0.73599999999999999</v>
      </c>
      <c r="K5" s="3">
        <v>0.70699999999999996</v>
      </c>
      <c r="L5" s="3">
        <v>0.71399999999999997</v>
      </c>
      <c r="M5" s="3">
        <v>0.70099999999999996</v>
      </c>
      <c r="N5" s="3">
        <v>0.75</v>
      </c>
      <c r="O5" s="3">
        <v>0.68799999999999994</v>
      </c>
      <c r="P5" s="3">
        <v>0.72499999999999998</v>
      </c>
      <c r="Q5" s="3">
        <v>0.69699999999999995</v>
      </c>
      <c r="R5" s="3">
        <v>0.75</v>
      </c>
      <c r="S5">
        <f>AVERAGE(I5:R5)</f>
        <v>0.72150000000000003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19</v>
      </c>
      <c r="G6" s="1">
        <v>30</v>
      </c>
      <c r="H6" s="1">
        <v>360</v>
      </c>
      <c r="I6" s="3">
        <v>1.3560000000000001</v>
      </c>
      <c r="J6" s="3">
        <v>1.423</v>
      </c>
      <c r="K6" s="3">
        <v>1.333</v>
      </c>
      <c r="L6" s="3">
        <v>1.4339999999999999</v>
      </c>
      <c r="M6" s="3">
        <v>1.41</v>
      </c>
      <c r="N6" s="3">
        <v>1.4370000000000001</v>
      </c>
      <c r="O6" s="3">
        <v>1.4410000000000001</v>
      </c>
      <c r="P6" s="3">
        <v>1.4319999999999999</v>
      </c>
      <c r="Q6" s="3">
        <v>1.4179999999999999</v>
      </c>
      <c r="R6" s="3">
        <v>1.3759999999999999</v>
      </c>
      <c r="S6">
        <f>AVERAGE(I6:R6)</f>
        <v>1.4060000000000001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19</v>
      </c>
      <c r="G7" s="1">
        <v>30</v>
      </c>
      <c r="H7" s="1">
        <v>360</v>
      </c>
      <c r="I7" s="3">
        <v>0.77600000000000002</v>
      </c>
      <c r="J7" s="3">
        <v>0.76</v>
      </c>
      <c r="K7" s="3">
        <v>0.81499999999999995</v>
      </c>
      <c r="L7" s="3">
        <v>0.77400000000000002</v>
      </c>
      <c r="M7" s="3">
        <v>0.73399999999999999</v>
      </c>
      <c r="N7" s="3">
        <v>0.8</v>
      </c>
      <c r="O7" s="3">
        <v>0.76700000000000002</v>
      </c>
      <c r="P7" s="3">
        <v>0.79400000000000004</v>
      </c>
      <c r="Q7" s="3">
        <v>0.752</v>
      </c>
      <c r="R7" s="3">
        <v>0.77600000000000002</v>
      </c>
      <c r="S7">
        <f>AVERAGE(I7:R7)</f>
        <v>0.77480000000000004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19</v>
      </c>
      <c r="G8" s="1">
        <v>30</v>
      </c>
      <c r="H8" s="1">
        <v>360</v>
      </c>
      <c r="I8" s="3">
        <v>1.038</v>
      </c>
      <c r="J8" s="3">
        <v>0.93899999999999995</v>
      </c>
      <c r="K8" s="3">
        <v>0.97799999999999998</v>
      </c>
      <c r="L8" s="3">
        <v>1.099</v>
      </c>
      <c r="M8" s="3">
        <v>1.07</v>
      </c>
      <c r="N8" s="3">
        <v>1.03</v>
      </c>
      <c r="O8" s="3">
        <v>1.0780000000000001</v>
      </c>
      <c r="P8" s="3">
        <v>1.024</v>
      </c>
      <c r="Q8" s="3">
        <v>1.0960000000000001</v>
      </c>
      <c r="R8" s="3">
        <v>1.036</v>
      </c>
      <c r="S8">
        <f>AVERAGE(I8:R8)</f>
        <v>1.0387999999999999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19</v>
      </c>
      <c r="G9" s="1">
        <v>30</v>
      </c>
      <c r="H9" s="1">
        <v>360</v>
      </c>
      <c r="I9" s="3">
        <v>1.907</v>
      </c>
      <c r="J9" s="3">
        <v>1.7949999999999999</v>
      </c>
      <c r="K9" s="3">
        <v>1.746</v>
      </c>
      <c r="L9" s="3">
        <v>1.8680000000000001</v>
      </c>
      <c r="M9" s="3">
        <v>1.831</v>
      </c>
      <c r="N9" s="3">
        <v>1.8740000000000001</v>
      </c>
      <c r="O9" s="3">
        <v>1.85</v>
      </c>
      <c r="P9" s="3">
        <v>1.895</v>
      </c>
      <c r="Q9" s="3">
        <v>1.845</v>
      </c>
      <c r="R9" s="3">
        <v>1.8939999999999999</v>
      </c>
      <c r="S9">
        <f>AVERAGE(I9:R9)</f>
        <v>1.8504999999999998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19</v>
      </c>
      <c r="G10" s="1">
        <v>30</v>
      </c>
      <c r="H10" s="1">
        <v>360</v>
      </c>
      <c r="I10" s="3">
        <v>0.70299999999999996</v>
      </c>
      <c r="J10" s="3">
        <v>0.71499999999999997</v>
      </c>
      <c r="K10" s="3">
        <v>0.751</v>
      </c>
      <c r="L10" s="3">
        <v>0.68500000000000005</v>
      </c>
      <c r="M10" s="3">
        <v>0.71499999999999997</v>
      </c>
      <c r="N10" s="3">
        <v>0.76300000000000001</v>
      </c>
      <c r="O10" s="3">
        <v>0.70399999999999996</v>
      </c>
      <c r="P10" s="3">
        <v>0.73499999999999999</v>
      </c>
      <c r="Q10" s="3">
        <v>0.79100000000000004</v>
      </c>
      <c r="R10" s="3">
        <v>0.66700000000000004</v>
      </c>
      <c r="S10">
        <f>AVERAGE(I10:R10)</f>
        <v>0.72289999999999999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19</v>
      </c>
      <c r="G11" s="1">
        <v>30</v>
      </c>
      <c r="H11" s="1">
        <v>360</v>
      </c>
      <c r="I11" s="3">
        <v>0.79300000000000004</v>
      </c>
      <c r="J11" s="3">
        <v>0.76100000000000001</v>
      </c>
      <c r="K11" s="3">
        <v>0.76500000000000001</v>
      </c>
      <c r="L11" s="3">
        <v>0.748</v>
      </c>
      <c r="M11" s="3">
        <v>0.81599999999999995</v>
      </c>
      <c r="N11" s="3">
        <v>0.79400000000000004</v>
      </c>
      <c r="O11" s="3">
        <v>0.751</v>
      </c>
      <c r="P11" s="3">
        <v>0.75700000000000001</v>
      </c>
      <c r="Q11" s="3">
        <v>0.72899999999999998</v>
      </c>
      <c r="R11" s="3">
        <v>0.755</v>
      </c>
      <c r="S11">
        <f>AVERAGE(I11:R11)</f>
        <v>0.76689999999999992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19</v>
      </c>
      <c r="G12" s="1">
        <v>30</v>
      </c>
      <c r="H12" s="1">
        <v>360</v>
      </c>
      <c r="I12" s="3">
        <v>0.91300000000000003</v>
      </c>
      <c r="J12" s="3">
        <v>0.88400000000000001</v>
      </c>
      <c r="K12" s="3">
        <v>0.86399999999999999</v>
      </c>
      <c r="L12" s="3">
        <v>0.84799999999999998</v>
      </c>
      <c r="M12" s="3">
        <v>0.9</v>
      </c>
      <c r="N12" s="3">
        <v>0.88</v>
      </c>
      <c r="O12" s="3">
        <v>0.86299999999999999</v>
      </c>
      <c r="P12" s="3">
        <v>0.85499999999999998</v>
      </c>
      <c r="Q12" s="3">
        <v>0.88700000000000001</v>
      </c>
      <c r="R12" s="3">
        <v>0.91800000000000004</v>
      </c>
      <c r="S12">
        <f>AVERAGE(I12:R12)</f>
        <v>0.88119999999999998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19</v>
      </c>
      <c r="G13" s="1">
        <v>30</v>
      </c>
      <c r="H13" s="1">
        <v>360</v>
      </c>
      <c r="I13" s="3">
        <v>1.091</v>
      </c>
      <c r="J13" s="3">
        <v>1.046</v>
      </c>
      <c r="K13" s="3">
        <v>1.0209999999999999</v>
      </c>
      <c r="L13" s="3">
        <v>1.06</v>
      </c>
      <c r="M13" s="3">
        <v>1.044</v>
      </c>
      <c r="N13" s="3">
        <v>1.018</v>
      </c>
      <c r="O13" s="3">
        <v>0.98399999999999999</v>
      </c>
      <c r="P13" s="3">
        <v>1.0820000000000001</v>
      </c>
      <c r="Q13" s="3">
        <v>1.0920000000000001</v>
      </c>
      <c r="R13" s="3">
        <v>1.0580000000000001</v>
      </c>
      <c r="S13">
        <f>AVERAGE(I13:R13)</f>
        <v>1.0496000000000001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19</v>
      </c>
      <c r="G14" s="1">
        <v>30</v>
      </c>
      <c r="H14" s="1">
        <v>360</v>
      </c>
      <c r="I14" s="3">
        <v>1.18</v>
      </c>
      <c r="J14" s="3">
        <v>1.1539999999999999</v>
      </c>
      <c r="K14" s="3">
        <v>1.1599999999999999</v>
      </c>
      <c r="L14" s="3">
        <v>1.1279999999999999</v>
      </c>
      <c r="M14" s="3">
        <v>1.161</v>
      </c>
      <c r="N14" s="3">
        <v>1.1519999999999999</v>
      </c>
      <c r="O14" s="3">
        <v>1.1910000000000001</v>
      </c>
      <c r="P14" s="3">
        <v>1.246</v>
      </c>
      <c r="Q14" s="3">
        <v>1.1970000000000001</v>
      </c>
      <c r="R14" s="3">
        <v>1.22</v>
      </c>
      <c r="S14">
        <f>AVERAGE(I14:R14)</f>
        <v>1.1789000000000001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19</v>
      </c>
      <c r="G15" s="1">
        <v>30</v>
      </c>
      <c r="H15" s="1">
        <v>360</v>
      </c>
      <c r="I15" s="3">
        <v>0.47699999999999998</v>
      </c>
      <c r="J15" s="3">
        <v>0.499</v>
      </c>
      <c r="K15" s="3">
        <v>0.47599999999999998</v>
      </c>
      <c r="L15" s="3">
        <v>0.49</v>
      </c>
      <c r="M15" s="3">
        <v>0.48099999999999998</v>
      </c>
      <c r="N15" s="3">
        <v>0.48099999999999998</v>
      </c>
      <c r="O15" s="3">
        <v>0.48799999999999999</v>
      </c>
      <c r="P15" s="3">
        <v>0.48799999999999999</v>
      </c>
      <c r="Q15" s="3">
        <v>0.48599999999999999</v>
      </c>
      <c r="R15" s="3">
        <v>0.48</v>
      </c>
      <c r="S15">
        <f>AVERAGE(I15:R15)</f>
        <v>0.48460000000000003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19</v>
      </c>
      <c r="G16" s="1">
        <v>30</v>
      </c>
      <c r="H16" s="1">
        <v>360</v>
      </c>
      <c r="I16" s="3">
        <v>0.57199999999999995</v>
      </c>
      <c r="J16" s="3">
        <v>0.56699999999999995</v>
      </c>
      <c r="K16" s="3">
        <v>0.56299999999999994</v>
      </c>
      <c r="L16" s="3">
        <v>0.58399999999999996</v>
      </c>
      <c r="M16" s="3">
        <v>0.58699999999999997</v>
      </c>
      <c r="N16" s="3">
        <v>0.55700000000000005</v>
      </c>
      <c r="O16" s="3">
        <v>0.56299999999999994</v>
      </c>
      <c r="P16" s="3">
        <v>0.57399999999999995</v>
      </c>
      <c r="Q16" s="3">
        <v>0.58499999999999996</v>
      </c>
      <c r="R16" s="3">
        <v>0.55900000000000005</v>
      </c>
      <c r="S16">
        <f>AVERAGE(I16:R16)</f>
        <v>0.57109999999999994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19</v>
      </c>
      <c r="G17" s="1">
        <v>30</v>
      </c>
      <c r="H17" s="1">
        <v>360</v>
      </c>
      <c r="I17" s="3">
        <v>0.71399999999999997</v>
      </c>
      <c r="J17" s="3">
        <v>0.70899999999999996</v>
      </c>
      <c r="K17" s="3">
        <v>0.70699999999999996</v>
      </c>
      <c r="L17" s="3">
        <v>0.69499999999999995</v>
      </c>
      <c r="M17" s="3">
        <v>0.72199999999999998</v>
      </c>
      <c r="N17" s="3">
        <v>0.72499999999999998</v>
      </c>
      <c r="O17" s="3">
        <v>0.73299999999999998</v>
      </c>
      <c r="P17" s="3">
        <v>0.72299999999999998</v>
      </c>
      <c r="Q17" s="3">
        <v>0.73099999999999998</v>
      </c>
      <c r="R17" s="3">
        <v>0.73299999999999998</v>
      </c>
      <c r="S17">
        <f>AVERAGE(I17:R17)</f>
        <v>0.71919999999999984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19</v>
      </c>
      <c r="G18" s="1">
        <v>30</v>
      </c>
      <c r="H18" s="1">
        <v>360</v>
      </c>
      <c r="I18" s="3">
        <v>0.52700000000000002</v>
      </c>
      <c r="J18" s="3">
        <v>0.53100000000000003</v>
      </c>
      <c r="K18" s="3">
        <v>0.52400000000000002</v>
      </c>
      <c r="L18" s="3">
        <v>0.53300000000000003</v>
      </c>
      <c r="M18" s="3">
        <v>0.51500000000000001</v>
      </c>
      <c r="N18" s="3">
        <v>0.51600000000000001</v>
      </c>
      <c r="O18" s="3">
        <v>0.52300000000000002</v>
      </c>
      <c r="P18" s="3">
        <v>0.52700000000000002</v>
      </c>
      <c r="Q18" s="3">
        <v>0.53100000000000003</v>
      </c>
      <c r="R18" s="3">
        <v>0.53100000000000003</v>
      </c>
      <c r="S18">
        <f>AVERAGE(I18:R18)</f>
        <v>0.52580000000000005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19</v>
      </c>
      <c r="G19" s="1">
        <v>30</v>
      </c>
      <c r="H19" s="1">
        <v>360</v>
      </c>
      <c r="I19" s="3">
        <v>1.1759999999999999</v>
      </c>
      <c r="J19" s="3">
        <v>1.161</v>
      </c>
      <c r="K19" s="3">
        <v>1.163</v>
      </c>
      <c r="L19" s="3">
        <v>1.1479999999999999</v>
      </c>
      <c r="M19" s="3">
        <v>1.181</v>
      </c>
      <c r="N19" s="3">
        <v>1.1990000000000001</v>
      </c>
      <c r="O19" s="3">
        <v>1.1519999999999999</v>
      </c>
      <c r="P19" s="3">
        <v>1.1779999999999999</v>
      </c>
      <c r="Q19" s="3">
        <v>1.151</v>
      </c>
      <c r="R19" s="3">
        <v>1.163</v>
      </c>
      <c r="S19">
        <f>AVERAGE(I19:R19)</f>
        <v>1.1672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19</v>
      </c>
      <c r="G20" s="1">
        <v>30</v>
      </c>
      <c r="H20" s="1">
        <v>360</v>
      </c>
      <c r="I20" s="3">
        <v>1.0129999999999999</v>
      </c>
      <c r="J20" s="3">
        <v>0.98499999999999999</v>
      </c>
      <c r="K20" s="3">
        <v>1.002</v>
      </c>
      <c r="L20" s="3">
        <v>0.99099999999999999</v>
      </c>
      <c r="M20" s="3">
        <v>1.004</v>
      </c>
      <c r="N20" s="3">
        <v>1.008</v>
      </c>
      <c r="O20" s="3">
        <v>0.93200000000000005</v>
      </c>
      <c r="P20" s="3">
        <v>0.93500000000000005</v>
      </c>
      <c r="Q20" s="3">
        <v>1.0149999999999999</v>
      </c>
      <c r="R20" s="3">
        <v>1.0269999999999999</v>
      </c>
      <c r="S20">
        <f>AVERAGE(I20:R20)</f>
        <v>0.99120000000000008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19</v>
      </c>
      <c r="G21" s="1">
        <v>30</v>
      </c>
      <c r="H21" s="1">
        <v>360</v>
      </c>
      <c r="I21" s="3">
        <v>0.748</v>
      </c>
      <c r="J21" s="3">
        <v>0.79200000000000004</v>
      </c>
      <c r="K21" s="3">
        <v>0.79600000000000004</v>
      </c>
      <c r="L21" s="3">
        <v>0.79300000000000004</v>
      </c>
      <c r="M21" s="3">
        <v>0.77900000000000003</v>
      </c>
      <c r="N21" s="3">
        <v>0.81899999999999995</v>
      </c>
      <c r="O21" s="3">
        <v>0.78700000000000003</v>
      </c>
      <c r="P21" s="3">
        <v>0.81799999999999995</v>
      </c>
      <c r="Q21" s="3">
        <v>0.81</v>
      </c>
      <c r="R21" s="3">
        <v>0.78900000000000003</v>
      </c>
      <c r="S21">
        <f>AVERAGE(I21:R21)</f>
        <v>0.79309999999999992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19</v>
      </c>
      <c r="G22" s="1">
        <v>30</v>
      </c>
      <c r="H22" s="1">
        <v>360</v>
      </c>
      <c r="I22" s="3">
        <v>0.34799999999999998</v>
      </c>
      <c r="J22" s="3">
        <v>0.35299999999999998</v>
      </c>
      <c r="K22" s="3">
        <v>0.35099999999999998</v>
      </c>
      <c r="L22" s="3">
        <v>0.34699999999999998</v>
      </c>
      <c r="M22" s="3">
        <v>0.35299999999999998</v>
      </c>
      <c r="N22" s="3">
        <v>0.33900000000000002</v>
      </c>
      <c r="O22" s="3">
        <v>0.34699999999999998</v>
      </c>
      <c r="P22" s="3">
        <v>0.34799999999999998</v>
      </c>
      <c r="Q22" s="3">
        <v>0.33800000000000002</v>
      </c>
      <c r="R22" s="3">
        <v>0.34100000000000003</v>
      </c>
      <c r="S22">
        <f>AVERAGE(I22:R22)</f>
        <v>0.34650000000000003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19</v>
      </c>
      <c r="G23" s="1">
        <v>30</v>
      </c>
      <c r="H23" s="1">
        <v>360</v>
      </c>
      <c r="I23" s="3">
        <v>0.316</v>
      </c>
      <c r="J23" s="3">
        <v>0.32300000000000001</v>
      </c>
      <c r="K23" s="3">
        <v>0.32500000000000001</v>
      </c>
      <c r="L23" s="3">
        <v>0.32200000000000001</v>
      </c>
      <c r="M23" s="3">
        <v>0.32700000000000001</v>
      </c>
      <c r="N23" s="3">
        <v>0.30299999999999999</v>
      </c>
      <c r="O23" s="3">
        <v>0.31</v>
      </c>
      <c r="P23" s="3">
        <v>0.316</v>
      </c>
      <c r="Q23" s="3">
        <v>0.315</v>
      </c>
      <c r="R23" s="3">
        <v>0.30599999999999999</v>
      </c>
      <c r="S23">
        <f>AVERAGE(I23:R23)</f>
        <v>0.31629999999999997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19</v>
      </c>
      <c r="G24" s="1">
        <v>30</v>
      </c>
      <c r="H24" s="1">
        <v>360</v>
      </c>
      <c r="I24" s="3">
        <v>0.60099999999999998</v>
      </c>
      <c r="J24" s="3">
        <v>0.60899999999999999</v>
      </c>
      <c r="K24" s="3">
        <v>0.60899999999999999</v>
      </c>
      <c r="L24" s="3">
        <v>0.60799999999999998</v>
      </c>
      <c r="M24" s="3">
        <v>0.64400000000000002</v>
      </c>
      <c r="N24" s="3">
        <v>0.61699999999999999</v>
      </c>
      <c r="O24" s="3">
        <v>0.627</v>
      </c>
      <c r="P24" s="3">
        <v>0.61199999999999999</v>
      </c>
      <c r="Q24" s="3">
        <v>0.60799999999999998</v>
      </c>
      <c r="R24" s="3">
        <v>0.60699999999999998</v>
      </c>
      <c r="S24">
        <f>AVERAGE(I24:R24)</f>
        <v>0.61420000000000008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19</v>
      </c>
      <c r="G25" s="1">
        <v>30</v>
      </c>
      <c r="H25" s="1">
        <v>360</v>
      </c>
      <c r="I25" s="3">
        <v>0.61499999999999999</v>
      </c>
      <c r="J25" s="3">
        <v>0.60699999999999998</v>
      </c>
      <c r="K25" s="3">
        <v>0.60799999999999998</v>
      </c>
      <c r="L25" s="3">
        <v>0.61199999999999999</v>
      </c>
      <c r="M25" s="3">
        <v>0.59099999999999997</v>
      </c>
      <c r="N25" s="3">
        <v>0.59299999999999997</v>
      </c>
      <c r="O25" s="3">
        <v>0.59599999999999997</v>
      </c>
      <c r="P25" s="3">
        <v>0.60399999999999998</v>
      </c>
      <c r="Q25" s="3">
        <v>0.60199999999999998</v>
      </c>
      <c r="R25" s="3">
        <v>0.60199999999999998</v>
      </c>
      <c r="S25">
        <f>AVERAGE(I25:R25)</f>
        <v>0.60300000000000009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30</v>
      </c>
      <c r="H26" s="1">
        <v>360</v>
      </c>
      <c r="I26" s="3">
        <v>0.55700000000000005</v>
      </c>
      <c r="J26" s="3">
        <v>0.55600000000000005</v>
      </c>
      <c r="K26" s="3">
        <v>0.54300000000000004</v>
      </c>
      <c r="L26" s="3">
        <v>0.54700000000000004</v>
      </c>
      <c r="M26" s="3">
        <v>0.54500000000000004</v>
      </c>
      <c r="N26" s="3">
        <v>0.54700000000000004</v>
      </c>
      <c r="O26" s="3">
        <v>0.54900000000000004</v>
      </c>
      <c r="P26" s="3">
        <v>0.55700000000000005</v>
      </c>
      <c r="Q26" s="3">
        <v>0.54900000000000004</v>
      </c>
      <c r="R26" s="3">
        <v>0.55600000000000005</v>
      </c>
      <c r="S26">
        <f>AVERAGE(I26:R26)</f>
        <v>0.55060000000000009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19</v>
      </c>
      <c r="G27" s="1">
        <v>30</v>
      </c>
      <c r="H27" s="1">
        <v>360</v>
      </c>
      <c r="I27" s="3">
        <v>0.50900000000000001</v>
      </c>
      <c r="J27" s="3">
        <v>0.497</v>
      </c>
      <c r="K27" s="3">
        <v>0.504</v>
      </c>
      <c r="L27" s="3">
        <v>0.495</v>
      </c>
      <c r="M27" s="3">
        <v>0.5</v>
      </c>
      <c r="N27" s="3">
        <v>0.504</v>
      </c>
      <c r="O27" s="3">
        <v>0.499</v>
      </c>
      <c r="P27" s="3">
        <v>0.498</v>
      </c>
      <c r="Q27" s="3">
        <v>0.501</v>
      </c>
      <c r="R27" s="3">
        <v>0.496</v>
      </c>
      <c r="S27">
        <f>AVERAGE(I27:R27)</f>
        <v>0.50029999999999997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19</v>
      </c>
      <c r="G28" s="1">
        <v>30</v>
      </c>
      <c r="H28" s="1">
        <v>360</v>
      </c>
      <c r="I28" s="3">
        <v>0.72299999999999998</v>
      </c>
      <c r="J28" s="3">
        <v>0.69899999999999995</v>
      </c>
      <c r="K28" s="3">
        <v>0.71599999999999997</v>
      </c>
      <c r="L28" s="3">
        <v>0.71899999999999997</v>
      </c>
      <c r="M28" s="3">
        <v>0.70899999999999996</v>
      </c>
      <c r="N28" s="3">
        <v>0.73499999999999999</v>
      </c>
      <c r="O28" s="3">
        <v>0.72699999999999998</v>
      </c>
      <c r="P28" s="3">
        <v>0.749</v>
      </c>
      <c r="Q28" s="3">
        <v>0.72599999999999998</v>
      </c>
      <c r="R28" s="3">
        <v>0.73199999999999998</v>
      </c>
      <c r="S28">
        <f>AVERAGE(I28:R28)</f>
        <v>0.72350000000000003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19</v>
      </c>
      <c r="G29" s="1">
        <v>30</v>
      </c>
      <c r="H29" s="1">
        <v>360</v>
      </c>
      <c r="I29" s="3">
        <v>0.73899999999999999</v>
      </c>
      <c r="J29" s="3">
        <v>0.73699999999999999</v>
      </c>
      <c r="K29" s="3">
        <v>0.76900000000000002</v>
      </c>
      <c r="L29" s="3">
        <v>0.75700000000000001</v>
      </c>
      <c r="M29" s="3">
        <v>0.74199999999999999</v>
      </c>
      <c r="N29" s="3">
        <v>0.76100000000000001</v>
      </c>
      <c r="O29" s="3">
        <v>0.76100000000000001</v>
      </c>
      <c r="P29" s="3">
        <v>0.755</v>
      </c>
      <c r="Q29" s="3">
        <v>0.76100000000000001</v>
      </c>
      <c r="R29" s="3">
        <v>0.79600000000000004</v>
      </c>
      <c r="S29">
        <f>AVERAGE(I29:R29)</f>
        <v>0.75780000000000003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19</v>
      </c>
      <c r="G30" s="1">
        <v>30</v>
      </c>
      <c r="H30" s="1">
        <v>360</v>
      </c>
      <c r="I30" s="3">
        <v>0.42399999999999999</v>
      </c>
      <c r="J30" s="3">
        <v>0.42399999999999999</v>
      </c>
      <c r="K30" s="3">
        <v>0.437</v>
      </c>
      <c r="L30" s="3">
        <v>0.42699999999999999</v>
      </c>
      <c r="M30" s="3">
        <v>0.434</v>
      </c>
      <c r="N30" s="3">
        <v>0.42299999999999999</v>
      </c>
      <c r="O30" s="3">
        <v>0.41599999999999998</v>
      </c>
      <c r="P30" s="3">
        <v>0.42099999999999999</v>
      </c>
      <c r="Q30" s="3">
        <v>0.43</v>
      </c>
      <c r="R30" s="3">
        <v>0.42099999999999999</v>
      </c>
      <c r="S30">
        <f>AVERAGE(I30:R30)</f>
        <v>0.42569999999999997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19</v>
      </c>
      <c r="G31" s="1">
        <v>30</v>
      </c>
      <c r="H31" s="1">
        <v>360</v>
      </c>
      <c r="I31" s="3">
        <v>0.50600000000000001</v>
      </c>
      <c r="J31" s="3">
        <v>0.52</v>
      </c>
      <c r="K31" s="3">
        <v>0.51600000000000001</v>
      </c>
      <c r="L31" s="3">
        <v>0.50800000000000001</v>
      </c>
      <c r="M31" s="3">
        <v>0.499</v>
      </c>
      <c r="N31" s="3">
        <v>0.497</v>
      </c>
      <c r="O31" s="3">
        <v>0.505</v>
      </c>
      <c r="P31" s="3">
        <v>0.50900000000000001</v>
      </c>
      <c r="Q31" s="3">
        <v>0.51800000000000002</v>
      </c>
      <c r="R31" s="3">
        <v>0.51500000000000001</v>
      </c>
      <c r="S31">
        <f>AVERAGE(I31:R31)</f>
        <v>0.50929999999999986</v>
      </c>
    </row>
    <row r="32" spans="1:19" ht="15.75" customHeight="1" x14ac:dyDescent="0.25">
      <c r="C32" s="4"/>
      <c r="S32">
        <f>AVERAGE(S2:S31)</f>
        <v>0.78578999999999988</v>
      </c>
    </row>
    <row r="33" spans="3:3" ht="15.75" customHeight="1" x14ac:dyDescent="0.25">
      <c r="C33" s="4"/>
    </row>
    <row r="34" spans="3:3" ht="15.75" customHeight="1" x14ac:dyDescent="0.25">
      <c r="C34" s="4"/>
    </row>
    <row r="35" spans="3:3" ht="15.75" customHeight="1" x14ac:dyDescent="0.25">
      <c r="C35" s="4"/>
    </row>
    <row r="36" spans="3:3" ht="15.75" customHeight="1" x14ac:dyDescent="0.25">
      <c r="C36" s="4"/>
    </row>
    <row r="37" spans="3:3" ht="15.75" customHeight="1" x14ac:dyDescent="0.25">
      <c r="C37" s="4"/>
    </row>
    <row r="38" spans="3:3" ht="15.75" customHeight="1" x14ac:dyDescent="0.25">
      <c r="C38" s="4"/>
    </row>
    <row r="39" spans="3:3" ht="15.75" customHeight="1" x14ac:dyDescent="0.25">
      <c r="C39" s="4"/>
    </row>
    <row r="40" spans="3:3" ht="15.75" customHeight="1" x14ac:dyDescent="0.25">
      <c r="C40" s="4"/>
    </row>
    <row r="41" spans="3:3" ht="15.75" customHeight="1" x14ac:dyDescent="0.25">
      <c r="C41" s="4"/>
    </row>
    <row r="42" spans="3:3" ht="15.75" customHeight="1" x14ac:dyDescent="0.25">
      <c r="C42" s="4"/>
    </row>
    <row r="43" spans="3:3" ht="15.75" customHeight="1" x14ac:dyDescent="0.25">
      <c r="C43" s="4"/>
    </row>
    <row r="44" spans="3:3" ht="15.75" customHeight="1" x14ac:dyDescent="0.25">
      <c r="C44" s="4"/>
    </row>
    <row r="45" spans="3:3" ht="15.75" customHeight="1" x14ac:dyDescent="0.25">
      <c r="C45" s="4"/>
    </row>
    <row r="46" spans="3:3" ht="15.75" customHeight="1" x14ac:dyDescent="0.25">
      <c r="C46" s="4"/>
    </row>
    <row r="47" spans="3:3" ht="15.75" customHeight="1" x14ac:dyDescent="0.25">
      <c r="C47" s="4"/>
    </row>
    <row r="48" spans="3:3" ht="15.75" customHeight="1" x14ac:dyDescent="0.25">
      <c r="C48" s="4"/>
    </row>
    <row r="49" spans="3:3" ht="15.75" customHeight="1" x14ac:dyDescent="0.25">
      <c r="C49" s="4"/>
    </row>
    <row r="50" spans="3:3" ht="15.75" customHeight="1" x14ac:dyDescent="0.25">
      <c r="C50" s="4"/>
    </row>
    <row r="51" spans="3:3" ht="15.75" customHeight="1" x14ac:dyDescent="0.25">
      <c r="C51" s="4"/>
    </row>
    <row r="52" spans="3:3" ht="15.75" customHeight="1" x14ac:dyDescent="0.25">
      <c r="C52" s="4"/>
    </row>
    <row r="53" spans="3:3" ht="15.75" customHeight="1" x14ac:dyDescent="0.25">
      <c r="C53" s="4"/>
    </row>
    <row r="54" spans="3:3" ht="15.75" customHeight="1" x14ac:dyDescent="0.25">
      <c r="C54" s="4"/>
    </row>
    <row r="55" spans="3:3" ht="15.75" customHeight="1" x14ac:dyDescent="0.25">
      <c r="C55" s="4"/>
    </row>
    <row r="56" spans="3:3" ht="15.75" customHeight="1" x14ac:dyDescent="0.25">
      <c r="C56" s="4"/>
    </row>
    <row r="57" spans="3:3" ht="15.75" customHeight="1" x14ac:dyDescent="0.25">
      <c r="C57" s="4"/>
    </row>
    <row r="58" spans="3:3" ht="15.75" customHeight="1" x14ac:dyDescent="0.25">
      <c r="C58" s="4"/>
    </row>
    <row r="59" spans="3:3" ht="15.75" customHeight="1" x14ac:dyDescent="0.25">
      <c r="C59" s="4"/>
    </row>
    <row r="60" spans="3:3" ht="15.75" customHeight="1" x14ac:dyDescent="0.25">
      <c r="C60" s="4"/>
    </row>
    <row r="61" spans="3:3" ht="15.75" customHeight="1" x14ac:dyDescent="0.25">
      <c r="C61" s="4"/>
    </row>
    <row r="62" spans="3:3" ht="15.75" customHeight="1" x14ac:dyDescent="0.25">
      <c r="C62" s="4"/>
    </row>
    <row r="63" spans="3:3" ht="15.75" customHeight="1" x14ac:dyDescent="0.25">
      <c r="C63" s="4"/>
    </row>
    <row r="64" spans="3:3" ht="15.75" customHeight="1" x14ac:dyDescent="0.25">
      <c r="C64" s="4"/>
    </row>
    <row r="65" spans="3:3" ht="15.75" customHeight="1" x14ac:dyDescent="0.25">
      <c r="C65" s="4"/>
    </row>
    <row r="66" spans="3:3" ht="15.75" customHeight="1" x14ac:dyDescent="0.25">
      <c r="C66" s="4"/>
    </row>
    <row r="67" spans="3:3" ht="15.75" customHeight="1" x14ac:dyDescent="0.25">
      <c r="C67" s="4"/>
    </row>
    <row r="68" spans="3:3" ht="15.75" customHeight="1" x14ac:dyDescent="0.25">
      <c r="C68" s="4"/>
    </row>
    <row r="69" spans="3:3" ht="15.75" customHeight="1" x14ac:dyDescent="0.25">
      <c r="C69" s="4"/>
    </row>
    <row r="70" spans="3:3" ht="15.75" customHeight="1" x14ac:dyDescent="0.25">
      <c r="C70" s="4"/>
    </row>
    <row r="71" spans="3:3" ht="15.75" customHeight="1" x14ac:dyDescent="0.25">
      <c r="C71" s="4"/>
    </row>
    <row r="72" spans="3:3" ht="15.75" customHeight="1" x14ac:dyDescent="0.25">
      <c r="C72" s="4"/>
    </row>
    <row r="73" spans="3:3" ht="15.75" customHeight="1" x14ac:dyDescent="0.25">
      <c r="C73" s="4"/>
    </row>
    <row r="74" spans="3:3" ht="15.75" customHeight="1" x14ac:dyDescent="0.25">
      <c r="C74" s="4"/>
    </row>
    <row r="75" spans="3:3" ht="15.75" customHeight="1" x14ac:dyDescent="0.25">
      <c r="C75" s="4"/>
    </row>
    <row r="76" spans="3:3" ht="15.75" customHeight="1" x14ac:dyDescent="0.25">
      <c r="C76" s="4"/>
    </row>
    <row r="77" spans="3:3" ht="15.75" customHeight="1" x14ac:dyDescent="0.25">
      <c r="C77" s="4"/>
    </row>
    <row r="78" spans="3:3" ht="15.75" customHeight="1" x14ac:dyDescent="0.25">
      <c r="C78" s="4"/>
    </row>
    <row r="79" spans="3:3" ht="15.75" customHeight="1" x14ac:dyDescent="0.25">
      <c r="C79" s="4"/>
    </row>
    <row r="80" spans="3:3" ht="15.75" customHeight="1" x14ac:dyDescent="0.25">
      <c r="C80" s="4"/>
    </row>
    <row r="81" spans="3:3" ht="15.75" customHeight="1" x14ac:dyDescent="0.25">
      <c r="C81" s="4"/>
    </row>
    <row r="82" spans="3:3" ht="15.75" customHeight="1" x14ac:dyDescent="0.25">
      <c r="C82" s="4"/>
    </row>
    <row r="83" spans="3:3" ht="15.75" customHeight="1" x14ac:dyDescent="0.25">
      <c r="C83" s="4"/>
    </row>
    <row r="84" spans="3:3" ht="15.75" customHeight="1" x14ac:dyDescent="0.25">
      <c r="C84" s="4"/>
    </row>
    <row r="85" spans="3:3" ht="15.75" customHeight="1" x14ac:dyDescent="0.25">
      <c r="C85" s="4"/>
    </row>
    <row r="86" spans="3:3" ht="15.75" customHeight="1" x14ac:dyDescent="0.25">
      <c r="C86" s="4"/>
    </row>
    <row r="87" spans="3:3" ht="15.75" customHeight="1" x14ac:dyDescent="0.25">
      <c r="C87" s="4"/>
    </row>
    <row r="88" spans="3:3" ht="15.75" customHeight="1" x14ac:dyDescent="0.25">
      <c r="C88" s="4"/>
    </row>
    <row r="89" spans="3:3" ht="15.75" customHeight="1" x14ac:dyDescent="0.25">
      <c r="C89" s="4"/>
    </row>
    <row r="90" spans="3:3" ht="15.75" customHeight="1" x14ac:dyDescent="0.25">
      <c r="C90" s="4"/>
    </row>
    <row r="91" spans="3:3" ht="15.75" customHeight="1" x14ac:dyDescent="0.25">
      <c r="C91" s="4"/>
    </row>
    <row r="92" spans="3:3" ht="15.75" customHeight="1" x14ac:dyDescent="0.25">
      <c r="C92" s="4"/>
    </row>
    <row r="93" spans="3:3" ht="15.75" customHeight="1" x14ac:dyDescent="0.25">
      <c r="C93" s="4"/>
    </row>
    <row r="94" spans="3:3" ht="15.75" customHeight="1" x14ac:dyDescent="0.25">
      <c r="C94" s="4"/>
    </row>
    <row r="95" spans="3:3" ht="15.75" customHeight="1" x14ac:dyDescent="0.25">
      <c r="C95" s="4"/>
    </row>
    <row r="96" spans="3:3" ht="15.75" customHeight="1" x14ac:dyDescent="0.25">
      <c r="C96" s="4"/>
    </row>
    <row r="97" spans="3:3" ht="15.75" customHeight="1" x14ac:dyDescent="0.25">
      <c r="C97" s="4"/>
    </row>
    <row r="98" spans="3:3" ht="15.75" customHeight="1" x14ac:dyDescent="0.25">
      <c r="C98" s="4"/>
    </row>
    <row r="99" spans="3:3" ht="15.75" customHeight="1" x14ac:dyDescent="0.25">
      <c r="C99" s="4"/>
    </row>
    <row r="100" spans="3:3" ht="15.75" customHeight="1" x14ac:dyDescent="0.25">
      <c r="C100" s="4"/>
    </row>
    <row r="101" spans="3:3" ht="15.75" customHeight="1" x14ac:dyDescent="0.25">
      <c r="C101" s="4"/>
    </row>
    <row r="102" spans="3:3" ht="15.75" customHeight="1" x14ac:dyDescent="0.25">
      <c r="C102" s="4"/>
    </row>
    <row r="103" spans="3:3" ht="15.75" customHeight="1" x14ac:dyDescent="0.25">
      <c r="C103" s="4"/>
    </row>
    <row r="104" spans="3:3" ht="15.75" customHeight="1" x14ac:dyDescent="0.25">
      <c r="C104" s="4"/>
    </row>
    <row r="105" spans="3:3" ht="15.75" customHeight="1" x14ac:dyDescent="0.25">
      <c r="C105" s="4"/>
    </row>
    <row r="106" spans="3:3" ht="15.75" customHeight="1" x14ac:dyDescent="0.25">
      <c r="C106" s="4"/>
    </row>
    <row r="107" spans="3:3" ht="15.75" customHeight="1" x14ac:dyDescent="0.25">
      <c r="C107" s="4"/>
    </row>
    <row r="108" spans="3:3" ht="15.75" customHeight="1" x14ac:dyDescent="0.25">
      <c r="C108" s="4"/>
    </row>
    <row r="109" spans="3:3" ht="15.75" customHeight="1" x14ac:dyDescent="0.25">
      <c r="C109" s="4"/>
    </row>
    <row r="110" spans="3:3" ht="15.75" customHeight="1" x14ac:dyDescent="0.25">
      <c r="C110" s="4"/>
    </row>
    <row r="111" spans="3:3" ht="15.75" customHeight="1" x14ac:dyDescent="0.25">
      <c r="C111" s="4"/>
    </row>
    <row r="112" spans="3:3" ht="15.75" customHeight="1" x14ac:dyDescent="0.25">
      <c r="C112" s="4"/>
    </row>
    <row r="113" spans="3:3" ht="15.75" customHeight="1" x14ac:dyDescent="0.25">
      <c r="C113" s="4"/>
    </row>
    <row r="114" spans="3:3" ht="15.75" customHeight="1" x14ac:dyDescent="0.25">
      <c r="C114" s="4"/>
    </row>
    <row r="115" spans="3:3" ht="15.75" customHeight="1" x14ac:dyDescent="0.25">
      <c r="C115" s="4"/>
    </row>
    <row r="116" spans="3:3" ht="15.75" customHeight="1" x14ac:dyDescent="0.25">
      <c r="C116" s="4"/>
    </row>
    <row r="117" spans="3:3" ht="15.75" customHeight="1" x14ac:dyDescent="0.25">
      <c r="C117" s="4"/>
    </row>
    <row r="118" spans="3:3" ht="15.75" customHeight="1" x14ac:dyDescent="0.25">
      <c r="C118" s="4"/>
    </row>
    <row r="119" spans="3:3" ht="15.75" customHeight="1" x14ac:dyDescent="0.25">
      <c r="C119" s="4"/>
    </row>
    <row r="120" spans="3:3" ht="15.75" customHeight="1" x14ac:dyDescent="0.25">
      <c r="C120" s="4"/>
    </row>
    <row r="121" spans="3:3" ht="15.75" customHeight="1" x14ac:dyDescent="0.25">
      <c r="C121" s="4"/>
    </row>
    <row r="122" spans="3:3" ht="15.75" customHeight="1" x14ac:dyDescent="0.25">
      <c r="C122" s="4"/>
    </row>
    <row r="123" spans="3:3" ht="15.75" customHeight="1" x14ac:dyDescent="0.25">
      <c r="C123" s="4"/>
    </row>
    <row r="124" spans="3:3" ht="15.75" customHeight="1" x14ac:dyDescent="0.25">
      <c r="C124" s="4"/>
    </row>
    <row r="125" spans="3:3" ht="15.75" customHeight="1" x14ac:dyDescent="0.25">
      <c r="C125" s="4"/>
    </row>
    <row r="126" spans="3:3" ht="15.75" customHeight="1" x14ac:dyDescent="0.25">
      <c r="C126" s="4"/>
    </row>
    <row r="127" spans="3:3" ht="15.75" customHeight="1" x14ac:dyDescent="0.25">
      <c r="C127" s="4"/>
    </row>
    <row r="128" spans="3:3" ht="15.75" customHeight="1" x14ac:dyDescent="0.25">
      <c r="C128" s="4"/>
    </row>
    <row r="129" spans="3:3" ht="15.75" customHeight="1" x14ac:dyDescent="0.25">
      <c r="C129" s="4"/>
    </row>
    <row r="130" spans="3:3" ht="15.75" customHeight="1" x14ac:dyDescent="0.25">
      <c r="C130" s="4"/>
    </row>
    <row r="131" spans="3:3" ht="15.75" customHeight="1" x14ac:dyDescent="0.25">
      <c r="C131" s="4"/>
    </row>
    <row r="132" spans="3:3" ht="15.75" customHeight="1" x14ac:dyDescent="0.25">
      <c r="C132" s="4"/>
    </row>
    <row r="133" spans="3:3" ht="15.75" customHeight="1" x14ac:dyDescent="0.25">
      <c r="C133" s="4"/>
    </row>
    <row r="134" spans="3:3" ht="15.75" customHeight="1" x14ac:dyDescent="0.25">
      <c r="C134" s="4"/>
    </row>
    <row r="135" spans="3:3" ht="15.75" customHeight="1" x14ac:dyDescent="0.25">
      <c r="C135" s="4"/>
    </row>
    <row r="136" spans="3:3" ht="15.75" customHeight="1" x14ac:dyDescent="0.25">
      <c r="C136" s="4"/>
    </row>
    <row r="137" spans="3:3" ht="15.75" customHeight="1" x14ac:dyDescent="0.25">
      <c r="C137" s="4"/>
    </row>
    <row r="138" spans="3:3" ht="15.75" customHeight="1" x14ac:dyDescent="0.25">
      <c r="C138" s="4"/>
    </row>
    <row r="139" spans="3:3" ht="15.75" customHeight="1" x14ac:dyDescent="0.25">
      <c r="C139" s="4"/>
    </row>
    <row r="140" spans="3:3" ht="15.75" customHeight="1" x14ac:dyDescent="0.25">
      <c r="C140" s="4"/>
    </row>
    <row r="141" spans="3:3" ht="15.75" customHeight="1" x14ac:dyDescent="0.25">
      <c r="C141" s="4"/>
    </row>
    <row r="142" spans="3:3" ht="15.75" customHeight="1" x14ac:dyDescent="0.25">
      <c r="C142" s="4"/>
    </row>
    <row r="143" spans="3:3" ht="15.75" customHeight="1" x14ac:dyDescent="0.25">
      <c r="C143" s="4"/>
    </row>
    <row r="144" spans="3:3" ht="15.75" customHeight="1" x14ac:dyDescent="0.25">
      <c r="C144" s="4"/>
    </row>
    <row r="145" spans="3:3" ht="15.75" customHeight="1" x14ac:dyDescent="0.25">
      <c r="C145" s="4"/>
    </row>
    <row r="146" spans="3:3" ht="15.75" customHeight="1" x14ac:dyDescent="0.25">
      <c r="C146" s="4"/>
    </row>
    <row r="147" spans="3:3" ht="15.75" customHeight="1" x14ac:dyDescent="0.25">
      <c r="C147" s="4"/>
    </row>
    <row r="148" spans="3:3" ht="15.75" customHeight="1" x14ac:dyDescent="0.25">
      <c r="C148" s="4"/>
    </row>
    <row r="149" spans="3:3" ht="15.75" customHeight="1" x14ac:dyDescent="0.25">
      <c r="C149" s="4"/>
    </row>
    <row r="150" spans="3:3" ht="15.75" customHeight="1" x14ac:dyDescent="0.25">
      <c r="C150" s="4"/>
    </row>
    <row r="151" spans="3:3" ht="15.75" customHeight="1" x14ac:dyDescent="0.25">
      <c r="C151" s="4"/>
    </row>
    <row r="152" spans="3:3" ht="15.75" customHeight="1" x14ac:dyDescent="0.25">
      <c r="C152" s="4"/>
    </row>
    <row r="153" spans="3:3" ht="15.75" customHeight="1" x14ac:dyDescent="0.25">
      <c r="C153" s="4"/>
    </row>
    <row r="154" spans="3:3" ht="15.75" customHeight="1" x14ac:dyDescent="0.25">
      <c r="C154" s="4"/>
    </row>
    <row r="155" spans="3:3" ht="15.75" customHeight="1" x14ac:dyDescent="0.25">
      <c r="C155" s="4"/>
    </row>
    <row r="156" spans="3:3" ht="15.75" customHeight="1" x14ac:dyDescent="0.25">
      <c r="C156" s="4"/>
    </row>
    <row r="157" spans="3:3" ht="15.75" customHeight="1" x14ac:dyDescent="0.25">
      <c r="C157" s="4"/>
    </row>
    <row r="158" spans="3:3" ht="15.75" customHeight="1" x14ac:dyDescent="0.25">
      <c r="C158" s="4"/>
    </row>
    <row r="159" spans="3:3" ht="15.75" customHeight="1" x14ac:dyDescent="0.25">
      <c r="C159" s="4"/>
    </row>
    <row r="160" spans="3:3" ht="15.75" customHeight="1" x14ac:dyDescent="0.25">
      <c r="C160" s="4"/>
    </row>
    <row r="161" spans="3:3" ht="15.75" customHeight="1" x14ac:dyDescent="0.25">
      <c r="C161" s="4"/>
    </row>
    <row r="162" spans="3:3" ht="15.75" customHeight="1" x14ac:dyDescent="0.25">
      <c r="C162" s="4"/>
    </row>
    <row r="163" spans="3:3" ht="15.75" customHeight="1" x14ac:dyDescent="0.25">
      <c r="C163" s="4"/>
    </row>
    <row r="164" spans="3:3" ht="15.75" customHeight="1" x14ac:dyDescent="0.25">
      <c r="C164" s="4"/>
    </row>
    <row r="165" spans="3:3" ht="15.75" customHeight="1" x14ac:dyDescent="0.25">
      <c r="C165" s="4"/>
    </row>
    <row r="166" spans="3:3" ht="15.75" customHeight="1" x14ac:dyDescent="0.25">
      <c r="C166" s="4"/>
    </row>
    <row r="167" spans="3:3" ht="15.75" customHeight="1" x14ac:dyDescent="0.25">
      <c r="C167" s="4"/>
    </row>
    <row r="168" spans="3:3" ht="15.75" customHeight="1" x14ac:dyDescent="0.25">
      <c r="C168" s="4"/>
    </row>
    <row r="169" spans="3:3" ht="15.75" customHeight="1" x14ac:dyDescent="0.25">
      <c r="C169" s="4"/>
    </row>
    <row r="170" spans="3:3" ht="15.75" customHeight="1" x14ac:dyDescent="0.25">
      <c r="C170" s="4"/>
    </row>
    <row r="171" spans="3:3" ht="15.75" customHeight="1" x14ac:dyDescent="0.25">
      <c r="C171" s="4"/>
    </row>
    <row r="172" spans="3:3" ht="15.75" customHeight="1" x14ac:dyDescent="0.25">
      <c r="C172" s="4"/>
    </row>
    <row r="173" spans="3:3" ht="15.75" customHeight="1" x14ac:dyDescent="0.25">
      <c r="C173" s="4"/>
    </row>
    <row r="174" spans="3:3" ht="15.75" customHeight="1" x14ac:dyDescent="0.25">
      <c r="C174" s="4"/>
    </row>
    <row r="175" spans="3:3" ht="15.75" customHeight="1" x14ac:dyDescent="0.25">
      <c r="C175" s="4"/>
    </row>
    <row r="176" spans="3:3" ht="15.75" customHeight="1" x14ac:dyDescent="0.25">
      <c r="C176" s="4"/>
    </row>
    <row r="177" spans="3:3" ht="15.75" customHeight="1" x14ac:dyDescent="0.25">
      <c r="C177" s="4"/>
    </row>
    <row r="178" spans="3:3" ht="15.75" customHeight="1" x14ac:dyDescent="0.25">
      <c r="C178" s="4"/>
    </row>
    <row r="179" spans="3:3" ht="15.75" customHeight="1" x14ac:dyDescent="0.25">
      <c r="C179" s="4"/>
    </row>
    <row r="180" spans="3:3" ht="15.75" customHeight="1" x14ac:dyDescent="0.25">
      <c r="C180" s="4"/>
    </row>
    <row r="181" spans="3:3" ht="15.75" customHeight="1" x14ac:dyDescent="0.25">
      <c r="C181" s="4"/>
    </row>
    <row r="182" spans="3:3" ht="15.75" customHeight="1" x14ac:dyDescent="0.25">
      <c r="C182" s="4"/>
    </row>
    <row r="183" spans="3:3" ht="15.75" customHeight="1" x14ac:dyDescent="0.25">
      <c r="C183" s="4"/>
    </row>
    <row r="184" spans="3:3" ht="15.75" customHeight="1" x14ac:dyDescent="0.25">
      <c r="C184" s="4"/>
    </row>
    <row r="185" spans="3:3" ht="15.75" customHeight="1" x14ac:dyDescent="0.25">
      <c r="C185" s="4"/>
    </row>
    <row r="186" spans="3:3" ht="15.75" customHeight="1" x14ac:dyDescent="0.25">
      <c r="C186" s="4"/>
    </row>
    <row r="187" spans="3:3" ht="15.75" customHeight="1" x14ac:dyDescent="0.25">
      <c r="C187" s="4"/>
    </row>
    <row r="188" spans="3:3" ht="15.75" customHeight="1" x14ac:dyDescent="0.25">
      <c r="C188" s="4"/>
    </row>
    <row r="189" spans="3:3" ht="15.75" customHeight="1" x14ac:dyDescent="0.25">
      <c r="C189" s="4"/>
    </row>
    <row r="190" spans="3:3" ht="15.75" customHeight="1" x14ac:dyDescent="0.25">
      <c r="C190" s="4"/>
    </row>
    <row r="191" spans="3:3" ht="15.75" customHeight="1" x14ac:dyDescent="0.25">
      <c r="C191" s="4"/>
    </row>
    <row r="192" spans="3:3" ht="15.75" customHeight="1" x14ac:dyDescent="0.25">
      <c r="C192" s="4"/>
    </row>
    <row r="193" spans="3:3" ht="15.75" customHeight="1" x14ac:dyDescent="0.25">
      <c r="C193" s="4"/>
    </row>
    <row r="194" spans="3:3" ht="15.75" customHeight="1" x14ac:dyDescent="0.25">
      <c r="C194" s="4"/>
    </row>
    <row r="195" spans="3:3" ht="15.75" customHeight="1" x14ac:dyDescent="0.25">
      <c r="C195" s="4"/>
    </row>
    <row r="196" spans="3:3" ht="15.75" customHeight="1" x14ac:dyDescent="0.25">
      <c r="C196" s="4"/>
    </row>
    <row r="197" spans="3:3" ht="15.75" customHeight="1" x14ac:dyDescent="0.25">
      <c r="C197" s="4"/>
    </row>
    <row r="198" spans="3:3" ht="15.75" customHeight="1" x14ac:dyDescent="0.25">
      <c r="C198" s="4"/>
    </row>
    <row r="199" spans="3:3" ht="15.75" customHeight="1" x14ac:dyDescent="0.25">
      <c r="C199" s="4"/>
    </row>
    <row r="200" spans="3:3" ht="15.75" customHeight="1" x14ac:dyDescent="0.25">
      <c r="C200" s="4"/>
    </row>
    <row r="201" spans="3:3" ht="15.75" customHeight="1" x14ac:dyDescent="0.25">
      <c r="C201" s="4"/>
    </row>
    <row r="202" spans="3:3" ht="15.75" customHeight="1" x14ac:dyDescent="0.25">
      <c r="C202" s="4"/>
    </row>
    <row r="203" spans="3:3" ht="15.75" customHeight="1" x14ac:dyDescent="0.25">
      <c r="C203" s="4"/>
    </row>
    <row r="204" spans="3:3" ht="15.75" customHeight="1" x14ac:dyDescent="0.25">
      <c r="C204" s="4"/>
    </row>
    <row r="205" spans="3:3" ht="15.75" customHeight="1" x14ac:dyDescent="0.25">
      <c r="C205" s="4"/>
    </row>
    <row r="206" spans="3:3" ht="15.75" customHeight="1" x14ac:dyDescent="0.25">
      <c r="C206" s="4"/>
    </row>
    <row r="207" spans="3:3" ht="15.75" customHeight="1" x14ac:dyDescent="0.25">
      <c r="C207" s="4"/>
    </row>
    <row r="208" spans="3:3" ht="15.75" customHeight="1" x14ac:dyDescent="0.25">
      <c r="C208" s="4"/>
    </row>
    <row r="209" spans="3:3" ht="15.75" customHeight="1" x14ac:dyDescent="0.25">
      <c r="C209" s="4"/>
    </row>
    <row r="210" spans="3:3" ht="15.75" customHeight="1" x14ac:dyDescent="0.25">
      <c r="C210" s="4"/>
    </row>
    <row r="211" spans="3:3" ht="15.75" customHeight="1" x14ac:dyDescent="0.25">
      <c r="C211" s="4"/>
    </row>
    <row r="212" spans="3:3" ht="15.75" customHeight="1" x14ac:dyDescent="0.25">
      <c r="C212" s="4"/>
    </row>
    <row r="213" spans="3:3" ht="15.75" customHeight="1" x14ac:dyDescent="0.25">
      <c r="C213" s="4"/>
    </row>
    <row r="214" spans="3:3" ht="15.75" customHeight="1" x14ac:dyDescent="0.25">
      <c r="C214" s="4"/>
    </row>
    <row r="215" spans="3:3" ht="15.75" customHeight="1" x14ac:dyDescent="0.25">
      <c r="C215" s="4"/>
    </row>
    <row r="216" spans="3:3" ht="15.75" customHeight="1" x14ac:dyDescent="0.25">
      <c r="C216" s="4"/>
    </row>
    <row r="217" spans="3:3" ht="15.75" customHeight="1" x14ac:dyDescent="0.25">
      <c r="C217" s="4"/>
    </row>
    <row r="218" spans="3:3" ht="15.75" customHeight="1" x14ac:dyDescent="0.25">
      <c r="C218" s="4"/>
    </row>
    <row r="219" spans="3:3" ht="15.75" customHeight="1" x14ac:dyDescent="0.25">
      <c r="C219" s="4"/>
    </row>
    <row r="220" spans="3:3" ht="15.75" customHeight="1" x14ac:dyDescent="0.25">
      <c r="C220" s="4"/>
    </row>
    <row r="221" spans="3:3" ht="15.75" customHeight="1" x14ac:dyDescent="0.25">
      <c r="C221" s="4"/>
    </row>
    <row r="222" spans="3:3" ht="15.75" customHeight="1" x14ac:dyDescent="0.25">
      <c r="C222" s="4"/>
    </row>
    <row r="223" spans="3:3" ht="15.75" customHeight="1" x14ac:dyDescent="0.25">
      <c r="C223" s="4"/>
    </row>
    <row r="224" spans="3:3" ht="15.75" customHeight="1" x14ac:dyDescent="0.25">
      <c r="C224" s="4"/>
    </row>
    <row r="225" spans="3:3" ht="15.75" customHeight="1" x14ac:dyDescent="0.25">
      <c r="C225" s="4"/>
    </row>
    <row r="226" spans="3:3" ht="15.75" customHeight="1" x14ac:dyDescent="0.25">
      <c r="C226" s="4"/>
    </row>
    <row r="227" spans="3:3" ht="15.75" customHeight="1" x14ac:dyDescent="0.25">
      <c r="C227" s="4"/>
    </row>
    <row r="228" spans="3:3" ht="15.75" customHeight="1" x14ac:dyDescent="0.25">
      <c r="C228" s="4"/>
    </row>
    <row r="229" spans="3:3" ht="15.75" customHeight="1" x14ac:dyDescent="0.25">
      <c r="C229" s="4"/>
    </row>
    <row r="230" spans="3:3" ht="15.75" customHeight="1" x14ac:dyDescent="0.25">
      <c r="C230" s="4"/>
    </row>
    <row r="231" spans="3:3" ht="15.75" customHeight="1" x14ac:dyDescent="0.25">
      <c r="C231" s="4"/>
    </row>
    <row r="232" spans="3:3" ht="15.75" customHeight="1" x14ac:dyDescent="0.25">
      <c r="C232" s="4"/>
    </row>
    <row r="233" spans="3:3" ht="15.75" customHeight="1" x14ac:dyDescent="0.25">
      <c r="C233" s="4"/>
    </row>
    <row r="234" spans="3:3" ht="15.75" customHeight="1" x14ac:dyDescent="0.25">
      <c r="C234" s="4"/>
    </row>
    <row r="235" spans="3:3" ht="15.75" customHeight="1" x14ac:dyDescent="0.25">
      <c r="C235" s="4"/>
    </row>
    <row r="236" spans="3:3" ht="15.75" customHeight="1" x14ac:dyDescent="0.25">
      <c r="C236" s="4"/>
    </row>
    <row r="237" spans="3:3" ht="15.75" customHeight="1" x14ac:dyDescent="0.25">
      <c r="C237" s="4"/>
    </row>
    <row r="238" spans="3:3" ht="15.75" customHeight="1" x14ac:dyDescent="0.25">
      <c r="C238" s="4"/>
    </row>
    <row r="239" spans="3:3" ht="15.75" customHeight="1" x14ac:dyDescent="0.25">
      <c r="C239" s="4"/>
    </row>
    <row r="240" spans="3:3" ht="15.75" customHeight="1" x14ac:dyDescent="0.25">
      <c r="C240" s="4"/>
    </row>
    <row r="241" spans="3:3" ht="15.75" customHeight="1" x14ac:dyDescent="0.25">
      <c r="C241" s="4"/>
    </row>
    <row r="242" spans="3:3" ht="15.75" customHeight="1" x14ac:dyDescent="0.25">
      <c r="C242" s="4"/>
    </row>
    <row r="243" spans="3:3" ht="15.75" customHeight="1" x14ac:dyDescent="0.25">
      <c r="C243" s="4"/>
    </row>
    <row r="244" spans="3:3" ht="15.75" customHeight="1" x14ac:dyDescent="0.25">
      <c r="C244" s="4"/>
    </row>
    <row r="245" spans="3:3" ht="15.75" customHeight="1" x14ac:dyDescent="0.25">
      <c r="C245" s="4"/>
    </row>
    <row r="246" spans="3:3" ht="15.75" customHeight="1" x14ac:dyDescent="0.25">
      <c r="C246" s="4"/>
    </row>
    <row r="247" spans="3:3" ht="15.75" customHeight="1" x14ac:dyDescent="0.25">
      <c r="C247" s="4"/>
    </row>
    <row r="248" spans="3:3" ht="15.75" customHeight="1" x14ac:dyDescent="0.25">
      <c r="C248" s="4"/>
    </row>
    <row r="249" spans="3:3" ht="15.75" customHeight="1" x14ac:dyDescent="0.25">
      <c r="C249" s="4"/>
    </row>
    <row r="250" spans="3:3" ht="15.75" customHeight="1" x14ac:dyDescent="0.25">
      <c r="C250" s="4"/>
    </row>
    <row r="251" spans="3:3" ht="15.75" customHeight="1" x14ac:dyDescent="0.25">
      <c r="C251" s="4"/>
    </row>
    <row r="252" spans="3:3" ht="15.75" customHeight="1" x14ac:dyDescent="0.25">
      <c r="C252" s="4"/>
    </row>
    <row r="253" spans="3:3" ht="15.75" customHeight="1" x14ac:dyDescent="0.25">
      <c r="C253" s="4"/>
    </row>
    <row r="254" spans="3:3" ht="15.75" customHeight="1" x14ac:dyDescent="0.25">
      <c r="C254" s="4"/>
    </row>
    <row r="255" spans="3:3" ht="15.75" customHeight="1" x14ac:dyDescent="0.25">
      <c r="C255" s="4"/>
    </row>
    <row r="256" spans="3:3" ht="15.75" customHeight="1" x14ac:dyDescent="0.25">
      <c r="C256" s="4"/>
    </row>
    <row r="257" spans="3:3" ht="15.75" customHeight="1" x14ac:dyDescent="0.25">
      <c r="C257" s="4"/>
    </row>
    <row r="258" spans="3:3" ht="15.75" customHeight="1" x14ac:dyDescent="0.25">
      <c r="C258" s="4"/>
    </row>
    <row r="259" spans="3:3" ht="15.75" customHeight="1" x14ac:dyDescent="0.25">
      <c r="C259" s="4"/>
    </row>
    <row r="260" spans="3:3" ht="15.75" customHeight="1" x14ac:dyDescent="0.25">
      <c r="C260" s="4"/>
    </row>
    <row r="261" spans="3:3" ht="15.75" customHeight="1" x14ac:dyDescent="0.25">
      <c r="C261" s="4"/>
    </row>
    <row r="262" spans="3:3" ht="15.75" customHeight="1" x14ac:dyDescent="0.25">
      <c r="C262" s="4"/>
    </row>
    <row r="263" spans="3:3" ht="15.75" customHeight="1" x14ac:dyDescent="0.25">
      <c r="C263" s="4"/>
    </row>
    <row r="264" spans="3:3" ht="15.75" customHeight="1" x14ac:dyDescent="0.25">
      <c r="C264" s="4"/>
    </row>
    <row r="265" spans="3:3" ht="15.75" customHeight="1" x14ac:dyDescent="0.25">
      <c r="C265" s="4"/>
    </row>
    <row r="266" spans="3:3" ht="15.75" customHeight="1" x14ac:dyDescent="0.25">
      <c r="C266" s="4"/>
    </row>
    <row r="267" spans="3:3" ht="15.75" customHeight="1" x14ac:dyDescent="0.25">
      <c r="C267" s="4"/>
    </row>
    <row r="268" spans="3:3" ht="15.75" customHeight="1" x14ac:dyDescent="0.25">
      <c r="C268" s="4"/>
    </row>
    <row r="269" spans="3:3" ht="15.75" customHeight="1" x14ac:dyDescent="0.25">
      <c r="C269" s="4"/>
    </row>
    <row r="270" spans="3:3" ht="15.75" customHeight="1" x14ac:dyDescent="0.25">
      <c r="C270" s="4"/>
    </row>
    <row r="271" spans="3:3" ht="15.75" customHeight="1" x14ac:dyDescent="0.25">
      <c r="C271" s="4"/>
    </row>
    <row r="272" spans="3:3" ht="15.75" customHeight="1" x14ac:dyDescent="0.25">
      <c r="C272" s="4"/>
    </row>
    <row r="273" spans="3:3" ht="15.75" customHeight="1" x14ac:dyDescent="0.25">
      <c r="C273" s="4"/>
    </row>
    <row r="274" spans="3:3" ht="15.75" customHeight="1" x14ac:dyDescent="0.25">
      <c r="C274" s="4"/>
    </row>
    <row r="275" spans="3:3" ht="15.75" customHeight="1" x14ac:dyDescent="0.25">
      <c r="C275" s="4"/>
    </row>
    <row r="276" spans="3:3" ht="15.75" customHeight="1" x14ac:dyDescent="0.25">
      <c r="C276" s="4"/>
    </row>
    <row r="277" spans="3:3" ht="15.75" customHeight="1" x14ac:dyDescent="0.25">
      <c r="C277" s="4"/>
    </row>
    <row r="278" spans="3:3" ht="15.75" customHeight="1" x14ac:dyDescent="0.25">
      <c r="C278" s="4"/>
    </row>
    <row r="279" spans="3:3" ht="15.75" customHeight="1" x14ac:dyDescent="0.25">
      <c r="C279" s="4"/>
    </row>
    <row r="280" spans="3:3" ht="15.75" customHeight="1" x14ac:dyDescent="0.25">
      <c r="C280" s="4"/>
    </row>
    <row r="281" spans="3:3" ht="15.75" customHeight="1" x14ac:dyDescent="0.25">
      <c r="C281" s="4"/>
    </row>
    <row r="282" spans="3:3" ht="15.75" customHeight="1" x14ac:dyDescent="0.25">
      <c r="C282" s="4"/>
    </row>
    <row r="283" spans="3:3" ht="15.75" customHeight="1" x14ac:dyDescent="0.25">
      <c r="C283" s="4"/>
    </row>
    <row r="284" spans="3:3" ht="15.75" customHeight="1" x14ac:dyDescent="0.25">
      <c r="C284" s="4"/>
    </row>
    <row r="285" spans="3:3" ht="15.75" customHeight="1" x14ac:dyDescent="0.25">
      <c r="C285" s="4"/>
    </row>
    <row r="286" spans="3:3" ht="15.75" customHeight="1" x14ac:dyDescent="0.25">
      <c r="C286" s="4"/>
    </row>
    <row r="287" spans="3:3" ht="15.75" customHeight="1" x14ac:dyDescent="0.25">
      <c r="C287" s="4"/>
    </row>
    <row r="288" spans="3:3" ht="15.75" customHeight="1" x14ac:dyDescent="0.25">
      <c r="C288" s="4"/>
    </row>
    <row r="289" spans="3:3" ht="15.75" customHeight="1" x14ac:dyDescent="0.25">
      <c r="C289" s="4"/>
    </row>
    <row r="290" spans="3:3" ht="15.75" customHeight="1" x14ac:dyDescent="0.25">
      <c r="C290" s="4"/>
    </row>
    <row r="291" spans="3:3" ht="15.75" customHeight="1" x14ac:dyDescent="0.25">
      <c r="C291" s="4"/>
    </row>
    <row r="292" spans="3:3" ht="15.75" customHeight="1" x14ac:dyDescent="0.25">
      <c r="C292" s="4"/>
    </row>
    <row r="293" spans="3:3" ht="15.75" customHeight="1" x14ac:dyDescent="0.25">
      <c r="C293" s="4"/>
    </row>
    <row r="294" spans="3:3" ht="15.75" customHeight="1" x14ac:dyDescent="0.25">
      <c r="C294" s="4"/>
    </row>
    <row r="295" spans="3:3" ht="15.75" customHeight="1" x14ac:dyDescent="0.25">
      <c r="C295" s="4"/>
    </row>
    <row r="296" spans="3:3" ht="15.75" customHeight="1" x14ac:dyDescent="0.25">
      <c r="C296" s="4"/>
    </row>
    <row r="297" spans="3:3" ht="15.75" customHeight="1" x14ac:dyDescent="0.25">
      <c r="C297" s="4"/>
    </row>
    <row r="298" spans="3:3" ht="15.75" customHeight="1" x14ac:dyDescent="0.25">
      <c r="C298" s="4"/>
    </row>
    <row r="299" spans="3:3" ht="15.75" customHeight="1" x14ac:dyDescent="0.25">
      <c r="C299" s="4"/>
    </row>
    <row r="300" spans="3:3" ht="15.75" customHeight="1" x14ac:dyDescent="0.25">
      <c r="C300" s="4"/>
    </row>
    <row r="301" spans="3:3" ht="15.75" customHeight="1" x14ac:dyDescent="0.25">
      <c r="C301" s="4"/>
    </row>
    <row r="302" spans="3:3" ht="15.75" customHeight="1" x14ac:dyDescent="0.25">
      <c r="C302" s="4"/>
    </row>
    <row r="303" spans="3:3" ht="15.75" customHeight="1" x14ac:dyDescent="0.25">
      <c r="C303" s="4"/>
    </row>
    <row r="304" spans="3:3" ht="15.75" customHeight="1" x14ac:dyDescent="0.25">
      <c r="C304" s="4"/>
    </row>
    <row r="305" spans="3:3" ht="15.75" customHeight="1" x14ac:dyDescent="0.25">
      <c r="C305" s="4"/>
    </row>
    <row r="306" spans="3:3" ht="15.75" customHeight="1" x14ac:dyDescent="0.25">
      <c r="C306" s="4"/>
    </row>
    <row r="307" spans="3:3" ht="15.75" customHeight="1" x14ac:dyDescent="0.25">
      <c r="C307" s="4"/>
    </row>
    <row r="308" spans="3:3" ht="15.75" customHeight="1" x14ac:dyDescent="0.25">
      <c r="C308" s="4"/>
    </row>
    <row r="309" spans="3:3" ht="15.75" customHeight="1" x14ac:dyDescent="0.25">
      <c r="C309" s="4"/>
    </row>
    <row r="310" spans="3:3" ht="15.75" customHeight="1" x14ac:dyDescent="0.25">
      <c r="C310" s="4"/>
    </row>
    <row r="311" spans="3:3" ht="15.75" customHeight="1" x14ac:dyDescent="0.25">
      <c r="C311" s="4"/>
    </row>
    <row r="312" spans="3:3" ht="15.75" customHeight="1" x14ac:dyDescent="0.25">
      <c r="C312" s="4"/>
    </row>
    <row r="313" spans="3:3" ht="15.75" customHeight="1" x14ac:dyDescent="0.25">
      <c r="C313" s="4"/>
    </row>
    <row r="314" spans="3:3" ht="15.75" customHeight="1" x14ac:dyDescent="0.25">
      <c r="C314" s="4"/>
    </row>
    <row r="315" spans="3:3" ht="15.75" customHeight="1" x14ac:dyDescent="0.25">
      <c r="C315" s="4"/>
    </row>
    <row r="316" spans="3:3" ht="15.75" customHeight="1" x14ac:dyDescent="0.25">
      <c r="C316" s="4"/>
    </row>
    <row r="317" spans="3:3" ht="15.75" customHeight="1" x14ac:dyDescent="0.25">
      <c r="C317" s="4"/>
    </row>
    <row r="318" spans="3:3" ht="15.75" customHeight="1" x14ac:dyDescent="0.25">
      <c r="C318" s="4"/>
    </row>
    <row r="319" spans="3:3" ht="15.75" customHeight="1" x14ac:dyDescent="0.25">
      <c r="C319" s="4"/>
    </row>
    <row r="320" spans="3:3" ht="15.75" customHeight="1" x14ac:dyDescent="0.25">
      <c r="C320" s="4"/>
    </row>
    <row r="321" spans="3:3" ht="15.75" customHeight="1" x14ac:dyDescent="0.25">
      <c r="C321" s="4"/>
    </row>
    <row r="322" spans="3:3" ht="15.75" customHeight="1" x14ac:dyDescent="0.25">
      <c r="C322" s="4"/>
    </row>
    <row r="323" spans="3:3" ht="15.75" customHeight="1" x14ac:dyDescent="0.25">
      <c r="C323" s="4"/>
    </row>
    <row r="324" spans="3:3" ht="15.75" customHeight="1" x14ac:dyDescent="0.25">
      <c r="C324" s="4"/>
    </row>
    <row r="325" spans="3:3" ht="15.75" customHeight="1" x14ac:dyDescent="0.25">
      <c r="C325" s="4"/>
    </row>
    <row r="326" spans="3:3" ht="15.75" customHeight="1" x14ac:dyDescent="0.25">
      <c r="C326" s="4"/>
    </row>
    <row r="327" spans="3:3" ht="15.75" customHeight="1" x14ac:dyDescent="0.25">
      <c r="C327" s="4"/>
    </row>
    <row r="328" spans="3:3" ht="15.75" customHeight="1" x14ac:dyDescent="0.25">
      <c r="C328" s="4"/>
    </row>
    <row r="329" spans="3:3" ht="15.75" customHeight="1" x14ac:dyDescent="0.25">
      <c r="C329" s="4"/>
    </row>
    <row r="330" spans="3:3" ht="15.75" customHeight="1" x14ac:dyDescent="0.25">
      <c r="C330" s="4"/>
    </row>
    <row r="331" spans="3:3" ht="15.75" customHeight="1" x14ac:dyDescent="0.25">
      <c r="C331" s="4"/>
    </row>
    <row r="332" spans="3:3" ht="15.75" customHeight="1" x14ac:dyDescent="0.25">
      <c r="C332" s="4"/>
    </row>
    <row r="333" spans="3:3" ht="15.75" customHeight="1" x14ac:dyDescent="0.25">
      <c r="C333" s="4"/>
    </row>
    <row r="334" spans="3:3" ht="15.75" customHeight="1" x14ac:dyDescent="0.25">
      <c r="C334" s="4"/>
    </row>
    <row r="335" spans="3:3" ht="15.75" customHeight="1" x14ac:dyDescent="0.25">
      <c r="C335" s="4"/>
    </row>
    <row r="336" spans="3:3" ht="15.75" customHeight="1" x14ac:dyDescent="0.25">
      <c r="C336" s="4"/>
    </row>
    <row r="337" spans="3:3" ht="15.75" customHeight="1" x14ac:dyDescent="0.25">
      <c r="C337" s="4"/>
    </row>
    <row r="338" spans="3:3" ht="15.75" customHeight="1" x14ac:dyDescent="0.25">
      <c r="C338" s="4"/>
    </row>
    <row r="339" spans="3:3" ht="15.75" customHeight="1" x14ac:dyDescent="0.25">
      <c r="C339" s="4"/>
    </row>
    <row r="340" spans="3:3" ht="15.75" customHeight="1" x14ac:dyDescent="0.25">
      <c r="C340" s="4"/>
    </row>
    <row r="341" spans="3:3" ht="15.75" customHeight="1" x14ac:dyDescent="0.25">
      <c r="C341" s="4"/>
    </row>
    <row r="342" spans="3:3" ht="15.75" customHeight="1" x14ac:dyDescent="0.25">
      <c r="C342" s="4"/>
    </row>
    <row r="343" spans="3:3" ht="15.75" customHeight="1" x14ac:dyDescent="0.25">
      <c r="C343" s="4"/>
    </row>
    <row r="344" spans="3:3" ht="15.75" customHeight="1" x14ac:dyDescent="0.25">
      <c r="C344" s="4"/>
    </row>
    <row r="345" spans="3:3" ht="15.75" customHeight="1" x14ac:dyDescent="0.25">
      <c r="C345" s="4"/>
    </row>
    <row r="346" spans="3:3" ht="15.75" customHeight="1" x14ac:dyDescent="0.25">
      <c r="C346" s="4"/>
    </row>
    <row r="347" spans="3:3" ht="15.75" customHeight="1" x14ac:dyDescent="0.25">
      <c r="C347" s="4"/>
    </row>
    <row r="348" spans="3:3" ht="15.75" customHeight="1" x14ac:dyDescent="0.25">
      <c r="C348" s="4"/>
    </row>
    <row r="349" spans="3:3" ht="15.75" customHeight="1" x14ac:dyDescent="0.25">
      <c r="C349" s="4"/>
    </row>
    <row r="350" spans="3:3" ht="15.75" customHeight="1" x14ac:dyDescent="0.25">
      <c r="C350" s="4"/>
    </row>
    <row r="351" spans="3:3" ht="15.75" customHeight="1" x14ac:dyDescent="0.25">
      <c r="C351" s="4"/>
    </row>
    <row r="352" spans="3:3" ht="15.75" customHeight="1" x14ac:dyDescent="0.25">
      <c r="C352" s="4"/>
    </row>
    <row r="353" spans="3:3" ht="15.75" customHeight="1" x14ac:dyDescent="0.25">
      <c r="C353" s="4"/>
    </row>
    <row r="354" spans="3:3" ht="15.75" customHeight="1" x14ac:dyDescent="0.25">
      <c r="C354" s="4"/>
    </row>
    <row r="355" spans="3:3" ht="15.75" customHeight="1" x14ac:dyDescent="0.25">
      <c r="C355" s="4"/>
    </row>
    <row r="356" spans="3:3" ht="15.75" customHeight="1" x14ac:dyDescent="0.25">
      <c r="C356" s="4"/>
    </row>
    <row r="357" spans="3:3" ht="15.75" customHeight="1" x14ac:dyDescent="0.25">
      <c r="C357" s="4"/>
    </row>
    <row r="358" spans="3:3" ht="15.75" customHeight="1" x14ac:dyDescent="0.25">
      <c r="C358" s="4"/>
    </row>
    <row r="359" spans="3:3" ht="15.75" customHeight="1" x14ac:dyDescent="0.25">
      <c r="C359" s="4"/>
    </row>
    <row r="360" spans="3:3" ht="15.75" customHeight="1" x14ac:dyDescent="0.25">
      <c r="C360" s="4"/>
    </row>
    <row r="361" spans="3:3" ht="15.75" customHeight="1" x14ac:dyDescent="0.25">
      <c r="C361" s="4"/>
    </row>
    <row r="362" spans="3:3" ht="15.75" customHeight="1" x14ac:dyDescent="0.25">
      <c r="C362" s="4"/>
    </row>
    <row r="363" spans="3:3" ht="15.75" customHeight="1" x14ac:dyDescent="0.25">
      <c r="C363" s="4"/>
    </row>
    <row r="364" spans="3:3" ht="15.75" customHeight="1" x14ac:dyDescent="0.25">
      <c r="C364" s="4"/>
    </row>
    <row r="365" spans="3:3" ht="15.75" customHeight="1" x14ac:dyDescent="0.25">
      <c r="C365" s="4"/>
    </row>
    <row r="366" spans="3:3" ht="15.75" customHeight="1" x14ac:dyDescent="0.25">
      <c r="C366" s="4"/>
    </row>
    <row r="367" spans="3:3" ht="15.75" customHeight="1" x14ac:dyDescent="0.25">
      <c r="C367" s="4"/>
    </row>
    <row r="368" spans="3:3" ht="15.75" customHeight="1" x14ac:dyDescent="0.25">
      <c r="C368" s="4"/>
    </row>
    <row r="369" spans="3:3" ht="15.75" customHeight="1" x14ac:dyDescent="0.25">
      <c r="C369" s="4"/>
    </row>
    <row r="370" spans="3:3" ht="15.75" customHeight="1" x14ac:dyDescent="0.25">
      <c r="C370" s="4"/>
    </row>
    <row r="371" spans="3:3" ht="15.75" customHeight="1" x14ac:dyDescent="0.25">
      <c r="C371" s="4"/>
    </row>
    <row r="372" spans="3:3" ht="15.75" customHeight="1" x14ac:dyDescent="0.25">
      <c r="C372" s="4"/>
    </row>
    <row r="373" spans="3:3" ht="15.75" customHeight="1" x14ac:dyDescent="0.25">
      <c r="C373" s="4"/>
    </row>
    <row r="374" spans="3:3" ht="15.75" customHeight="1" x14ac:dyDescent="0.25">
      <c r="C374" s="4"/>
    </row>
    <row r="375" spans="3:3" ht="15.75" customHeight="1" x14ac:dyDescent="0.25">
      <c r="C375" s="4"/>
    </row>
    <row r="376" spans="3:3" ht="15.75" customHeight="1" x14ac:dyDescent="0.25">
      <c r="C376" s="4"/>
    </row>
    <row r="377" spans="3:3" ht="15.75" customHeight="1" x14ac:dyDescent="0.25">
      <c r="C377" s="4"/>
    </row>
    <row r="378" spans="3:3" ht="15.75" customHeight="1" x14ac:dyDescent="0.25">
      <c r="C378" s="4"/>
    </row>
    <row r="379" spans="3:3" ht="15.75" customHeight="1" x14ac:dyDescent="0.25">
      <c r="C379" s="4"/>
    </row>
    <row r="380" spans="3:3" ht="15.75" customHeight="1" x14ac:dyDescent="0.25">
      <c r="C380" s="4"/>
    </row>
    <row r="381" spans="3:3" ht="15.75" customHeight="1" x14ac:dyDescent="0.25">
      <c r="C381" s="4"/>
    </row>
    <row r="382" spans="3:3" ht="15.75" customHeight="1" x14ac:dyDescent="0.25">
      <c r="C382" s="4"/>
    </row>
    <row r="383" spans="3:3" ht="15.75" customHeight="1" x14ac:dyDescent="0.25">
      <c r="C383" s="4"/>
    </row>
    <row r="384" spans="3:3" ht="15.75" customHeight="1" x14ac:dyDescent="0.25">
      <c r="C384" s="4"/>
    </row>
    <row r="385" spans="3:3" ht="15.75" customHeight="1" x14ac:dyDescent="0.25">
      <c r="C385" s="4"/>
    </row>
    <row r="386" spans="3:3" ht="15.75" customHeight="1" x14ac:dyDescent="0.25">
      <c r="C386" s="4"/>
    </row>
    <row r="387" spans="3:3" ht="15.75" customHeight="1" x14ac:dyDescent="0.25">
      <c r="C387" s="4"/>
    </row>
    <row r="388" spans="3:3" ht="15.75" customHeight="1" x14ac:dyDescent="0.25">
      <c r="C388" s="4"/>
    </row>
    <row r="389" spans="3:3" ht="15.75" customHeight="1" x14ac:dyDescent="0.25">
      <c r="C389" s="4"/>
    </row>
    <row r="390" spans="3:3" ht="15.75" customHeight="1" x14ac:dyDescent="0.25">
      <c r="C390" s="4"/>
    </row>
    <row r="391" spans="3:3" ht="15.75" customHeight="1" x14ac:dyDescent="0.25">
      <c r="C391" s="4"/>
    </row>
    <row r="392" spans="3:3" ht="15.75" customHeight="1" x14ac:dyDescent="0.25">
      <c r="C392" s="4"/>
    </row>
    <row r="393" spans="3:3" ht="15.75" customHeight="1" x14ac:dyDescent="0.25">
      <c r="C393" s="4"/>
    </row>
    <row r="394" spans="3:3" ht="15.75" customHeight="1" x14ac:dyDescent="0.25">
      <c r="C394" s="4"/>
    </row>
    <row r="395" spans="3:3" ht="15.75" customHeight="1" x14ac:dyDescent="0.25">
      <c r="C395" s="4"/>
    </row>
    <row r="396" spans="3:3" ht="15.75" customHeight="1" x14ac:dyDescent="0.25">
      <c r="C396" s="4"/>
    </row>
    <row r="397" spans="3:3" ht="15.75" customHeight="1" x14ac:dyDescent="0.25">
      <c r="C397" s="4"/>
    </row>
    <row r="398" spans="3:3" ht="15.75" customHeight="1" x14ac:dyDescent="0.25">
      <c r="C398" s="4"/>
    </row>
    <row r="399" spans="3:3" ht="15.75" customHeight="1" x14ac:dyDescent="0.25">
      <c r="C399" s="4"/>
    </row>
    <row r="400" spans="3:3" ht="15.75" customHeight="1" x14ac:dyDescent="0.25">
      <c r="C400" s="4"/>
    </row>
    <row r="401" spans="3:3" ht="15.75" customHeight="1" x14ac:dyDescent="0.25">
      <c r="C401" s="4"/>
    </row>
    <row r="402" spans="3:3" ht="15.75" customHeight="1" x14ac:dyDescent="0.25">
      <c r="C402" s="4"/>
    </row>
    <row r="403" spans="3:3" ht="15.75" customHeight="1" x14ac:dyDescent="0.25">
      <c r="C403" s="4"/>
    </row>
    <row r="404" spans="3:3" ht="15.75" customHeight="1" x14ac:dyDescent="0.25">
      <c r="C404" s="4"/>
    </row>
    <row r="405" spans="3:3" ht="15.75" customHeight="1" x14ac:dyDescent="0.25">
      <c r="C405" s="4"/>
    </row>
    <row r="406" spans="3:3" ht="15.75" customHeight="1" x14ac:dyDescent="0.25">
      <c r="C406" s="4"/>
    </row>
    <row r="407" spans="3:3" ht="15.75" customHeight="1" x14ac:dyDescent="0.25">
      <c r="C407" s="4"/>
    </row>
    <row r="408" spans="3:3" ht="15.75" customHeight="1" x14ac:dyDescent="0.25">
      <c r="C408" s="4"/>
    </row>
    <row r="409" spans="3:3" ht="15.75" customHeight="1" x14ac:dyDescent="0.25">
      <c r="C409" s="4"/>
    </row>
    <row r="410" spans="3:3" ht="15.75" customHeight="1" x14ac:dyDescent="0.25">
      <c r="C410" s="4"/>
    </row>
    <row r="411" spans="3:3" ht="15.75" customHeight="1" x14ac:dyDescent="0.25">
      <c r="C411" s="4"/>
    </row>
    <row r="412" spans="3:3" ht="15.75" customHeight="1" x14ac:dyDescent="0.25">
      <c r="C412" s="4"/>
    </row>
    <row r="413" spans="3:3" ht="15.75" customHeight="1" x14ac:dyDescent="0.25">
      <c r="C413" s="4"/>
    </row>
    <row r="414" spans="3:3" ht="15.75" customHeight="1" x14ac:dyDescent="0.25">
      <c r="C414" s="4"/>
    </row>
    <row r="415" spans="3:3" ht="15.75" customHeight="1" x14ac:dyDescent="0.25">
      <c r="C415" s="4"/>
    </row>
    <row r="416" spans="3:3" ht="15.75" customHeight="1" x14ac:dyDescent="0.25">
      <c r="C416" s="4"/>
    </row>
    <row r="417" spans="3:3" ht="15.75" customHeight="1" x14ac:dyDescent="0.25">
      <c r="C417" s="4"/>
    </row>
    <row r="418" spans="3:3" ht="15.75" customHeight="1" x14ac:dyDescent="0.25">
      <c r="C418" s="4"/>
    </row>
    <row r="419" spans="3:3" ht="15.75" customHeight="1" x14ac:dyDescent="0.25">
      <c r="C419" s="4"/>
    </row>
    <row r="420" spans="3:3" ht="15.75" customHeight="1" x14ac:dyDescent="0.25">
      <c r="C420" s="4"/>
    </row>
    <row r="421" spans="3:3" ht="15.75" customHeight="1" x14ac:dyDescent="0.25">
      <c r="C421" s="4"/>
    </row>
    <row r="422" spans="3:3" ht="15.75" customHeight="1" x14ac:dyDescent="0.25">
      <c r="C422" s="4"/>
    </row>
    <row r="423" spans="3:3" ht="15.75" customHeight="1" x14ac:dyDescent="0.25">
      <c r="C423" s="4"/>
    </row>
    <row r="424" spans="3:3" ht="15.75" customHeight="1" x14ac:dyDescent="0.25">
      <c r="C424" s="4"/>
    </row>
    <row r="425" spans="3:3" ht="15.75" customHeight="1" x14ac:dyDescent="0.25">
      <c r="C425" s="4"/>
    </row>
    <row r="426" spans="3:3" ht="15.75" customHeight="1" x14ac:dyDescent="0.25">
      <c r="C426" s="4"/>
    </row>
    <row r="427" spans="3:3" ht="15.75" customHeight="1" x14ac:dyDescent="0.25">
      <c r="C427" s="4"/>
    </row>
    <row r="428" spans="3:3" ht="15.75" customHeight="1" x14ac:dyDescent="0.25">
      <c r="C428" s="4"/>
    </row>
    <row r="429" spans="3:3" ht="15.75" customHeight="1" x14ac:dyDescent="0.25">
      <c r="C429" s="4"/>
    </row>
    <row r="430" spans="3:3" ht="15.75" customHeight="1" x14ac:dyDescent="0.25">
      <c r="C430" s="4"/>
    </row>
    <row r="431" spans="3:3" ht="15.75" customHeight="1" x14ac:dyDescent="0.25">
      <c r="C431" s="4"/>
    </row>
    <row r="432" spans="3:3" ht="15.75" customHeight="1" x14ac:dyDescent="0.25">
      <c r="C432" s="4"/>
    </row>
    <row r="433" spans="3:3" ht="15.75" customHeight="1" x14ac:dyDescent="0.25">
      <c r="C433" s="4"/>
    </row>
    <row r="434" spans="3:3" ht="15.75" customHeight="1" x14ac:dyDescent="0.25">
      <c r="C434" s="4"/>
    </row>
    <row r="435" spans="3:3" ht="15.75" customHeight="1" x14ac:dyDescent="0.25">
      <c r="C435" s="4"/>
    </row>
    <row r="436" spans="3:3" ht="15.75" customHeight="1" x14ac:dyDescent="0.25">
      <c r="C436" s="4"/>
    </row>
    <row r="437" spans="3:3" ht="15.75" customHeight="1" x14ac:dyDescent="0.25">
      <c r="C437" s="4"/>
    </row>
    <row r="438" spans="3:3" ht="15.75" customHeight="1" x14ac:dyDescent="0.25">
      <c r="C438" s="4"/>
    </row>
    <row r="439" spans="3:3" ht="15.75" customHeight="1" x14ac:dyDescent="0.25">
      <c r="C439" s="4"/>
    </row>
    <row r="440" spans="3:3" ht="15.75" customHeight="1" x14ac:dyDescent="0.25">
      <c r="C440" s="4"/>
    </row>
    <row r="441" spans="3:3" ht="15.75" customHeight="1" x14ac:dyDescent="0.25">
      <c r="C441" s="4"/>
    </row>
    <row r="442" spans="3:3" ht="15.75" customHeight="1" x14ac:dyDescent="0.25">
      <c r="C442" s="4"/>
    </row>
    <row r="443" spans="3:3" ht="15.75" customHeight="1" x14ac:dyDescent="0.25">
      <c r="C443" s="4"/>
    </row>
    <row r="444" spans="3:3" ht="15.75" customHeight="1" x14ac:dyDescent="0.25">
      <c r="C444" s="4"/>
    </row>
    <row r="445" spans="3:3" ht="15.75" customHeight="1" x14ac:dyDescent="0.25">
      <c r="C445" s="4"/>
    </row>
    <row r="446" spans="3:3" ht="15.75" customHeight="1" x14ac:dyDescent="0.25">
      <c r="C446" s="4"/>
    </row>
    <row r="447" spans="3:3" ht="15.75" customHeight="1" x14ac:dyDescent="0.25">
      <c r="C447" s="4"/>
    </row>
    <row r="448" spans="3:3" ht="15.75" customHeight="1" x14ac:dyDescent="0.25">
      <c r="C448" s="4"/>
    </row>
    <row r="449" spans="3:3" ht="15.75" customHeight="1" x14ac:dyDescent="0.25">
      <c r="C449" s="4"/>
    </row>
    <row r="450" spans="3:3" ht="15.75" customHeight="1" x14ac:dyDescent="0.25">
      <c r="C450" s="4"/>
    </row>
    <row r="451" spans="3:3" ht="15.75" customHeight="1" x14ac:dyDescent="0.25">
      <c r="C451" s="4"/>
    </row>
    <row r="452" spans="3:3" ht="15.75" customHeight="1" x14ac:dyDescent="0.25">
      <c r="C452" s="4"/>
    </row>
    <row r="453" spans="3:3" ht="15.75" customHeight="1" x14ac:dyDescent="0.25">
      <c r="C453" s="4"/>
    </row>
    <row r="454" spans="3:3" ht="15.75" customHeight="1" x14ac:dyDescent="0.25">
      <c r="C454" s="4"/>
    </row>
    <row r="455" spans="3:3" ht="15.75" customHeight="1" x14ac:dyDescent="0.25">
      <c r="C455" s="4"/>
    </row>
    <row r="456" spans="3:3" ht="15.75" customHeight="1" x14ac:dyDescent="0.25">
      <c r="C456" s="4"/>
    </row>
    <row r="457" spans="3:3" ht="15.75" customHeight="1" x14ac:dyDescent="0.25">
      <c r="C457" s="4"/>
    </row>
    <row r="458" spans="3:3" ht="15.75" customHeight="1" x14ac:dyDescent="0.25">
      <c r="C458" s="4"/>
    </row>
    <row r="459" spans="3:3" ht="15.75" customHeight="1" x14ac:dyDescent="0.25">
      <c r="C459" s="4"/>
    </row>
    <row r="460" spans="3:3" ht="15.75" customHeight="1" x14ac:dyDescent="0.25">
      <c r="C460" s="4"/>
    </row>
    <row r="461" spans="3:3" ht="15.75" customHeight="1" x14ac:dyDescent="0.25">
      <c r="C461" s="4"/>
    </row>
    <row r="462" spans="3:3" ht="15.75" customHeight="1" x14ac:dyDescent="0.25">
      <c r="C462" s="4"/>
    </row>
    <row r="463" spans="3:3" ht="15.75" customHeight="1" x14ac:dyDescent="0.25">
      <c r="C463" s="4"/>
    </row>
    <row r="464" spans="3:3" ht="15.75" customHeight="1" x14ac:dyDescent="0.25">
      <c r="C464" s="4"/>
    </row>
    <row r="465" spans="3:3" ht="15.75" customHeight="1" x14ac:dyDescent="0.25">
      <c r="C465" s="4"/>
    </row>
    <row r="466" spans="3:3" ht="15.75" customHeight="1" x14ac:dyDescent="0.25">
      <c r="C466" s="4"/>
    </row>
    <row r="467" spans="3:3" ht="15.75" customHeight="1" x14ac:dyDescent="0.25">
      <c r="C467" s="4"/>
    </row>
    <row r="468" spans="3:3" ht="15.75" customHeight="1" x14ac:dyDescent="0.25">
      <c r="C468" s="4"/>
    </row>
    <row r="469" spans="3:3" ht="15.75" customHeight="1" x14ac:dyDescent="0.25">
      <c r="C469" s="4"/>
    </row>
    <row r="470" spans="3:3" ht="15.75" customHeight="1" x14ac:dyDescent="0.25">
      <c r="C470" s="4"/>
    </row>
    <row r="471" spans="3:3" ht="15.75" customHeight="1" x14ac:dyDescent="0.25">
      <c r="C471" s="4"/>
    </row>
    <row r="472" spans="3:3" ht="15.75" customHeight="1" x14ac:dyDescent="0.25">
      <c r="C472" s="4"/>
    </row>
    <row r="473" spans="3:3" ht="15.75" customHeight="1" x14ac:dyDescent="0.25">
      <c r="C473" s="4"/>
    </row>
    <row r="474" spans="3:3" ht="15.75" customHeight="1" x14ac:dyDescent="0.25">
      <c r="C474" s="4"/>
    </row>
    <row r="475" spans="3:3" ht="15.75" customHeight="1" x14ac:dyDescent="0.25">
      <c r="C475" s="4"/>
    </row>
    <row r="476" spans="3:3" ht="15.75" customHeight="1" x14ac:dyDescent="0.25">
      <c r="C476" s="4"/>
    </row>
    <row r="477" spans="3:3" ht="15.75" customHeight="1" x14ac:dyDescent="0.25">
      <c r="C477" s="4"/>
    </row>
    <row r="478" spans="3:3" ht="15.75" customHeight="1" x14ac:dyDescent="0.25">
      <c r="C478" s="4"/>
    </row>
    <row r="479" spans="3:3" ht="15.75" customHeight="1" x14ac:dyDescent="0.25">
      <c r="C479" s="4"/>
    </row>
    <row r="480" spans="3:3" ht="15.75" customHeight="1" x14ac:dyDescent="0.25">
      <c r="C480" s="4"/>
    </row>
    <row r="481" spans="3:3" ht="15.75" customHeight="1" x14ac:dyDescent="0.25">
      <c r="C481" s="4"/>
    </row>
    <row r="482" spans="3:3" ht="15.75" customHeight="1" x14ac:dyDescent="0.25">
      <c r="C482" s="4"/>
    </row>
    <row r="483" spans="3:3" ht="15.75" customHeight="1" x14ac:dyDescent="0.25">
      <c r="C483" s="4"/>
    </row>
    <row r="484" spans="3:3" ht="15.75" customHeight="1" x14ac:dyDescent="0.25">
      <c r="C484" s="4"/>
    </row>
    <row r="485" spans="3:3" ht="15.75" customHeight="1" x14ac:dyDescent="0.25">
      <c r="C485" s="4"/>
    </row>
    <row r="486" spans="3:3" ht="15.75" customHeight="1" x14ac:dyDescent="0.25">
      <c r="C486" s="4"/>
    </row>
    <row r="487" spans="3:3" ht="15.75" customHeight="1" x14ac:dyDescent="0.25">
      <c r="C487" s="4"/>
    </row>
    <row r="488" spans="3:3" ht="15.75" customHeight="1" x14ac:dyDescent="0.25">
      <c r="C488" s="4"/>
    </row>
    <row r="489" spans="3:3" ht="15.75" customHeight="1" x14ac:dyDescent="0.25">
      <c r="C489" s="4"/>
    </row>
    <row r="490" spans="3:3" ht="15.75" customHeight="1" x14ac:dyDescent="0.25">
      <c r="C490" s="4"/>
    </row>
    <row r="491" spans="3:3" ht="15.75" customHeight="1" x14ac:dyDescent="0.25">
      <c r="C491" s="4"/>
    </row>
    <row r="492" spans="3:3" ht="15.75" customHeight="1" x14ac:dyDescent="0.25">
      <c r="C492" s="4"/>
    </row>
    <row r="493" spans="3:3" ht="15.75" customHeight="1" x14ac:dyDescent="0.25">
      <c r="C493" s="4"/>
    </row>
    <row r="494" spans="3:3" ht="15.75" customHeight="1" x14ac:dyDescent="0.25">
      <c r="C494" s="4"/>
    </row>
    <row r="495" spans="3:3" ht="15.75" customHeight="1" x14ac:dyDescent="0.25">
      <c r="C495" s="4"/>
    </row>
    <row r="496" spans="3:3" ht="15.75" customHeight="1" x14ac:dyDescent="0.25">
      <c r="C496" s="4"/>
    </row>
    <row r="497" spans="3:3" ht="15.75" customHeight="1" x14ac:dyDescent="0.25">
      <c r="C497" s="4"/>
    </row>
    <row r="498" spans="3:3" ht="15.75" customHeight="1" x14ac:dyDescent="0.25">
      <c r="C498" s="4"/>
    </row>
    <row r="499" spans="3:3" ht="15.75" customHeight="1" x14ac:dyDescent="0.25">
      <c r="C499" s="4"/>
    </row>
    <row r="500" spans="3:3" ht="15.75" customHeight="1" x14ac:dyDescent="0.25">
      <c r="C500" s="4"/>
    </row>
    <row r="501" spans="3:3" ht="15.75" customHeight="1" x14ac:dyDescent="0.25">
      <c r="C501" s="4"/>
    </row>
    <row r="502" spans="3:3" ht="15.75" customHeight="1" x14ac:dyDescent="0.25">
      <c r="C502" s="4"/>
    </row>
    <row r="503" spans="3:3" ht="15.75" customHeight="1" x14ac:dyDescent="0.25">
      <c r="C503" s="4"/>
    </row>
    <row r="504" spans="3:3" ht="15.75" customHeight="1" x14ac:dyDescent="0.25">
      <c r="C504" s="4"/>
    </row>
    <row r="505" spans="3:3" ht="15.75" customHeight="1" x14ac:dyDescent="0.25">
      <c r="C505" s="4"/>
    </row>
    <row r="506" spans="3:3" ht="15.75" customHeight="1" x14ac:dyDescent="0.25">
      <c r="C506" s="4"/>
    </row>
    <row r="507" spans="3:3" ht="15.75" customHeight="1" x14ac:dyDescent="0.25">
      <c r="C507" s="4"/>
    </row>
    <row r="508" spans="3:3" ht="15.75" customHeight="1" x14ac:dyDescent="0.25">
      <c r="C508" s="4"/>
    </row>
    <row r="509" spans="3:3" ht="15.75" customHeight="1" x14ac:dyDescent="0.25">
      <c r="C509" s="4"/>
    </row>
    <row r="510" spans="3:3" ht="15.75" customHeight="1" x14ac:dyDescent="0.25">
      <c r="C510" s="4"/>
    </row>
    <row r="511" spans="3:3" ht="15.75" customHeight="1" x14ac:dyDescent="0.25">
      <c r="C511" s="4"/>
    </row>
    <row r="512" spans="3:3" ht="15.75" customHeight="1" x14ac:dyDescent="0.25">
      <c r="C512" s="4"/>
    </row>
    <row r="513" spans="3:3" ht="15.75" customHeight="1" x14ac:dyDescent="0.25">
      <c r="C513" s="4"/>
    </row>
    <row r="514" spans="3:3" ht="15.75" customHeight="1" x14ac:dyDescent="0.25">
      <c r="C514" s="4"/>
    </row>
    <row r="515" spans="3:3" ht="15.75" customHeight="1" x14ac:dyDescent="0.25">
      <c r="C515" s="4"/>
    </row>
    <row r="516" spans="3:3" ht="15.75" customHeight="1" x14ac:dyDescent="0.25">
      <c r="C516" s="4"/>
    </row>
    <row r="517" spans="3:3" ht="15.75" customHeight="1" x14ac:dyDescent="0.25">
      <c r="C517" s="4"/>
    </row>
    <row r="518" spans="3:3" ht="15.75" customHeight="1" x14ac:dyDescent="0.25">
      <c r="C518" s="4"/>
    </row>
    <row r="519" spans="3:3" ht="15.75" customHeight="1" x14ac:dyDescent="0.25">
      <c r="C519" s="4"/>
    </row>
    <row r="520" spans="3:3" ht="15.75" customHeight="1" x14ac:dyDescent="0.25">
      <c r="C520" s="4"/>
    </row>
    <row r="521" spans="3:3" ht="15.75" customHeight="1" x14ac:dyDescent="0.25">
      <c r="C521" s="4"/>
    </row>
    <row r="522" spans="3:3" ht="15.75" customHeight="1" x14ac:dyDescent="0.25">
      <c r="C522" s="4"/>
    </row>
    <row r="523" spans="3:3" ht="15.75" customHeight="1" x14ac:dyDescent="0.25">
      <c r="C523" s="4"/>
    </row>
    <row r="524" spans="3:3" ht="15.75" customHeight="1" x14ac:dyDescent="0.25">
      <c r="C524" s="4"/>
    </row>
    <row r="525" spans="3:3" ht="15.75" customHeight="1" x14ac:dyDescent="0.25">
      <c r="C525" s="4"/>
    </row>
    <row r="526" spans="3:3" ht="15.75" customHeight="1" x14ac:dyDescent="0.25">
      <c r="C526" s="4"/>
    </row>
    <row r="527" spans="3:3" ht="15.75" customHeight="1" x14ac:dyDescent="0.25">
      <c r="C527" s="4"/>
    </row>
    <row r="528" spans="3:3" ht="15.75" customHeight="1" x14ac:dyDescent="0.25">
      <c r="C528" s="4"/>
    </row>
    <row r="529" spans="3:3" ht="15.75" customHeight="1" x14ac:dyDescent="0.25">
      <c r="C529" s="4"/>
    </row>
    <row r="530" spans="3:3" ht="15.75" customHeight="1" x14ac:dyDescent="0.25">
      <c r="C530" s="4"/>
    </row>
    <row r="531" spans="3:3" ht="15.75" customHeight="1" x14ac:dyDescent="0.25">
      <c r="C531" s="4"/>
    </row>
    <row r="532" spans="3:3" ht="15.75" customHeight="1" x14ac:dyDescent="0.25">
      <c r="C532" s="4"/>
    </row>
    <row r="533" spans="3:3" ht="15.75" customHeight="1" x14ac:dyDescent="0.25">
      <c r="C533" s="4"/>
    </row>
    <row r="534" spans="3:3" ht="15.75" customHeight="1" x14ac:dyDescent="0.25">
      <c r="C534" s="4"/>
    </row>
    <row r="535" spans="3:3" ht="15.75" customHeight="1" x14ac:dyDescent="0.25">
      <c r="C535" s="4"/>
    </row>
    <row r="536" spans="3:3" ht="15.75" customHeight="1" x14ac:dyDescent="0.25">
      <c r="C536" s="4"/>
    </row>
    <row r="537" spans="3:3" ht="15.75" customHeight="1" x14ac:dyDescent="0.25">
      <c r="C537" s="4"/>
    </row>
    <row r="538" spans="3:3" ht="15.75" customHeight="1" x14ac:dyDescent="0.25">
      <c r="C538" s="4"/>
    </row>
    <row r="539" spans="3:3" ht="15.75" customHeight="1" x14ac:dyDescent="0.25">
      <c r="C539" s="4"/>
    </row>
    <row r="540" spans="3:3" ht="15.75" customHeight="1" x14ac:dyDescent="0.25">
      <c r="C540" s="4"/>
    </row>
    <row r="541" spans="3:3" ht="15.75" customHeight="1" x14ac:dyDescent="0.25">
      <c r="C541" s="4"/>
    </row>
    <row r="542" spans="3:3" ht="15.75" customHeight="1" x14ac:dyDescent="0.25">
      <c r="C542" s="4"/>
    </row>
    <row r="543" spans="3:3" ht="15.75" customHeight="1" x14ac:dyDescent="0.25">
      <c r="C543" s="4"/>
    </row>
    <row r="544" spans="3:3" ht="15.75" customHeight="1" x14ac:dyDescent="0.25">
      <c r="C544" s="4"/>
    </row>
    <row r="545" spans="3:3" ht="15.75" customHeight="1" x14ac:dyDescent="0.25">
      <c r="C545" s="4"/>
    </row>
    <row r="546" spans="3:3" ht="15.75" customHeight="1" x14ac:dyDescent="0.25">
      <c r="C546" s="4"/>
    </row>
    <row r="547" spans="3:3" ht="15.75" customHeight="1" x14ac:dyDescent="0.25">
      <c r="C547" s="4"/>
    </row>
    <row r="548" spans="3:3" ht="15.75" customHeight="1" x14ac:dyDescent="0.25">
      <c r="C548" s="4"/>
    </row>
    <row r="549" spans="3:3" ht="15.75" customHeight="1" x14ac:dyDescent="0.25">
      <c r="C549" s="4"/>
    </row>
    <row r="550" spans="3:3" ht="15.75" customHeight="1" x14ac:dyDescent="0.25">
      <c r="C550" s="4"/>
    </row>
    <row r="551" spans="3:3" ht="15.75" customHeight="1" x14ac:dyDescent="0.25">
      <c r="C551" s="4"/>
    </row>
    <row r="552" spans="3:3" ht="15.75" customHeight="1" x14ac:dyDescent="0.25">
      <c r="C552" s="4"/>
    </row>
    <row r="553" spans="3:3" ht="15.75" customHeight="1" x14ac:dyDescent="0.25">
      <c r="C553" s="4"/>
    </row>
    <row r="554" spans="3:3" ht="15.75" customHeight="1" x14ac:dyDescent="0.25">
      <c r="C554" s="4"/>
    </row>
    <row r="555" spans="3:3" ht="15.75" customHeight="1" x14ac:dyDescent="0.25">
      <c r="C555" s="4"/>
    </row>
    <row r="556" spans="3:3" ht="15.75" customHeight="1" x14ac:dyDescent="0.25">
      <c r="C556" s="4"/>
    </row>
    <row r="557" spans="3:3" ht="15.75" customHeight="1" x14ac:dyDescent="0.25">
      <c r="C557" s="4"/>
    </row>
    <row r="558" spans="3:3" ht="15.75" customHeight="1" x14ac:dyDescent="0.25">
      <c r="C558" s="4"/>
    </row>
    <row r="559" spans="3:3" ht="15.75" customHeight="1" x14ac:dyDescent="0.25">
      <c r="C559" s="4"/>
    </row>
    <row r="560" spans="3:3" ht="15.75" customHeight="1" x14ac:dyDescent="0.25">
      <c r="C560" s="4"/>
    </row>
    <row r="561" spans="3:3" ht="15.75" customHeight="1" x14ac:dyDescent="0.25">
      <c r="C561" s="4"/>
    </row>
    <row r="562" spans="3:3" ht="15.75" customHeight="1" x14ac:dyDescent="0.25">
      <c r="C562" s="4"/>
    </row>
    <row r="563" spans="3:3" ht="15.75" customHeight="1" x14ac:dyDescent="0.25">
      <c r="C563" s="4"/>
    </row>
    <row r="564" spans="3:3" ht="15.75" customHeight="1" x14ac:dyDescent="0.25">
      <c r="C564" s="4"/>
    </row>
    <row r="565" spans="3:3" ht="15.75" customHeight="1" x14ac:dyDescent="0.25">
      <c r="C565" s="4"/>
    </row>
    <row r="566" spans="3:3" ht="15.75" customHeight="1" x14ac:dyDescent="0.25">
      <c r="C566" s="4"/>
    </row>
    <row r="567" spans="3:3" ht="15.75" customHeight="1" x14ac:dyDescent="0.25">
      <c r="C567" s="4"/>
    </row>
    <row r="568" spans="3:3" ht="15.75" customHeight="1" x14ac:dyDescent="0.25">
      <c r="C568" s="4"/>
    </row>
    <row r="569" spans="3:3" ht="15.75" customHeight="1" x14ac:dyDescent="0.25">
      <c r="C569" s="4"/>
    </row>
    <row r="570" spans="3:3" ht="15.75" customHeight="1" x14ac:dyDescent="0.25">
      <c r="C570" s="4"/>
    </row>
    <row r="571" spans="3:3" ht="15.75" customHeight="1" x14ac:dyDescent="0.25">
      <c r="C571" s="4"/>
    </row>
    <row r="572" spans="3:3" ht="15.75" customHeight="1" x14ac:dyDescent="0.25">
      <c r="C572" s="4"/>
    </row>
    <row r="573" spans="3:3" ht="15.75" customHeight="1" x14ac:dyDescent="0.25">
      <c r="C573" s="4"/>
    </row>
    <row r="574" spans="3:3" ht="15.75" customHeight="1" x14ac:dyDescent="0.25">
      <c r="C574" s="4"/>
    </row>
    <row r="575" spans="3:3" ht="15.75" customHeight="1" x14ac:dyDescent="0.25">
      <c r="C575" s="4"/>
    </row>
    <row r="576" spans="3:3" ht="15.75" customHeight="1" x14ac:dyDescent="0.25">
      <c r="C576" s="4"/>
    </row>
    <row r="577" spans="3:3" ht="15.75" customHeight="1" x14ac:dyDescent="0.25">
      <c r="C577" s="4"/>
    </row>
    <row r="578" spans="3:3" ht="15.75" customHeight="1" x14ac:dyDescent="0.25">
      <c r="C578" s="4"/>
    </row>
    <row r="579" spans="3:3" ht="15.75" customHeight="1" x14ac:dyDescent="0.25">
      <c r="C579" s="4"/>
    </row>
    <row r="580" spans="3:3" ht="15.75" customHeight="1" x14ac:dyDescent="0.25">
      <c r="C580" s="4"/>
    </row>
    <row r="581" spans="3:3" ht="15.75" customHeight="1" x14ac:dyDescent="0.25">
      <c r="C581" s="4"/>
    </row>
    <row r="582" spans="3:3" ht="15.75" customHeight="1" x14ac:dyDescent="0.25">
      <c r="C582" s="4"/>
    </row>
    <row r="583" spans="3:3" ht="15.75" customHeight="1" x14ac:dyDescent="0.25">
      <c r="C583" s="4"/>
    </row>
    <row r="584" spans="3:3" ht="15.75" customHeight="1" x14ac:dyDescent="0.25">
      <c r="C584" s="4"/>
    </row>
    <row r="585" spans="3:3" ht="15.75" customHeight="1" x14ac:dyDescent="0.25">
      <c r="C585" s="4"/>
    </row>
    <row r="586" spans="3:3" ht="15.75" customHeight="1" x14ac:dyDescent="0.25">
      <c r="C586" s="4"/>
    </row>
    <row r="587" spans="3:3" ht="15.75" customHeight="1" x14ac:dyDescent="0.25">
      <c r="C587" s="4"/>
    </row>
    <row r="588" spans="3:3" ht="15.75" customHeight="1" x14ac:dyDescent="0.25">
      <c r="C588" s="4"/>
    </row>
    <row r="589" spans="3:3" ht="15.75" customHeight="1" x14ac:dyDescent="0.25">
      <c r="C589" s="4"/>
    </row>
    <row r="590" spans="3:3" ht="15.75" customHeight="1" x14ac:dyDescent="0.25">
      <c r="C590" s="4"/>
    </row>
    <row r="591" spans="3:3" ht="15.75" customHeight="1" x14ac:dyDescent="0.25">
      <c r="C591" s="4"/>
    </row>
    <row r="592" spans="3:3" ht="15.75" customHeight="1" x14ac:dyDescent="0.25">
      <c r="C592" s="4"/>
    </row>
    <row r="593" spans="3:3" ht="15.75" customHeight="1" x14ac:dyDescent="0.25">
      <c r="C593" s="4"/>
    </row>
    <row r="594" spans="3:3" ht="15.75" customHeight="1" x14ac:dyDescent="0.25">
      <c r="C594" s="4"/>
    </row>
    <row r="595" spans="3:3" ht="15.75" customHeight="1" x14ac:dyDescent="0.25">
      <c r="C595" s="4"/>
    </row>
    <row r="596" spans="3:3" ht="15.75" customHeight="1" x14ac:dyDescent="0.25">
      <c r="C596" s="4"/>
    </row>
    <row r="597" spans="3:3" ht="15.75" customHeight="1" x14ac:dyDescent="0.25">
      <c r="C597" s="4"/>
    </row>
    <row r="598" spans="3:3" ht="15.75" customHeight="1" x14ac:dyDescent="0.25">
      <c r="C598" s="4"/>
    </row>
    <row r="599" spans="3:3" ht="15.75" customHeight="1" x14ac:dyDescent="0.25">
      <c r="C599" s="4"/>
    </row>
    <row r="600" spans="3:3" ht="15.75" customHeight="1" x14ac:dyDescent="0.25">
      <c r="C600" s="4"/>
    </row>
    <row r="601" spans="3:3" ht="15.75" customHeight="1" x14ac:dyDescent="0.25">
      <c r="C601" s="4"/>
    </row>
    <row r="602" spans="3:3" ht="15.75" customHeight="1" x14ac:dyDescent="0.25">
      <c r="C602" s="4"/>
    </row>
    <row r="603" spans="3:3" ht="15.75" customHeight="1" x14ac:dyDescent="0.25">
      <c r="C603" s="4"/>
    </row>
    <row r="604" spans="3:3" ht="15.75" customHeight="1" x14ac:dyDescent="0.25">
      <c r="C604" s="4"/>
    </row>
    <row r="605" spans="3:3" ht="15.75" customHeight="1" x14ac:dyDescent="0.25">
      <c r="C605" s="4"/>
    </row>
    <row r="606" spans="3:3" ht="15.75" customHeight="1" x14ac:dyDescent="0.25">
      <c r="C606" s="4"/>
    </row>
    <row r="607" spans="3:3" ht="15.75" customHeight="1" x14ac:dyDescent="0.25">
      <c r="C607" s="4"/>
    </row>
    <row r="608" spans="3:3" ht="15.75" customHeight="1" x14ac:dyDescent="0.25">
      <c r="C608" s="4"/>
    </row>
    <row r="609" spans="3:3" ht="15.75" customHeight="1" x14ac:dyDescent="0.25">
      <c r="C609" s="4"/>
    </row>
    <row r="610" spans="3:3" ht="15.75" customHeight="1" x14ac:dyDescent="0.25">
      <c r="C610" s="4"/>
    </row>
    <row r="611" spans="3:3" ht="15.75" customHeight="1" x14ac:dyDescent="0.25">
      <c r="C611" s="4"/>
    </row>
    <row r="612" spans="3:3" ht="15.75" customHeight="1" x14ac:dyDescent="0.25">
      <c r="C612" s="4"/>
    </row>
    <row r="613" spans="3:3" ht="15.75" customHeight="1" x14ac:dyDescent="0.25">
      <c r="C613" s="4"/>
    </row>
    <row r="614" spans="3:3" ht="15.75" customHeight="1" x14ac:dyDescent="0.25">
      <c r="C614" s="4"/>
    </row>
    <row r="615" spans="3:3" ht="15.75" customHeight="1" x14ac:dyDescent="0.25">
      <c r="C615" s="4"/>
    </row>
    <row r="616" spans="3:3" ht="15.75" customHeight="1" x14ac:dyDescent="0.25">
      <c r="C616" s="4"/>
    </row>
    <row r="617" spans="3:3" ht="15.75" customHeight="1" x14ac:dyDescent="0.25">
      <c r="C617" s="4"/>
    </row>
    <row r="618" spans="3:3" ht="15.75" customHeight="1" x14ac:dyDescent="0.25">
      <c r="C618" s="4"/>
    </row>
    <row r="619" spans="3:3" ht="15.75" customHeight="1" x14ac:dyDescent="0.25">
      <c r="C619" s="4"/>
    </row>
    <row r="620" spans="3:3" ht="15.75" customHeight="1" x14ac:dyDescent="0.25">
      <c r="C620" s="4"/>
    </row>
    <row r="621" spans="3:3" ht="15.75" customHeight="1" x14ac:dyDescent="0.25">
      <c r="C621" s="4"/>
    </row>
    <row r="622" spans="3:3" ht="15.75" customHeight="1" x14ac:dyDescent="0.25">
      <c r="C622" s="4"/>
    </row>
    <row r="623" spans="3:3" ht="15.75" customHeight="1" x14ac:dyDescent="0.25">
      <c r="C623" s="4"/>
    </row>
    <row r="624" spans="3:3" ht="15.75" customHeight="1" x14ac:dyDescent="0.25">
      <c r="C624" s="4"/>
    </row>
    <row r="625" spans="3:3" ht="15.75" customHeight="1" x14ac:dyDescent="0.25">
      <c r="C625" s="4"/>
    </row>
    <row r="626" spans="3:3" ht="15.75" customHeight="1" x14ac:dyDescent="0.25">
      <c r="C626" s="4"/>
    </row>
    <row r="627" spans="3:3" ht="15.75" customHeight="1" x14ac:dyDescent="0.25">
      <c r="C627" s="4"/>
    </row>
    <row r="628" spans="3:3" ht="15.75" customHeight="1" x14ac:dyDescent="0.25">
      <c r="C628" s="4"/>
    </row>
    <row r="629" spans="3:3" ht="15.75" customHeight="1" x14ac:dyDescent="0.25">
      <c r="C629" s="4"/>
    </row>
    <row r="630" spans="3:3" ht="15.75" customHeight="1" x14ac:dyDescent="0.25">
      <c r="C630" s="4"/>
    </row>
    <row r="631" spans="3:3" ht="15.75" customHeight="1" x14ac:dyDescent="0.25">
      <c r="C631" s="4"/>
    </row>
    <row r="632" spans="3:3" ht="15.75" customHeight="1" x14ac:dyDescent="0.25">
      <c r="C632" s="4"/>
    </row>
    <row r="633" spans="3:3" ht="15.75" customHeight="1" x14ac:dyDescent="0.25">
      <c r="C633" s="4"/>
    </row>
    <row r="634" spans="3:3" ht="15.75" customHeight="1" x14ac:dyDescent="0.25">
      <c r="C634" s="4"/>
    </row>
    <row r="635" spans="3:3" ht="15.75" customHeight="1" x14ac:dyDescent="0.25">
      <c r="C635" s="4"/>
    </row>
    <row r="636" spans="3:3" ht="15.75" customHeight="1" x14ac:dyDescent="0.25">
      <c r="C636" s="4"/>
    </row>
    <row r="637" spans="3:3" ht="15.75" customHeight="1" x14ac:dyDescent="0.25">
      <c r="C637" s="4"/>
    </row>
    <row r="638" spans="3:3" ht="15.75" customHeight="1" x14ac:dyDescent="0.25">
      <c r="C638" s="4"/>
    </row>
    <row r="639" spans="3:3" ht="15.75" customHeight="1" x14ac:dyDescent="0.25">
      <c r="C639" s="4"/>
    </row>
    <row r="640" spans="3:3" ht="15.75" customHeight="1" x14ac:dyDescent="0.25">
      <c r="C640" s="4"/>
    </row>
    <row r="641" spans="3:3" ht="15.75" customHeight="1" x14ac:dyDescent="0.25">
      <c r="C641" s="4"/>
    </row>
    <row r="642" spans="3:3" ht="15.75" customHeight="1" x14ac:dyDescent="0.25">
      <c r="C642" s="4"/>
    </row>
    <row r="643" spans="3:3" ht="15.75" customHeight="1" x14ac:dyDescent="0.25">
      <c r="C643" s="4"/>
    </row>
    <row r="644" spans="3:3" ht="15.75" customHeight="1" x14ac:dyDescent="0.25">
      <c r="C644" s="4"/>
    </row>
    <row r="645" spans="3:3" ht="15.75" customHeight="1" x14ac:dyDescent="0.25">
      <c r="C645" s="4"/>
    </row>
    <row r="646" spans="3:3" ht="15.75" customHeight="1" x14ac:dyDescent="0.25">
      <c r="C646" s="4"/>
    </row>
    <row r="647" spans="3:3" ht="15.75" customHeight="1" x14ac:dyDescent="0.25">
      <c r="C647" s="4"/>
    </row>
    <row r="648" spans="3:3" ht="15.75" customHeight="1" x14ac:dyDescent="0.25">
      <c r="C648" s="4"/>
    </row>
    <row r="649" spans="3:3" ht="15.75" customHeight="1" x14ac:dyDescent="0.25">
      <c r="C649" s="4"/>
    </row>
    <row r="650" spans="3:3" ht="15.75" customHeight="1" x14ac:dyDescent="0.25">
      <c r="C650" s="4"/>
    </row>
    <row r="651" spans="3:3" ht="15.75" customHeight="1" x14ac:dyDescent="0.25">
      <c r="C651" s="4"/>
    </row>
    <row r="652" spans="3:3" ht="15.75" customHeight="1" x14ac:dyDescent="0.25">
      <c r="C652" s="4"/>
    </row>
    <row r="653" spans="3:3" ht="15.75" customHeight="1" x14ac:dyDescent="0.25">
      <c r="C653" s="4"/>
    </row>
    <row r="654" spans="3:3" ht="15.75" customHeight="1" x14ac:dyDescent="0.25">
      <c r="C654" s="4"/>
    </row>
    <row r="655" spans="3:3" ht="15.75" customHeight="1" x14ac:dyDescent="0.25">
      <c r="C655" s="4"/>
    </row>
    <row r="656" spans="3:3" ht="15.75" customHeight="1" x14ac:dyDescent="0.25">
      <c r="C656" s="4"/>
    </row>
    <row r="657" spans="3:3" ht="15.75" customHeight="1" x14ac:dyDescent="0.25">
      <c r="C657" s="4"/>
    </row>
    <row r="658" spans="3:3" ht="15.75" customHeight="1" x14ac:dyDescent="0.25">
      <c r="C658" s="4"/>
    </row>
    <row r="659" spans="3:3" ht="15.75" customHeight="1" x14ac:dyDescent="0.25">
      <c r="C659" s="4"/>
    </row>
    <row r="660" spans="3:3" ht="15.75" customHeight="1" x14ac:dyDescent="0.25">
      <c r="C660" s="4"/>
    </row>
    <row r="661" spans="3:3" ht="15.75" customHeight="1" x14ac:dyDescent="0.25">
      <c r="C661" s="4"/>
    </row>
    <row r="662" spans="3:3" ht="15.75" customHeight="1" x14ac:dyDescent="0.25">
      <c r="C662" s="4"/>
    </row>
    <row r="663" spans="3:3" ht="15.75" customHeight="1" x14ac:dyDescent="0.25">
      <c r="C663" s="4"/>
    </row>
    <row r="664" spans="3:3" ht="15.75" customHeight="1" x14ac:dyDescent="0.25">
      <c r="C664" s="4"/>
    </row>
    <row r="665" spans="3:3" ht="15.75" customHeight="1" x14ac:dyDescent="0.25">
      <c r="C665" s="4"/>
    </row>
    <row r="666" spans="3:3" ht="15.75" customHeight="1" x14ac:dyDescent="0.25">
      <c r="C666" s="4"/>
    </row>
    <row r="667" spans="3:3" ht="15.75" customHeight="1" x14ac:dyDescent="0.25">
      <c r="C667" s="4"/>
    </row>
    <row r="668" spans="3:3" ht="15.75" customHeight="1" x14ac:dyDescent="0.25">
      <c r="C668" s="4"/>
    </row>
    <row r="669" spans="3:3" ht="15.75" customHeight="1" x14ac:dyDescent="0.25">
      <c r="C669" s="4"/>
    </row>
    <row r="670" spans="3:3" ht="15.75" customHeight="1" x14ac:dyDescent="0.25">
      <c r="C670" s="4"/>
    </row>
    <row r="671" spans="3:3" ht="15.75" customHeight="1" x14ac:dyDescent="0.25">
      <c r="C671" s="4"/>
    </row>
    <row r="672" spans="3:3" ht="15.75" customHeight="1" x14ac:dyDescent="0.25">
      <c r="C672" s="4"/>
    </row>
    <row r="673" spans="3:3" ht="15.75" customHeight="1" x14ac:dyDescent="0.25">
      <c r="C673" s="4"/>
    </row>
    <row r="674" spans="3:3" ht="15.75" customHeight="1" x14ac:dyDescent="0.25">
      <c r="C674" s="4"/>
    </row>
    <row r="675" spans="3:3" ht="15.75" customHeight="1" x14ac:dyDescent="0.25">
      <c r="C675" s="4"/>
    </row>
    <row r="676" spans="3:3" ht="15.75" customHeight="1" x14ac:dyDescent="0.25">
      <c r="C676" s="4"/>
    </row>
    <row r="677" spans="3:3" ht="15.75" customHeight="1" x14ac:dyDescent="0.25">
      <c r="C677" s="4"/>
    </row>
    <row r="678" spans="3:3" ht="15.75" customHeight="1" x14ac:dyDescent="0.25">
      <c r="C678" s="4"/>
    </row>
    <row r="679" spans="3:3" ht="15.75" customHeight="1" x14ac:dyDescent="0.25">
      <c r="C679" s="4"/>
    </row>
    <row r="680" spans="3:3" ht="15.75" customHeight="1" x14ac:dyDescent="0.25">
      <c r="C680" s="4"/>
    </row>
    <row r="681" spans="3:3" ht="15.75" customHeight="1" x14ac:dyDescent="0.25">
      <c r="C681" s="4"/>
    </row>
    <row r="682" spans="3:3" ht="15.75" customHeight="1" x14ac:dyDescent="0.25">
      <c r="C682" s="4"/>
    </row>
    <row r="683" spans="3:3" ht="15.75" customHeight="1" x14ac:dyDescent="0.25">
      <c r="C683" s="4"/>
    </row>
    <row r="684" spans="3:3" ht="15.75" customHeight="1" x14ac:dyDescent="0.25">
      <c r="C684" s="4"/>
    </row>
    <row r="685" spans="3:3" ht="15.75" customHeight="1" x14ac:dyDescent="0.25">
      <c r="C685" s="4"/>
    </row>
    <row r="686" spans="3:3" ht="15.75" customHeight="1" x14ac:dyDescent="0.25">
      <c r="C686" s="4"/>
    </row>
    <row r="687" spans="3:3" ht="15.75" customHeight="1" x14ac:dyDescent="0.25">
      <c r="C687" s="4"/>
    </row>
    <row r="688" spans="3:3" ht="15.75" customHeight="1" x14ac:dyDescent="0.25">
      <c r="C688" s="4"/>
    </row>
    <row r="689" spans="3:3" ht="15.75" customHeight="1" x14ac:dyDescent="0.25">
      <c r="C689" s="4"/>
    </row>
    <row r="690" spans="3:3" ht="15.75" customHeight="1" x14ac:dyDescent="0.25">
      <c r="C690" s="4"/>
    </row>
    <row r="691" spans="3:3" ht="15.75" customHeight="1" x14ac:dyDescent="0.25">
      <c r="C691" s="4"/>
    </row>
    <row r="692" spans="3:3" ht="15.75" customHeight="1" x14ac:dyDescent="0.25">
      <c r="C692" s="4"/>
    </row>
    <row r="693" spans="3:3" ht="15.75" customHeight="1" x14ac:dyDescent="0.25">
      <c r="C693" s="4"/>
    </row>
    <row r="694" spans="3:3" ht="15.75" customHeight="1" x14ac:dyDescent="0.25">
      <c r="C694" s="4"/>
    </row>
    <row r="695" spans="3:3" ht="15.75" customHeight="1" x14ac:dyDescent="0.25">
      <c r="C695" s="4"/>
    </row>
    <row r="696" spans="3:3" ht="15.75" customHeight="1" x14ac:dyDescent="0.25">
      <c r="C696" s="4"/>
    </row>
    <row r="697" spans="3:3" ht="15.75" customHeight="1" x14ac:dyDescent="0.25">
      <c r="C697" s="4"/>
    </row>
    <row r="698" spans="3:3" ht="15.75" customHeight="1" x14ac:dyDescent="0.25">
      <c r="C698" s="4"/>
    </row>
    <row r="699" spans="3:3" ht="15.75" customHeight="1" x14ac:dyDescent="0.25">
      <c r="C699" s="4"/>
    </row>
    <row r="700" spans="3:3" ht="15.75" customHeight="1" x14ac:dyDescent="0.25">
      <c r="C700" s="4"/>
    </row>
    <row r="701" spans="3:3" ht="15.75" customHeight="1" x14ac:dyDescent="0.25">
      <c r="C701" s="4"/>
    </row>
    <row r="702" spans="3:3" ht="15.75" customHeight="1" x14ac:dyDescent="0.25">
      <c r="C702" s="4"/>
    </row>
    <row r="703" spans="3:3" ht="15.75" customHeight="1" x14ac:dyDescent="0.25">
      <c r="C703" s="4"/>
    </row>
    <row r="704" spans="3:3" ht="15.75" customHeight="1" x14ac:dyDescent="0.25">
      <c r="C704" s="4"/>
    </row>
    <row r="705" spans="3:3" ht="15.75" customHeight="1" x14ac:dyDescent="0.25">
      <c r="C705" s="4"/>
    </row>
    <row r="706" spans="3:3" ht="15.75" customHeight="1" x14ac:dyDescent="0.25">
      <c r="C706" s="4"/>
    </row>
    <row r="707" spans="3:3" ht="15.75" customHeight="1" x14ac:dyDescent="0.25">
      <c r="C707" s="4"/>
    </row>
    <row r="708" spans="3:3" ht="15.75" customHeight="1" x14ac:dyDescent="0.25">
      <c r="C708" s="4"/>
    </row>
    <row r="709" spans="3:3" ht="15.75" customHeight="1" x14ac:dyDescent="0.25">
      <c r="C709" s="4"/>
    </row>
    <row r="710" spans="3:3" ht="15.75" customHeight="1" x14ac:dyDescent="0.25">
      <c r="C710" s="4"/>
    </row>
    <row r="711" spans="3:3" ht="15.75" customHeight="1" x14ac:dyDescent="0.25">
      <c r="C711" s="4"/>
    </row>
    <row r="712" spans="3:3" ht="15.75" customHeight="1" x14ac:dyDescent="0.25">
      <c r="C712" s="4"/>
    </row>
    <row r="713" spans="3:3" ht="15.75" customHeight="1" x14ac:dyDescent="0.25">
      <c r="C713" s="4"/>
    </row>
    <row r="714" spans="3:3" ht="15.75" customHeight="1" x14ac:dyDescent="0.25">
      <c r="C714" s="4"/>
    </row>
    <row r="715" spans="3:3" ht="15.75" customHeight="1" x14ac:dyDescent="0.25">
      <c r="C715" s="4"/>
    </row>
    <row r="716" spans="3:3" ht="15.75" customHeight="1" x14ac:dyDescent="0.25">
      <c r="C716" s="4"/>
    </row>
    <row r="717" spans="3:3" ht="15.75" customHeight="1" x14ac:dyDescent="0.25">
      <c r="C717" s="4"/>
    </row>
    <row r="718" spans="3:3" ht="15.75" customHeight="1" x14ac:dyDescent="0.25">
      <c r="C718" s="4"/>
    </row>
    <row r="719" spans="3:3" ht="15.75" customHeight="1" x14ac:dyDescent="0.25">
      <c r="C719" s="4"/>
    </row>
    <row r="720" spans="3:3" ht="15.75" customHeight="1" x14ac:dyDescent="0.25">
      <c r="C720" s="4"/>
    </row>
    <row r="721" spans="3:3" ht="15.75" customHeight="1" x14ac:dyDescent="0.25">
      <c r="C721" s="4"/>
    </row>
    <row r="722" spans="3:3" ht="15.75" customHeight="1" x14ac:dyDescent="0.25">
      <c r="C722" s="4"/>
    </row>
    <row r="723" spans="3:3" ht="15.75" customHeight="1" x14ac:dyDescent="0.25">
      <c r="C723" s="4"/>
    </row>
    <row r="724" spans="3:3" ht="15.75" customHeight="1" x14ac:dyDescent="0.25">
      <c r="C724" s="4"/>
    </row>
    <row r="725" spans="3:3" ht="15.75" customHeight="1" x14ac:dyDescent="0.25">
      <c r="C725" s="4"/>
    </row>
    <row r="726" spans="3:3" ht="15.75" customHeight="1" x14ac:dyDescent="0.25">
      <c r="C726" s="4"/>
    </row>
    <row r="727" spans="3:3" ht="15.75" customHeight="1" x14ac:dyDescent="0.25">
      <c r="C727" s="4"/>
    </row>
    <row r="728" spans="3:3" ht="15.75" customHeight="1" x14ac:dyDescent="0.25">
      <c r="C728" s="4"/>
    </row>
    <row r="729" spans="3:3" ht="15.75" customHeight="1" x14ac:dyDescent="0.25">
      <c r="C729" s="4"/>
    </row>
    <row r="730" spans="3:3" ht="15.75" customHeight="1" x14ac:dyDescent="0.25">
      <c r="C730" s="4"/>
    </row>
    <row r="731" spans="3:3" ht="15.75" customHeight="1" x14ac:dyDescent="0.25">
      <c r="C731" s="4"/>
    </row>
    <row r="732" spans="3:3" ht="15.75" customHeight="1" x14ac:dyDescent="0.25">
      <c r="C732" s="4"/>
    </row>
    <row r="733" spans="3:3" ht="15.75" customHeight="1" x14ac:dyDescent="0.25">
      <c r="C733" s="4"/>
    </row>
    <row r="734" spans="3:3" ht="15.75" customHeight="1" x14ac:dyDescent="0.25">
      <c r="C734" s="4"/>
    </row>
    <row r="735" spans="3:3" ht="15.75" customHeight="1" x14ac:dyDescent="0.25">
      <c r="C735" s="4"/>
    </row>
    <row r="736" spans="3:3" ht="15.75" customHeight="1" x14ac:dyDescent="0.25">
      <c r="C736" s="4"/>
    </row>
    <row r="737" spans="3:3" ht="15.75" customHeight="1" x14ac:dyDescent="0.25">
      <c r="C737" s="4"/>
    </row>
    <row r="738" spans="3:3" ht="15.75" customHeight="1" x14ac:dyDescent="0.25">
      <c r="C738" s="4"/>
    </row>
    <row r="739" spans="3:3" ht="15.75" customHeight="1" x14ac:dyDescent="0.25">
      <c r="C739" s="4"/>
    </row>
    <row r="740" spans="3:3" ht="15.75" customHeight="1" x14ac:dyDescent="0.25">
      <c r="C740" s="4"/>
    </row>
    <row r="741" spans="3:3" ht="15.75" customHeight="1" x14ac:dyDescent="0.25">
      <c r="C741" s="4"/>
    </row>
    <row r="742" spans="3:3" ht="15.75" customHeight="1" x14ac:dyDescent="0.25">
      <c r="C742" s="4"/>
    </row>
    <row r="743" spans="3:3" ht="15.75" customHeight="1" x14ac:dyDescent="0.25">
      <c r="C743" s="4"/>
    </row>
    <row r="744" spans="3:3" ht="15.75" customHeight="1" x14ac:dyDescent="0.25">
      <c r="C744" s="4"/>
    </row>
    <row r="745" spans="3:3" ht="15.75" customHeight="1" x14ac:dyDescent="0.25">
      <c r="C745" s="4"/>
    </row>
    <row r="746" spans="3:3" ht="15.75" customHeight="1" x14ac:dyDescent="0.25">
      <c r="C746" s="4"/>
    </row>
    <row r="747" spans="3:3" ht="15.75" customHeight="1" x14ac:dyDescent="0.25">
      <c r="C747" s="4"/>
    </row>
    <row r="748" spans="3:3" ht="15.75" customHeight="1" x14ac:dyDescent="0.25">
      <c r="C748" s="4"/>
    </row>
    <row r="749" spans="3:3" ht="15.75" customHeight="1" x14ac:dyDescent="0.25">
      <c r="C749" s="4"/>
    </row>
    <row r="750" spans="3:3" ht="15.75" customHeight="1" x14ac:dyDescent="0.25">
      <c r="C750" s="4"/>
    </row>
    <row r="751" spans="3:3" ht="15.75" customHeight="1" x14ac:dyDescent="0.25">
      <c r="C751" s="4"/>
    </row>
    <row r="752" spans="3:3" ht="15.75" customHeight="1" x14ac:dyDescent="0.25">
      <c r="C752" s="4"/>
    </row>
    <row r="753" spans="3:3" ht="15.75" customHeight="1" x14ac:dyDescent="0.25">
      <c r="C753" s="4"/>
    </row>
    <row r="754" spans="3:3" ht="15.75" customHeight="1" x14ac:dyDescent="0.25">
      <c r="C754" s="4"/>
    </row>
    <row r="755" spans="3:3" ht="15.75" customHeight="1" x14ac:dyDescent="0.25">
      <c r="C755" s="4"/>
    </row>
    <row r="756" spans="3:3" ht="15.75" customHeight="1" x14ac:dyDescent="0.25">
      <c r="C756" s="4"/>
    </row>
    <row r="757" spans="3:3" ht="15.75" customHeight="1" x14ac:dyDescent="0.25">
      <c r="C757" s="4"/>
    </row>
    <row r="758" spans="3:3" ht="15.75" customHeight="1" x14ac:dyDescent="0.25">
      <c r="C758" s="4"/>
    </row>
    <row r="759" spans="3:3" ht="15.75" customHeight="1" x14ac:dyDescent="0.25">
      <c r="C759" s="4"/>
    </row>
    <row r="760" spans="3:3" ht="15.75" customHeight="1" x14ac:dyDescent="0.25">
      <c r="C760" s="4"/>
    </row>
    <row r="761" spans="3:3" ht="15.75" customHeight="1" x14ac:dyDescent="0.25">
      <c r="C761" s="4"/>
    </row>
    <row r="762" spans="3:3" ht="15.75" customHeight="1" x14ac:dyDescent="0.25">
      <c r="C762" s="4"/>
    </row>
    <row r="763" spans="3:3" ht="15.75" customHeight="1" x14ac:dyDescent="0.25">
      <c r="C763" s="4"/>
    </row>
    <row r="764" spans="3:3" ht="15.75" customHeight="1" x14ac:dyDescent="0.25">
      <c r="C764" s="4"/>
    </row>
    <row r="765" spans="3:3" ht="15.75" customHeight="1" x14ac:dyDescent="0.25">
      <c r="C765" s="4"/>
    </row>
    <row r="766" spans="3:3" ht="15.75" customHeight="1" x14ac:dyDescent="0.25">
      <c r="C766" s="4"/>
    </row>
    <row r="767" spans="3:3" ht="15.75" customHeight="1" x14ac:dyDescent="0.25">
      <c r="C767" s="4"/>
    </row>
    <row r="768" spans="3:3" ht="15.75" customHeight="1" x14ac:dyDescent="0.25">
      <c r="C768" s="4"/>
    </row>
    <row r="769" spans="3:3" ht="15.75" customHeight="1" x14ac:dyDescent="0.25">
      <c r="C769" s="4"/>
    </row>
    <row r="770" spans="3:3" ht="15.75" customHeight="1" x14ac:dyDescent="0.25">
      <c r="C770" s="4"/>
    </row>
    <row r="771" spans="3:3" ht="15.75" customHeight="1" x14ac:dyDescent="0.25">
      <c r="C771" s="4"/>
    </row>
    <row r="772" spans="3:3" ht="15.75" customHeight="1" x14ac:dyDescent="0.25">
      <c r="C772" s="4"/>
    </row>
    <row r="773" spans="3:3" ht="15.75" customHeight="1" x14ac:dyDescent="0.25">
      <c r="C773" s="4"/>
    </row>
    <row r="774" spans="3:3" ht="15.75" customHeight="1" x14ac:dyDescent="0.25">
      <c r="C774" s="4"/>
    </row>
    <row r="775" spans="3:3" ht="15.75" customHeight="1" x14ac:dyDescent="0.25">
      <c r="C775" s="4"/>
    </row>
    <row r="776" spans="3:3" ht="15.75" customHeight="1" x14ac:dyDescent="0.25">
      <c r="C776" s="4"/>
    </row>
    <row r="777" spans="3:3" ht="15.75" customHeight="1" x14ac:dyDescent="0.25">
      <c r="C777" s="4"/>
    </row>
    <row r="778" spans="3:3" ht="15.75" customHeight="1" x14ac:dyDescent="0.25">
      <c r="C778" s="4"/>
    </row>
    <row r="779" spans="3:3" ht="15.75" customHeight="1" x14ac:dyDescent="0.25">
      <c r="C779" s="4"/>
    </row>
    <row r="780" spans="3:3" ht="15.75" customHeight="1" x14ac:dyDescent="0.25">
      <c r="C780" s="4"/>
    </row>
    <row r="781" spans="3:3" ht="15.75" customHeight="1" x14ac:dyDescent="0.25">
      <c r="C781" s="4"/>
    </row>
    <row r="782" spans="3:3" ht="15.75" customHeight="1" x14ac:dyDescent="0.25">
      <c r="C782" s="4"/>
    </row>
    <row r="783" spans="3:3" ht="15.75" customHeight="1" x14ac:dyDescent="0.25">
      <c r="C783" s="4"/>
    </row>
    <row r="784" spans="3:3" ht="15.75" customHeight="1" x14ac:dyDescent="0.25">
      <c r="C784" s="4"/>
    </row>
    <row r="785" spans="3:3" ht="15.75" customHeight="1" x14ac:dyDescent="0.25">
      <c r="C785" s="4"/>
    </row>
    <row r="786" spans="3:3" ht="15.75" customHeight="1" x14ac:dyDescent="0.25">
      <c r="C786" s="4"/>
    </row>
    <row r="787" spans="3:3" ht="15.75" customHeight="1" x14ac:dyDescent="0.25">
      <c r="C787" s="4"/>
    </row>
    <row r="788" spans="3:3" ht="15.75" customHeight="1" x14ac:dyDescent="0.25">
      <c r="C788" s="4"/>
    </row>
    <row r="789" spans="3:3" ht="15.75" customHeight="1" x14ac:dyDescent="0.25">
      <c r="C789" s="4"/>
    </row>
    <row r="790" spans="3:3" ht="15.75" customHeight="1" x14ac:dyDescent="0.25">
      <c r="C790" s="4"/>
    </row>
    <row r="791" spans="3:3" ht="15.75" customHeight="1" x14ac:dyDescent="0.25">
      <c r="C791" s="4"/>
    </row>
    <row r="792" spans="3:3" ht="15.75" customHeight="1" x14ac:dyDescent="0.25">
      <c r="C792" s="4"/>
    </row>
    <row r="793" spans="3:3" ht="15.75" customHeight="1" x14ac:dyDescent="0.25">
      <c r="C793" s="4"/>
    </row>
    <row r="794" spans="3:3" ht="15.75" customHeight="1" x14ac:dyDescent="0.25">
      <c r="C794" s="4"/>
    </row>
    <row r="795" spans="3:3" ht="15.75" customHeight="1" x14ac:dyDescent="0.25">
      <c r="C795" s="4"/>
    </row>
    <row r="796" spans="3:3" ht="15.75" customHeight="1" x14ac:dyDescent="0.25">
      <c r="C796" s="4"/>
    </row>
    <row r="797" spans="3:3" ht="15.75" customHeight="1" x14ac:dyDescent="0.25">
      <c r="C797" s="4"/>
    </row>
    <row r="798" spans="3:3" ht="15.75" customHeight="1" x14ac:dyDescent="0.25">
      <c r="C798" s="4"/>
    </row>
    <row r="799" spans="3:3" ht="15.75" customHeight="1" x14ac:dyDescent="0.25">
      <c r="C799" s="4"/>
    </row>
    <row r="800" spans="3:3" ht="15.75" customHeight="1" x14ac:dyDescent="0.25">
      <c r="C800" s="4"/>
    </row>
    <row r="801" spans="3:3" ht="15.75" customHeight="1" x14ac:dyDescent="0.25">
      <c r="C801" s="4"/>
    </row>
    <row r="802" spans="3:3" ht="15.75" customHeight="1" x14ac:dyDescent="0.25">
      <c r="C802" s="4"/>
    </row>
    <row r="803" spans="3:3" ht="15.75" customHeight="1" x14ac:dyDescent="0.25">
      <c r="C803" s="4"/>
    </row>
    <row r="804" spans="3:3" ht="15.75" customHeight="1" x14ac:dyDescent="0.25">
      <c r="C804" s="4"/>
    </row>
    <row r="805" spans="3:3" ht="15.75" customHeight="1" x14ac:dyDescent="0.25">
      <c r="C805" s="4"/>
    </row>
    <row r="806" spans="3:3" ht="15.75" customHeight="1" x14ac:dyDescent="0.25">
      <c r="C806" s="4"/>
    </row>
    <row r="807" spans="3:3" ht="15.75" customHeight="1" x14ac:dyDescent="0.25">
      <c r="C807" s="4"/>
    </row>
    <row r="808" spans="3:3" ht="15.75" customHeight="1" x14ac:dyDescent="0.25">
      <c r="C808" s="4"/>
    </row>
    <row r="809" spans="3:3" ht="15.75" customHeight="1" x14ac:dyDescent="0.25">
      <c r="C809" s="4"/>
    </row>
    <row r="810" spans="3:3" ht="15.75" customHeight="1" x14ac:dyDescent="0.25">
      <c r="C810" s="4"/>
    </row>
    <row r="811" spans="3:3" ht="15.75" customHeight="1" x14ac:dyDescent="0.25">
      <c r="C811" s="4"/>
    </row>
    <row r="812" spans="3:3" ht="15.75" customHeight="1" x14ac:dyDescent="0.25">
      <c r="C812" s="4"/>
    </row>
    <row r="813" spans="3:3" ht="15.75" customHeight="1" x14ac:dyDescent="0.25">
      <c r="C813" s="4"/>
    </row>
    <row r="814" spans="3:3" ht="15.75" customHeight="1" x14ac:dyDescent="0.25">
      <c r="C814" s="4"/>
    </row>
    <row r="815" spans="3:3" ht="15.75" customHeight="1" x14ac:dyDescent="0.25">
      <c r="C815" s="4"/>
    </row>
    <row r="816" spans="3:3" ht="15.75" customHeight="1" x14ac:dyDescent="0.25">
      <c r="C816" s="4"/>
    </row>
    <row r="817" spans="3:3" ht="15.75" customHeight="1" x14ac:dyDescent="0.25">
      <c r="C817" s="4"/>
    </row>
    <row r="818" spans="3:3" ht="15.75" customHeight="1" x14ac:dyDescent="0.25">
      <c r="C818" s="4"/>
    </row>
    <row r="819" spans="3:3" ht="15.75" customHeight="1" x14ac:dyDescent="0.25">
      <c r="C819" s="4"/>
    </row>
    <row r="820" spans="3:3" ht="15.75" customHeight="1" x14ac:dyDescent="0.25">
      <c r="C820" s="4"/>
    </row>
    <row r="821" spans="3:3" ht="15.75" customHeight="1" x14ac:dyDescent="0.25">
      <c r="C821" s="4"/>
    </row>
    <row r="822" spans="3:3" ht="15.75" customHeight="1" x14ac:dyDescent="0.25">
      <c r="C822" s="4"/>
    </row>
    <row r="823" spans="3:3" ht="15.75" customHeight="1" x14ac:dyDescent="0.25">
      <c r="C823" s="4"/>
    </row>
    <row r="824" spans="3:3" ht="15.75" customHeight="1" x14ac:dyDescent="0.25">
      <c r="C824" s="4"/>
    </row>
    <row r="825" spans="3:3" ht="15.75" customHeight="1" x14ac:dyDescent="0.25">
      <c r="C825" s="4"/>
    </row>
    <row r="826" spans="3:3" ht="15.75" customHeight="1" x14ac:dyDescent="0.25">
      <c r="C826" s="4"/>
    </row>
    <row r="827" spans="3:3" ht="15.75" customHeight="1" x14ac:dyDescent="0.25">
      <c r="C827" s="4"/>
    </row>
    <row r="828" spans="3:3" ht="15.75" customHeight="1" x14ac:dyDescent="0.25">
      <c r="C828" s="4"/>
    </row>
    <row r="829" spans="3:3" ht="15.75" customHeight="1" x14ac:dyDescent="0.25">
      <c r="C829" s="4"/>
    </row>
    <row r="830" spans="3:3" ht="15.75" customHeight="1" x14ac:dyDescent="0.25">
      <c r="C830" s="4"/>
    </row>
    <row r="831" spans="3:3" ht="15.75" customHeight="1" x14ac:dyDescent="0.25">
      <c r="C831" s="4"/>
    </row>
    <row r="832" spans="3:3" ht="15.75" customHeight="1" x14ac:dyDescent="0.25">
      <c r="C832" s="4"/>
    </row>
    <row r="833" spans="3:3" ht="15.75" customHeight="1" x14ac:dyDescent="0.25">
      <c r="C833" s="4"/>
    </row>
    <row r="834" spans="3:3" ht="15.75" customHeight="1" x14ac:dyDescent="0.25">
      <c r="C834" s="4"/>
    </row>
    <row r="835" spans="3:3" ht="15.75" customHeight="1" x14ac:dyDescent="0.25">
      <c r="C835" s="4"/>
    </row>
    <row r="836" spans="3:3" ht="15.75" customHeight="1" x14ac:dyDescent="0.25">
      <c r="C836" s="4"/>
    </row>
    <row r="837" spans="3:3" ht="15.75" customHeight="1" x14ac:dyDescent="0.25">
      <c r="C837" s="4"/>
    </row>
    <row r="838" spans="3:3" ht="15.75" customHeight="1" x14ac:dyDescent="0.25">
      <c r="C838" s="4"/>
    </row>
    <row r="839" spans="3:3" ht="15.75" customHeight="1" x14ac:dyDescent="0.25">
      <c r="C839" s="4"/>
    </row>
    <row r="840" spans="3:3" ht="15.75" customHeight="1" x14ac:dyDescent="0.25">
      <c r="C840" s="4"/>
    </row>
    <row r="841" spans="3:3" ht="15.75" customHeight="1" x14ac:dyDescent="0.25">
      <c r="C841" s="4"/>
    </row>
    <row r="842" spans="3:3" ht="15.75" customHeight="1" x14ac:dyDescent="0.25">
      <c r="C842" s="4"/>
    </row>
    <row r="843" spans="3:3" ht="15.75" customHeight="1" x14ac:dyDescent="0.25">
      <c r="C843" s="4"/>
    </row>
    <row r="844" spans="3:3" ht="15.75" customHeight="1" x14ac:dyDescent="0.25">
      <c r="C844" s="4"/>
    </row>
    <row r="845" spans="3:3" ht="15.75" customHeight="1" x14ac:dyDescent="0.25">
      <c r="C845" s="4"/>
    </row>
    <row r="846" spans="3:3" ht="15.75" customHeight="1" x14ac:dyDescent="0.25">
      <c r="C846" s="4"/>
    </row>
    <row r="847" spans="3:3" ht="15.75" customHeight="1" x14ac:dyDescent="0.25">
      <c r="C847" s="4"/>
    </row>
    <row r="848" spans="3:3" ht="15.75" customHeight="1" x14ac:dyDescent="0.25">
      <c r="C848" s="4"/>
    </row>
    <row r="849" spans="3:3" ht="15.75" customHeight="1" x14ac:dyDescent="0.25">
      <c r="C849" s="4"/>
    </row>
    <row r="850" spans="3:3" ht="15.75" customHeight="1" x14ac:dyDescent="0.25">
      <c r="C850" s="4"/>
    </row>
    <row r="851" spans="3:3" ht="15.75" customHeight="1" x14ac:dyDescent="0.25">
      <c r="C851" s="4"/>
    </row>
    <row r="852" spans="3:3" ht="15.75" customHeight="1" x14ac:dyDescent="0.25">
      <c r="C852" s="4"/>
    </row>
    <row r="853" spans="3:3" ht="15.75" customHeight="1" x14ac:dyDescent="0.25">
      <c r="C853" s="4"/>
    </row>
    <row r="854" spans="3:3" ht="15.75" customHeight="1" x14ac:dyDescent="0.25">
      <c r="C854" s="4"/>
    </row>
    <row r="855" spans="3:3" ht="15.75" customHeight="1" x14ac:dyDescent="0.25">
      <c r="C855" s="4"/>
    </row>
    <row r="856" spans="3:3" ht="15.75" customHeight="1" x14ac:dyDescent="0.25">
      <c r="C856" s="4"/>
    </row>
    <row r="857" spans="3:3" ht="15.75" customHeight="1" x14ac:dyDescent="0.25">
      <c r="C857" s="4"/>
    </row>
    <row r="858" spans="3:3" ht="15.75" customHeight="1" x14ac:dyDescent="0.25">
      <c r="C858" s="4"/>
    </row>
    <row r="859" spans="3:3" ht="15.75" customHeight="1" x14ac:dyDescent="0.25">
      <c r="C859" s="4"/>
    </row>
    <row r="860" spans="3:3" ht="15.75" customHeight="1" x14ac:dyDescent="0.25">
      <c r="C860" s="4"/>
    </row>
    <row r="861" spans="3:3" ht="15.75" customHeight="1" x14ac:dyDescent="0.25">
      <c r="C861" s="4"/>
    </row>
    <row r="862" spans="3:3" ht="15.75" customHeight="1" x14ac:dyDescent="0.25">
      <c r="C862" s="4"/>
    </row>
    <row r="863" spans="3:3" ht="15.75" customHeight="1" x14ac:dyDescent="0.25">
      <c r="C863" s="4"/>
    </row>
    <row r="864" spans="3:3" ht="15.75" customHeight="1" x14ac:dyDescent="0.25">
      <c r="C864" s="4"/>
    </row>
    <row r="865" spans="3:3" ht="15.75" customHeight="1" x14ac:dyDescent="0.25">
      <c r="C865" s="4"/>
    </row>
    <row r="866" spans="3:3" ht="15.75" customHeight="1" x14ac:dyDescent="0.25">
      <c r="C866" s="4"/>
    </row>
    <row r="867" spans="3:3" ht="15.75" customHeight="1" x14ac:dyDescent="0.25">
      <c r="C867" s="4"/>
    </row>
    <row r="868" spans="3:3" ht="15.75" customHeight="1" x14ac:dyDescent="0.25">
      <c r="C868" s="4"/>
    </row>
    <row r="869" spans="3:3" ht="15.75" customHeight="1" x14ac:dyDescent="0.25">
      <c r="C869" s="4"/>
    </row>
    <row r="870" spans="3:3" ht="15.75" customHeight="1" x14ac:dyDescent="0.25">
      <c r="C870" s="4"/>
    </row>
    <row r="871" spans="3:3" ht="15.75" customHeight="1" x14ac:dyDescent="0.25">
      <c r="C871" s="4"/>
    </row>
    <row r="872" spans="3:3" ht="15.75" customHeight="1" x14ac:dyDescent="0.25">
      <c r="C872" s="4"/>
    </row>
    <row r="873" spans="3:3" ht="15.75" customHeight="1" x14ac:dyDescent="0.25">
      <c r="C873" s="4"/>
    </row>
    <row r="874" spans="3:3" ht="15.75" customHeight="1" x14ac:dyDescent="0.25">
      <c r="C874" s="4"/>
    </row>
    <row r="875" spans="3:3" ht="15.75" customHeight="1" x14ac:dyDescent="0.25">
      <c r="C875" s="4"/>
    </row>
    <row r="876" spans="3:3" ht="15.75" customHeight="1" x14ac:dyDescent="0.25">
      <c r="C876" s="4"/>
    </row>
    <row r="877" spans="3:3" ht="15.75" customHeight="1" x14ac:dyDescent="0.25">
      <c r="C877" s="4"/>
    </row>
    <row r="878" spans="3:3" ht="15.75" customHeight="1" x14ac:dyDescent="0.25">
      <c r="C878" s="4"/>
    </row>
    <row r="879" spans="3:3" ht="15.75" customHeight="1" x14ac:dyDescent="0.25">
      <c r="C879" s="4"/>
    </row>
    <row r="880" spans="3:3" ht="15.75" customHeight="1" x14ac:dyDescent="0.25">
      <c r="C880" s="4"/>
    </row>
    <row r="881" spans="3:3" ht="15.75" customHeight="1" x14ac:dyDescent="0.25">
      <c r="C881" s="4"/>
    </row>
    <row r="882" spans="3:3" ht="15.75" customHeight="1" x14ac:dyDescent="0.25">
      <c r="C882" s="4"/>
    </row>
    <row r="883" spans="3:3" ht="15.75" customHeight="1" x14ac:dyDescent="0.25">
      <c r="C883" s="4"/>
    </row>
    <row r="884" spans="3:3" ht="15.75" customHeight="1" x14ac:dyDescent="0.25">
      <c r="C884" s="4"/>
    </row>
    <row r="885" spans="3:3" ht="15.75" customHeight="1" x14ac:dyDescent="0.25">
      <c r="C885" s="4"/>
    </row>
    <row r="886" spans="3:3" ht="15.75" customHeight="1" x14ac:dyDescent="0.25">
      <c r="C886" s="4"/>
    </row>
    <row r="887" spans="3:3" ht="15.75" customHeight="1" x14ac:dyDescent="0.25">
      <c r="C887" s="4"/>
    </row>
    <row r="888" spans="3:3" ht="15.75" customHeight="1" x14ac:dyDescent="0.25">
      <c r="C888" s="4"/>
    </row>
    <row r="889" spans="3:3" ht="15.75" customHeight="1" x14ac:dyDescent="0.25">
      <c r="C889" s="4"/>
    </row>
    <row r="890" spans="3:3" ht="15.75" customHeight="1" x14ac:dyDescent="0.25">
      <c r="C890" s="4"/>
    </row>
    <row r="891" spans="3:3" ht="15.75" customHeight="1" x14ac:dyDescent="0.25">
      <c r="C891" s="4"/>
    </row>
    <row r="892" spans="3:3" ht="15.75" customHeight="1" x14ac:dyDescent="0.25">
      <c r="C892" s="4"/>
    </row>
    <row r="893" spans="3:3" ht="15.75" customHeight="1" x14ac:dyDescent="0.25">
      <c r="C893" s="4"/>
    </row>
    <row r="894" spans="3:3" ht="15.75" customHeight="1" x14ac:dyDescent="0.25">
      <c r="C894" s="4"/>
    </row>
    <row r="895" spans="3:3" ht="15.75" customHeight="1" x14ac:dyDescent="0.25">
      <c r="C895" s="4"/>
    </row>
    <row r="896" spans="3:3" ht="15.75" customHeight="1" x14ac:dyDescent="0.25">
      <c r="C896" s="4"/>
    </row>
    <row r="897" spans="3:3" ht="15.75" customHeight="1" x14ac:dyDescent="0.25">
      <c r="C897" s="4"/>
    </row>
    <row r="898" spans="3:3" ht="15.75" customHeight="1" x14ac:dyDescent="0.25">
      <c r="C898" s="4"/>
    </row>
    <row r="899" spans="3:3" ht="15.75" customHeight="1" x14ac:dyDescent="0.25">
      <c r="C899" s="4"/>
    </row>
    <row r="900" spans="3:3" ht="15.75" customHeight="1" x14ac:dyDescent="0.25">
      <c r="C900" s="4"/>
    </row>
    <row r="901" spans="3:3" ht="15.75" customHeight="1" x14ac:dyDescent="0.25">
      <c r="C901" s="4"/>
    </row>
    <row r="902" spans="3:3" ht="15.75" customHeight="1" x14ac:dyDescent="0.25">
      <c r="C902" s="4"/>
    </row>
    <row r="903" spans="3:3" ht="15.75" customHeight="1" x14ac:dyDescent="0.25">
      <c r="C903" s="4"/>
    </row>
    <row r="904" spans="3:3" ht="15.75" customHeight="1" x14ac:dyDescent="0.25">
      <c r="C904" s="4"/>
    </row>
    <row r="905" spans="3:3" ht="15.75" customHeight="1" x14ac:dyDescent="0.25">
      <c r="C905" s="4"/>
    </row>
    <row r="906" spans="3:3" ht="15.75" customHeight="1" x14ac:dyDescent="0.25">
      <c r="C906" s="4"/>
    </row>
    <row r="907" spans="3:3" ht="15.75" customHeight="1" x14ac:dyDescent="0.25">
      <c r="C907" s="4"/>
    </row>
    <row r="908" spans="3:3" ht="15.75" customHeight="1" x14ac:dyDescent="0.25">
      <c r="C908" s="4"/>
    </row>
    <row r="909" spans="3:3" ht="15.75" customHeight="1" x14ac:dyDescent="0.25">
      <c r="C909" s="4"/>
    </row>
    <row r="910" spans="3:3" ht="15.75" customHeight="1" x14ac:dyDescent="0.25">
      <c r="C910" s="4"/>
    </row>
    <row r="911" spans="3:3" ht="15.75" customHeight="1" x14ac:dyDescent="0.25">
      <c r="C911" s="4"/>
    </row>
    <row r="912" spans="3:3" ht="15.75" customHeight="1" x14ac:dyDescent="0.25">
      <c r="C912" s="4"/>
    </row>
    <row r="913" spans="3:3" ht="15.75" customHeight="1" x14ac:dyDescent="0.25">
      <c r="C913" s="4"/>
    </row>
    <row r="914" spans="3:3" ht="15.75" customHeight="1" x14ac:dyDescent="0.25">
      <c r="C914" s="4"/>
    </row>
    <row r="915" spans="3:3" ht="15.75" customHeight="1" x14ac:dyDescent="0.25">
      <c r="C915" s="4"/>
    </row>
    <row r="916" spans="3:3" ht="15.75" customHeight="1" x14ac:dyDescent="0.25">
      <c r="C916" s="4"/>
    </row>
    <row r="917" spans="3:3" ht="15.75" customHeight="1" x14ac:dyDescent="0.25">
      <c r="C917" s="4"/>
    </row>
    <row r="918" spans="3:3" ht="15.75" customHeight="1" x14ac:dyDescent="0.25">
      <c r="C918" s="4"/>
    </row>
    <row r="919" spans="3:3" ht="15.75" customHeight="1" x14ac:dyDescent="0.25">
      <c r="C919" s="4"/>
    </row>
    <row r="920" spans="3:3" ht="15.75" customHeight="1" x14ac:dyDescent="0.25">
      <c r="C920" s="4"/>
    </row>
    <row r="921" spans="3:3" ht="15.75" customHeight="1" x14ac:dyDescent="0.25">
      <c r="C921" s="4"/>
    </row>
    <row r="922" spans="3:3" ht="15.75" customHeight="1" x14ac:dyDescent="0.25">
      <c r="C922" s="4"/>
    </row>
    <row r="923" spans="3:3" ht="15.75" customHeight="1" x14ac:dyDescent="0.25">
      <c r="C923" s="4"/>
    </row>
    <row r="924" spans="3:3" ht="15.75" customHeight="1" x14ac:dyDescent="0.25">
      <c r="C924" s="4"/>
    </row>
    <row r="925" spans="3:3" ht="15.75" customHeight="1" x14ac:dyDescent="0.25">
      <c r="C925" s="4"/>
    </row>
    <row r="926" spans="3:3" ht="15.75" customHeight="1" x14ac:dyDescent="0.25">
      <c r="C926" s="4"/>
    </row>
    <row r="927" spans="3:3" ht="15.75" customHeight="1" x14ac:dyDescent="0.25">
      <c r="C927" s="4"/>
    </row>
    <row r="928" spans="3:3" ht="15.75" customHeight="1" x14ac:dyDescent="0.25">
      <c r="C928" s="4"/>
    </row>
    <row r="929" spans="3:3" ht="15.75" customHeight="1" x14ac:dyDescent="0.25">
      <c r="C929" s="4"/>
    </row>
    <row r="930" spans="3:3" ht="15.75" customHeight="1" x14ac:dyDescent="0.25">
      <c r="C930" s="4"/>
    </row>
    <row r="931" spans="3:3" ht="15.75" customHeight="1" x14ac:dyDescent="0.25">
      <c r="C931" s="4"/>
    </row>
    <row r="932" spans="3:3" ht="15.75" customHeight="1" x14ac:dyDescent="0.25">
      <c r="C932" s="4"/>
    </row>
    <row r="933" spans="3:3" ht="15.75" customHeight="1" x14ac:dyDescent="0.25">
      <c r="C933" s="4"/>
    </row>
    <row r="934" spans="3:3" ht="15.75" customHeight="1" x14ac:dyDescent="0.25">
      <c r="C934" s="4"/>
    </row>
    <row r="935" spans="3:3" ht="15.75" customHeight="1" x14ac:dyDescent="0.25">
      <c r="C935" s="4"/>
    </row>
    <row r="936" spans="3:3" ht="15.75" customHeight="1" x14ac:dyDescent="0.25">
      <c r="C936" s="4"/>
    </row>
    <row r="937" spans="3:3" ht="15.75" customHeight="1" x14ac:dyDescent="0.25">
      <c r="C937" s="4"/>
    </row>
    <row r="938" spans="3:3" ht="15.75" customHeight="1" x14ac:dyDescent="0.25">
      <c r="C938" s="4"/>
    </row>
    <row r="939" spans="3:3" ht="15.75" customHeight="1" x14ac:dyDescent="0.25">
      <c r="C939" s="4"/>
    </row>
    <row r="940" spans="3:3" ht="15.75" customHeight="1" x14ac:dyDescent="0.25">
      <c r="C940" s="4"/>
    </row>
    <row r="941" spans="3:3" ht="15.75" customHeight="1" x14ac:dyDescent="0.25">
      <c r="C941" s="4"/>
    </row>
    <row r="942" spans="3:3" ht="15.75" customHeight="1" x14ac:dyDescent="0.25">
      <c r="C942" s="4"/>
    </row>
    <row r="943" spans="3:3" ht="15.75" customHeight="1" x14ac:dyDescent="0.25">
      <c r="C943" s="4"/>
    </row>
    <row r="944" spans="3:3" ht="15.75" customHeight="1" x14ac:dyDescent="0.25">
      <c r="C944" s="4"/>
    </row>
    <row r="945" spans="3:3" ht="15.75" customHeight="1" x14ac:dyDescent="0.25">
      <c r="C945" s="4"/>
    </row>
    <row r="946" spans="3:3" ht="15.75" customHeight="1" x14ac:dyDescent="0.25">
      <c r="C946" s="4"/>
    </row>
    <row r="947" spans="3:3" ht="15.75" customHeight="1" x14ac:dyDescent="0.25">
      <c r="C947" s="4"/>
    </row>
    <row r="948" spans="3:3" ht="15.75" customHeight="1" x14ac:dyDescent="0.25">
      <c r="C948" s="4"/>
    </row>
    <row r="949" spans="3:3" ht="15.75" customHeight="1" x14ac:dyDescent="0.25">
      <c r="C949" s="4"/>
    </row>
    <row r="950" spans="3:3" ht="15.75" customHeight="1" x14ac:dyDescent="0.25">
      <c r="C950" s="4"/>
    </row>
    <row r="951" spans="3:3" ht="15.75" customHeight="1" x14ac:dyDescent="0.25">
      <c r="C951" s="4"/>
    </row>
    <row r="952" spans="3:3" ht="15.75" customHeight="1" x14ac:dyDescent="0.25">
      <c r="C952" s="4"/>
    </row>
    <row r="953" spans="3:3" ht="15.75" customHeight="1" x14ac:dyDescent="0.25">
      <c r="C953" s="4"/>
    </row>
    <row r="954" spans="3:3" ht="15.75" customHeight="1" x14ac:dyDescent="0.25">
      <c r="C954" s="4"/>
    </row>
    <row r="955" spans="3:3" ht="15.75" customHeight="1" x14ac:dyDescent="0.25">
      <c r="C955" s="4"/>
    </row>
    <row r="956" spans="3:3" ht="15.75" customHeight="1" x14ac:dyDescent="0.25">
      <c r="C956" s="4"/>
    </row>
    <row r="957" spans="3:3" ht="15.75" customHeight="1" x14ac:dyDescent="0.25">
      <c r="C957" s="4"/>
    </row>
    <row r="958" spans="3:3" ht="15.75" customHeight="1" x14ac:dyDescent="0.25">
      <c r="C958" s="4"/>
    </row>
    <row r="959" spans="3:3" ht="15.75" customHeight="1" x14ac:dyDescent="0.25">
      <c r="C959" s="4"/>
    </row>
    <row r="960" spans="3:3" ht="15.75" customHeight="1" x14ac:dyDescent="0.25">
      <c r="C960" s="4"/>
    </row>
    <row r="961" spans="3:3" ht="15.75" customHeight="1" x14ac:dyDescent="0.25">
      <c r="C961" s="4"/>
    </row>
    <row r="962" spans="3:3" ht="15.75" customHeight="1" x14ac:dyDescent="0.25">
      <c r="C962" s="4"/>
    </row>
    <row r="963" spans="3:3" ht="15.75" customHeight="1" x14ac:dyDescent="0.25">
      <c r="C963" s="4"/>
    </row>
    <row r="964" spans="3:3" ht="15.75" customHeight="1" x14ac:dyDescent="0.25">
      <c r="C964" s="4"/>
    </row>
    <row r="965" spans="3:3" ht="15.75" customHeight="1" x14ac:dyDescent="0.25">
      <c r="C965" s="4"/>
    </row>
    <row r="966" spans="3:3" ht="15.75" customHeight="1" x14ac:dyDescent="0.25">
      <c r="C966" s="4"/>
    </row>
    <row r="967" spans="3:3" ht="15.75" customHeight="1" x14ac:dyDescent="0.25">
      <c r="C967" s="4"/>
    </row>
    <row r="968" spans="3:3" ht="15.75" customHeight="1" x14ac:dyDescent="0.25">
      <c r="C968" s="4"/>
    </row>
    <row r="969" spans="3:3" ht="15.75" customHeight="1" x14ac:dyDescent="0.25">
      <c r="C969" s="4"/>
    </row>
    <row r="970" spans="3:3" ht="15.75" customHeight="1" x14ac:dyDescent="0.25">
      <c r="C970" s="4"/>
    </row>
    <row r="971" spans="3:3" ht="15.75" customHeight="1" x14ac:dyDescent="0.25">
      <c r="C971" s="4"/>
    </row>
    <row r="972" spans="3:3" ht="15.75" customHeight="1" x14ac:dyDescent="0.25">
      <c r="C972" s="4"/>
    </row>
    <row r="973" spans="3:3" ht="15.75" customHeight="1" x14ac:dyDescent="0.25">
      <c r="C973" s="4"/>
    </row>
    <row r="974" spans="3:3" ht="15.75" customHeight="1" x14ac:dyDescent="0.25">
      <c r="C974" s="4"/>
    </row>
    <row r="975" spans="3:3" ht="15.75" customHeight="1" x14ac:dyDescent="0.25">
      <c r="C975" s="4"/>
    </row>
    <row r="976" spans="3:3" ht="15.75" customHeight="1" x14ac:dyDescent="0.25">
      <c r="C976" s="4"/>
    </row>
    <row r="977" spans="3:3" ht="15.75" customHeight="1" x14ac:dyDescent="0.25">
      <c r="C977" s="4"/>
    </row>
    <row r="978" spans="3:3" ht="15.75" customHeight="1" x14ac:dyDescent="0.25">
      <c r="C978" s="4"/>
    </row>
    <row r="979" spans="3:3" ht="15.75" customHeight="1" x14ac:dyDescent="0.25">
      <c r="C979" s="4"/>
    </row>
    <row r="980" spans="3:3" ht="15.75" customHeight="1" x14ac:dyDescent="0.25">
      <c r="C980" s="4"/>
    </row>
    <row r="981" spans="3:3" ht="15.75" customHeight="1" x14ac:dyDescent="0.25">
      <c r="C981" s="4"/>
    </row>
    <row r="982" spans="3:3" ht="15.75" customHeight="1" x14ac:dyDescent="0.25">
      <c r="C982" s="4"/>
    </row>
    <row r="983" spans="3:3" ht="15.75" customHeight="1" x14ac:dyDescent="0.25">
      <c r="C983" s="4"/>
    </row>
    <row r="984" spans="3:3" ht="15.75" customHeight="1" x14ac:dyDescent="0.25">
      <c r="C984" s="4"/>
    </row>
    <row r="985" spans="3:3" ht="15.75" customHeight="1" x14ac:dyDescent="0.25">
      <c r="C985" s="4"/>
    </row>
    <row r="986" spans="3:3" ht="15.75" customHeight="1" x14ac:dyDescent="0.25">
      <c r="C986" s="4"/>
    </row>
    <row r="987" spans="3:3" ht="15.75" customHeight="1" x14ac:dyDescent="0.25">
      <c r="C987" s="4"/>
    </row>
    <row r="988" spans="3:3" ht="15.75" customHeight="1" x14ac:dyDescent="0.25">
      <c r="C988" s="4"/>
    </row>
    <row r="989" spans="3:3" ht="15.75" customHeight="1" x14ac:dyDescent="0.25">
      <c r="C989" s="4"/>
    </row>
    <row r="990" spans="3:3" ht="15.75" customHeight="1" x14ac:dyDescent="0.25">
      <c r="C990" s="4"/>
    </row>
    <row r="991" spans="3:3" ht="15.75" customHeight="1" x14ac:dyDescent="0.25">
      <c r="C991" s="4"/>
    </row>
    <row r="992" spans="3:3" ht="15.75" customHeight="1" x14ac:dyDescent="0.25">
      <c r="C992" s="4"/>
    </row>
    <row r="993" spans="3:3" ht="15.75" customHeight="1" x14ac:dyDescent="0.25">
      <c r="C993" s="4"/>
    </row>
    <row r="994" spans="3:3" ht="15.75" customHeight="1" x14ac:dyDescent="0.25">
      <c r="C994" s="4"/>
    </row>
    <row r="995" spans="3:3" ht="15.75" customHeight="1" x14ac:dyDescent="0.25">
      <c r="C995" s="4"/>
    </row>
    <row r="996" spans="3:3" ht="15.75" customHeight="1" x14ac:dyDescent="0.25">
      <c r="C996" s="4"/>
    </row>
    <row r="997" spans="3:3" ht="15.75" customHeight="1" x14ac:dyDescent="0.25">
      <c r="C997" s="4"/>
    </row>
    <row r="998" spans="3:3" ht="15.75" customHeight="1" x14ac:dyDescent="0.25">
      <c r="C998" s="4"/>
    </row>
    <row r="999" spans="3:3" ht="15.75" customHeight="1" x14ac:dyDescent="0.25">
      <c r="C999" s="4"/>
    </row>
    <row r="1000" spans="3:3" ht="15.75" customHeight="1" x14ac:dyDescent="0.25">
      <c r="C1000" s="4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19</v>
      </c>
      <c r="G2" s="1">
        <v>24</v>
      </c>
      <c r="H2" s="1">
        <v>480</v>
      </c>
      <c r="I2" s="3">
        <v>1.76</v>
      </c>
      <c r="J2" s="3">
        <v>1.8360000000000001</v>
      </c>
      <c r="K2" s="3">
        <v>1.875</v>
      </c>
      <c r="L2" s="3">
        <v>1.7669999999999999</v>
      </c>
      <c r="M2" s="3">
        <v>1.7410000000000001</v>
      </c>
      <c r="N2" s="3">
        <v>1.76</v>
      </c>
      <c r="O2" s="3">
        <v>1.758</v>
      </c>
      <c r="P2" s="3">
        <v>1.7809999999999999</v>
      </c>
      <c r="Q2" s="3">
        <v>1.8779999999999999</v>
      </c>
      <c r="R2" s="3">
        <v>1.5449999999999999</v>
      </c>
      <c r="S2">
        <f>AVERAGE(I2:R2)</f>
        <v>1.7701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19</v>
      </c>
      <c r="G3" s="1">
        <v>24</v>
      </c>
      <c r="H3" s="1">
        <v>480</v>
      </c>
      <c r="I3" s="3">
        <v>0.72699999999999998</v>
      </c>
      <c r="J3" s="3">
        <v>0.71299999999999997</v>
      </c>
      <c r="K3" s="3">
        <v>0.72199999999999998</v>
      </c>
      <c r="L3" s="3">
        <v>0.71499999999999997</v>
      </c>
      <c r="M3" s="3">
        <v>0.64200000000000002</v>
      </c>
      <c r="N3" s="3">
        <v>0.68200000000000005</v>
      </c>
      <c r="O3" s="3">
        <v>0.61499999999999999</v>
      </c>
      <c r="P3" s="3">
        <v>0.67800000000000005</v>
      </c>
      <c r="Q3" s="3">
        <v>0.68200000000000005</v>
      </c>
      <c r="R3" s="3">
        <v>0.68200000000000005</v>
      </c>
      <c r="S3">
        <f>AVERAGE(I3:R3)</f>
        <v>0.68580000000000008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19</v>
      </c>
      <c r="G4" s="1">
        <v>24</v>
      </c>
      <c r="H4" s="1">
        <v>480</v>
      </c>
      <c r="I4" s="3">
        <v>1.04</v>
      </c>
      <c r="J4" s="3">
        <v>0.97899999999999998</v>
      </c>
      <c r="K4" s="3">
        <v>1.0269999999999999</v>
      </c>
      <c r="L4" s="3">
        <v>1.0249999999999999</v>
      </c>
      <c r="M4" s="3">
        <v>0.99399999999999999</v>
      </c>
      <c r="N4" s="3">
        <v>1</v>
      </c>
      <c r="O4" s="3">
        <v>1.05</v>
      </c>
      <c r="P4" s="3">
        <v>1.0129999999999999</v>
      </c>
      <c r="Q4" s="3">
        <v>0.98399999999999999</v>
      </c>
      <c r="R4" s="3">
        <v>0.98499999999999999</v>
      </c>
      <c r="S4">
        <f>AVERAGE(I4:R4)</f>
        <v>1.0097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19</v>
      </c>
      <c r="G5" s="1">
        <v>24</v>
      </c>
      <c r="H5" s="1">
        <v>480</v>
      </c>
      <c r="I5" s="3">
        <v>1.0680000000000001</v>
      </c>
      <c r="J5" s="3">
        <v>0.98499999999999999</v>
      </c>
      <c r="K5" s="3">
        <v>1.103</v>
      </c>
      <c r="L5" s="3">
        <v>1.018</v>
      </c>
      <c r="M5" s="3">
        <v>1.034</v>
      </c>
      <c r="N5" s="3">
        <v>1.0229999999999999</v>
      </c>
      <c r="O5" s="3">
        <v>1.0049999999999999</v>
      </c>
      <c r="P5" s="3">
        <v>1.02</v>
      </c>
      <c r="Q5" s="3">
        <v>0.99199999999999999</v>
      </c>
      <c r="R5" s="3">
        <v>1.054</v>
      </c>
      <c r="S5">
        <f>AVERAGE(I5:R5)</f>
        <v>1.0301999999999998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19</v>
      </c>
      <c r="G6" s="1">
        <v>24</v>
      </c>
      <c r="H6" s="1">
        <v>480</v>
      </c>
      <c r="I6" s="3">
        <v>1.8660000000000001</v>
      </c>
      <c r="J6" s="3">
        <v>1.893</v>
      </c>
      <c r="K6" s="3">
        <v>1.887</v>
      </c>
      <c r="L6" s="3">
        <v>1.93</v>
      </c>
      <c r="M6" s="3">
        <v>2.069</v>
      </c>
      <c r="N6" s="3">
        <v>1.9650000000000001</v>
      </c>
      <c r="O6" s="3">
        <v>1.9850000000000001</v>
      </c>
      <c r="P6" s="3">
        <v>2.0720000000000001</v>
      </c>
      <c r="Q6" s="3">
        <v>2.0510000000000002</v>
      </c>
      <c r="R6" s="3">
        <v>1.927</v>
      </c>
      <c r="S6">
        <f>AVERAGE(I6:R6)</f>
        <v>1.9644999999999997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19</v>
      </c>
      <c r="G7" s="1">
        <v>24</v>
      </c>
      <c r="H7" s="1">
        <v>480</v>
      </c>
      <c r="I7" s="3">
        <v>1.0449999999999999</v>
      </c>
      <c r="J7" s="3">
        <v>1.0389999999999999</v>
      </c>
      <c r="K7" s="3">
        <v>0.98199999999999998</v>
      </c>
      <c r="L7" s="3">
        <v>1.0249999999999999</v>
      </c>
      <c r="M7" s="3">
        <v>1.04</v>
      </c>
      <c r="N7" s="3">
        <v>1.1000000000000001</v>
      </c>
      <c r="O7" s="3">
        <v>1.0900000000000001</v>
      </c>
      <c r="P7" s="3">
        <v>1.0960000000000001</v>
      </c>
      <c r="Q7" s="3">
        <v>1.0660000000000001</v>
      </c>
      <c r="R7" s="3">
        <v>1.0680000000000001</v>
      </c>
      <c r="S7">
        <f>AVERAGE(I7:R7)</f>
        <v>1.0550999999999999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19</v>
      </c>
      <c r="G8" s="1">
        <v>24</v>
      </c>
      <c r="H8" s="1">
        <v>480</v>
      </c>
      <c r="I8" s="3">
        <v>1.345</v>
      </c>
      <c r="J8" s="3">
        <v>1.347</v>
      </c>
      <c r="K8" s="3">
        <v>1.3480000000000001</v>
      </c>
      <c r="L8" s="3">
        <v>1.4119999999999999</v>
      </c>
      <c r="M8" s="3">
        <v>1.4410000000000001</v>
      </c>
      <c r="N8" s="3">
        <v>1.4330000000000001</v>
      </c>
      <c r="O8" s="3">
        <v>1.367</v>
      </c>
      <c r="P8" s="3">
        <v>1.4179999999999999</v>
      </c>
      <c r="Q8" s="3">
        <v>1.387</v>
      </c>
      <c r="R8" s="3">
        <v>1.387</v>
      </c>
      <c r="S8">
        <f>AVERAGE(I8:R8)</f>
        <v>1.3885000000000001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19</v>
      </c>
      <c r="G9" s="1">
        <v>24</v>
      </c>
      <c r="H9" s="1">
        <v>480</v>
      </c>
      <c r="I9" s="3">
        <v>2.5990000000000002</v>
      </c>
      <c r="J9" s="3">
        <v>2.3929999999999998</v>
      </c>
      <c r="K9" s="3">
        <v>2.319</v>
      </c>
      <c r="L9" s="3">
        <v>2.5609999999999999</v>
      </c>
      <c r="M9" s="3">
        <v>2.5049999999999999</v>
      </c>
      <c r="N9" s="3">
        <v>2.5150000000000001</v>
      </c>
      <c r="O9" s="3">
        <v>2.4809999999999999</v>
      </c>
      <c r="P9" s="3">
        <v>2.5310000000000001</v>
      </c>
      <c r="Q9" s="3">
        <v>2.504</v>
      </c>
      <c r="R9" s="3">
        <v>2.5529999999999999</v>
      </c>
      <c r="S9">
        <f>AVERAGE(I9:R9)</f>
        <v>2.4960999999999998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19</v>
      </c>
      <c r="G10" s="1">
        <v>24</v>
      </c>
      <c r="H10" s="1">
        <v>480</v>
      </c>
      <c r="I10" s="3">
        <v>0.97599999999999998</v>
      </c>
      <c r="J10" s="3">
        <v>0.97</v>
      </c>
      <c r="K10" s="3">
        <v>1.0029999999999999</v>
      </c>
      <c r="L10" s="3">
        <v>0.96</v>
      </c>
      <c r="M10" s="3">
        <v>0.96299999999999997</v>
      </c>
      <c r="N10" s="3">
        <v>0.92500000000000004</v>
      </c>
      <c r="O10" s="3">
        <v>0.878</v>
      </c>
      <c r="P10" s="3">
        <v>1.0660000000000001</v>
      </c>
      <c r="Q10" s="3">
        <v>0.97</v>
      </c>
      <c r="R10" s="3">
        <v>0.94699999999999995</v>
      </c>
      <c r="S10">
        <f>AVERAGE(I10:R10)</f>
        <v>0.96579999999999999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19</v>
      </c>
      <c r="G11" s="1">
        <v>24</v>
      </c>
      <c r="H11" s="1">
        <v>480</v>
      </c>
      <c r="I11" s="3">
        <v>1.0129999999999999</v>
      </c>
      <c r="J11" s="3">
        <v>1.0469999999999999</v>
      </c>
      <c r="K11" s="3">
        <v>1.0760000000000001</v>
      </c>
      <c r="L11" s="3">
        <v>1.06</v>
      </c>
      <c r="M11" s="3">
        <v>1.157</v>
      </c>
      <c r="N11" s="3">
        <v>1.1439999999999999</v>
      </c>
      <c r="O11" s="3">
        <v>1.0609999999999999</v>
      </c>
      <c r="P11" s="3">
        <v>1.087</v>
      </c>
      <c r="Q11" s="3">
        <v>1.161</v>
      </c>
      <c r="R11" s="3">
        <v>1.0960000000000001</v>
      </c>
      <c r="S11">
        <f>AVERAGE(I11:R11)</f>
        <v>1.0901999999999998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19</v>
      </c>
      <c r="G12" s="1">
        <v>24</v>
      </c>
      <c r="H12" s="1">
        <v>480</v>
      </c>
      <c r="I12" s="3">
        <v>1.3979999999999999</v>
      </c>
      <c r="J12" s="3">
        <v>1.355</v>
      </c>
      <c r="K12" s="3">
        <v>1.32</v>
      </c>
      <c r="L12" s="3">
        <v>1.377</v>
      </c>
      <c r="M12" s="3">
        <v>1.3160000000000001</v>
      </c>
      <c r="N12" s="3">
        <v>1.3720000000000001</v>
      </c>
      <c r="O12" s="3">
        <v>1.3660000000000001</v>
      </c>
      <c r="P12" s="3">
        <v>1.355</v>
      </c>
      <c r="Q12" s="3">
        <v>1.381</v>
      </c>
      <c r="R12" s="3">
        <v>1.4450000000000001</v>
      </c>
      <c r="S12">
        <f>AVERAGE(I12:R12)</f>
        <v>1.3685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19</v>
      </c>
      <c r="G13" s="1">
        <v>24</v>
      </c>
      <c r="H13" s="1">
        <v>480</v>
      </c>
      <c r="I13" s="3">
        <v>1.4339999999999999</v>
      </c>
      <c r="J13" s="3">
        <v>1.47</v>
      </c>
      <c r="K13" s="3">
        <v>1.4710000000000001</v>
      </c>
      <c r="L13" s="3">
        <v>1.456</v>
      </c>
      <c r="M13" s="3">
        <v>1.456</v>
      </c>
      <c r="N13" s="3">
        <v>1.421</v>
      </c>
      <c r="O13" s="3">
        <v>1.361</v>
      </c>
      <c r="P13" s="3">
        <v>1.478</v>
      </c>
      <c r="Q13" s="3">
        <v>1.409</v>
      </c>
      <c r="R13" s="3">
        <v>1.454</v>
      </c>
      <c r="S13">
        <f>AVERAGE(I13:R13)</f>
        <v>1.4410000000000001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19</v>
      </c>
      <c r="G14" s="1">
        <v>24</v>
      </c>
      <c r="H14" s="1">
        <v>480</v>
      </c>
      <c r="I14" s="3">
        <v>1.504</v>
      </c>
      <c r="J14" s="3">
        <v>1.5269999999999999</v>
      </c>
      <c r="K14" s="3">
        <v>1.514</v>
      </c>
      <c r="L14" s="3">
        <v>1.476</v>
      </c>
      <c r="M14" s="3">
        <v>1.464</v>
      </c>
      <c r="N14" s="3">
        <v>1.5389999999999999</v>
      </c>
      <c r="O14" s="3">
        <v>0.10199999999999999</v>
      </c>
      <c r="P14" s="3">
        <v>1.6220000000000001</v>
      </c>
      <c r="Q14" s="3">
        <v>1.538</v>
      </c>
      <c r="R14" s="3">
        <v>1.6160000000000001</v>
      </c>
      <c r="S14">
        <f>AVERAGE(I14:R14)</f>
        <v>1.3901999999999999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19</v>
      </c>
      <c r="G15" s="1">
        <v>24</v>
      </c>
      <c r="H15" s="1">
        <v>480</v>
      </c>
      <c r="I15" s="3">
        <v>0.73099999999999998</v>
      </c>
      <c r="J15" s="3">
        <v>0.746</v>
      </c>
      <c r="K15" s="3">
        <v>0.73299999999999998</v>
      </c>
      <c r="L15" s="3">
        <v>0.72799999999999998</v>
      </c>
      <c r="M15" s="3">
        <v>0.72399999999999998</v>
      </c>
      <c r="N15" s="3">
        <v>0.72099999999999997</v>
      </c>
      <c r="O15" s="3">
        <v>0.72099999999999997</v>
      </c>
      <c r="P15" s="3">
        <v>0.72399999999999998</v>
      </c>
      <c r="Q15" s="3">
        <v>0.72899999999999998</v>
      </c>
      <c r="R15" s="3">
        <v>0.745</v>
      </c>
      <c r="S15">
        <f>AVERAGE(I15:R15)</f>
        <v>0.73020000000000007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19</v>
      </c>
      <c r="G16" s="1">
        <v>24</v>
      </c>
      <c r="H16" s="1">
        <v>480</v>
      </c>
      <c r="I16" s="3">
        <v>0.82599999999999996</v>
      </c>
      <c r="J16" s="3">
        <v>0.84899999999999998</v>
      </c>
      <c r="K16" s="3">
        <v>0.85199999999999998</v>
      </c>
      <c r="L16" s="3">
        <v>0.80500000000000005</v>
      </c>
      <c r="M16" s="3">
        <v>0.83599999999999997</v>
      </c>
      <c r="N16" s="3">
        <v>0.81699999999999995</v>
      </c>
      <c r="O16" s="3">
        <v>0.83099999999999996</v>
      </c>
      <c r="P16" s="3">
        <v>0.83599999999999997</v>
      </c>
      <c r="Q16" s="3">
        <v>0.83599999999999997</v>
      </c>
      <c r="R16" s="3">
        <v>0.83299999999999996</v>
      </c>
      <c r="S16">
        <f>AVERAGE(I16:R16)</f>
        <v>0.83210000000000017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19</v>
      </c>
      <c r="G17" s="1">
        <v>24</v>
      </c>
      <c r="H17" s="1">
        <v>480</v>
      </c>
      <c r="I17" s="3">
        <v>1.0089999999999999</v>
      </c>
      <c r="J17" s="3">
        <v>1.0149999999999999</v>
      </c>
      <c r="K17" s="3">
        <v>1.032</v>
      </c>
      <c r="L17" s="3">
        <v>1.008</v>
      </c>
      <c r="M17" s="3">
        <v>1.0029999999999999</v>
      </c>
      <c r="N17" s="3">
        <v>1.056</v>
      </c>
      <c r="O17" s="3">
        <v>1.044</v>
      </c>
      <c r="P17" s="3">
        <v>1.0349999999999999</v>
      </c>
      <c r="Q17" s="3">
        <v>1.0569999999999999</v>
      </c>
      <c r="R17" s="3">
        <v>1.048</v>
      </c>
      <c r="S17">
        <f>AVERAGE(I17:R17)</f>
        <v>1.0306999999999999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19</v>
      </c>
      <c r="G18" s="1">
        <v>24</v>
      </c>
      <c r="H18" s="1">
        <v>480</v>
      </c>
      <c r="I18" s="3">
        <v>0.73799999999999999</v>
      </c>
      <c r="J18" s="3">
        <v>0.72499999999999998</v>
      </c>
      <c r="K18" s="3">
        <v>0.72399999999999998</v>
      </c>
      <c r="L18" s="3">
        <v>0.73599999999999999</v>
      </c>
      <c r="M18" s="3">
        <v>0.73599999999999999</v>
      </c>
      <c r="N18" s="3">
        <v>0.71799999999999997</v>
      </c>
      <c r="O18" s="3">
        <v>0.745</v>
      </c>
      <c r="P18" s="3">
        <v>0.71499999999999997</v>
      </c>
      <c r="Q18" s="3">
        <v>0.71699999999999997</v>
      </c>
      <c r="R18" s="3">
        <v>0.73299999999999998</v>
      </c>
      <c r="S18">
        <f>AVERAGE(I18:R18)</f>
        <v>0.7286999999999999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19</v>
      </c>
      <c r="G19" s="1">
        <v>24</v>
      </c>
      <c r="H19" s="1">
        <v>480</v>
      </c>
      <c r="I19" s="3">
        <v>1.6220000000000001</v>
      </c>
      <c r="J19" s="3">
        <v>1.5640000000000001</v>
      </c>
      <c r="K19" s="3">
        <v>1.554</v>
      </c>
      <c r="L19" s="3">
        <v>1.556</v>
      </c>
      <c r="M19" s="3">
        <v>1.5860000000000001</v>
      </c>
      <c r="N19" s="3">
        <v>1.5980000000000001</v>
      </c>
      <c r="O19" s="3">
        <v>1.5580000000000001</v>
      </c>
      <c r="P19" s="3">
        <v>1.573</v>
      </c>
      <c r="Q19" s="3">
        <v>1.5760000000000001</v>
      </c>
      <c r="R19" s="3">
        <v>1.5489999999999999</v>
      </c>
      <c r="S19">
        <f>AVERAGE(I19:R19)</f>
        <v>1.5736000000000001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19</v>
      </c>
      <c r="G20" s="1">
        <v>24</v>
      </c>
      <c r="H20" s="1">
        <v>480</v>
      </c>
      <c r="I20" s="3">
        <v>1.355</v>
      </c>
      <c r="J20" s="3">
        <v>1.367</v>
      </c>
      <c r="K20" s="3">
        <v>1.353</v>
      </c>
      <c r="L20" s="3">
        <v>1.351</v>
      </c>
      <c r="M20" s="3">
        <v>1.3540000000000001</v>
      </c>
      <c r="N20" s="3">
        <v>1.3680000000000001</v>
      </c>
      <c r="O20" s="3">
        <v>1.2390000000000001</v>
      </c>
      <c r="P20" s="3">
        <v>1.254</v>
      </c>
      <c r="Q20" s="3">
        <v>1.3580000000000001</v>
      </c>
      <c r="R20" s="3">
        <v>1.363</v>
      </c>
      <c r="S20">
        <f>AVERAGE(I20:R20)</f>
        <v>1.3362000000000001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19</v>
      </c>
      <c r="G21" s="1">
        <v>24</v>
      </c>
      <c r="H21" s="1">
        <v>480</v>
      </c>
      <c r="I21" s="3">
        <v>1.0089999999999999</v>
      </c>
      <c r="J21" s="3">
        <v>1.1020000000000001</v>
      </c>
      <c r="K21" s="3">
        <v>1.097</v>
      </c>
      <c r="L21" s="3">
        <v>1.046</v>
      </c>
      <c r="M21" s="3">
        <v>1.117</v>
      </c>
      <c r="N21" s="3">
        <v>1.1180000000000001</v>
      </c>
      <c r="O21" s="3">
        <v>1.0609999999999999</v>
      </c>
      <c r="P21" s="3">
        <v>1.097</v>
      </c>
      <c r="Q21" s="3">
        <v>1.1120000000000001</v>
      </c>
      <c r="R21" s="3">
        <v>1.079</v>
      </c>
      <c r="S21">
        <f>AVERAGE(I21:R21)</f>
        <v>1.0838000000000001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19</v>
      </c>
      <c r="G22" s="1">
        <v>24</v>
      </c>
      <c r="H22" s="1">
        <v>480</v>
      </c>
      <c r="I22" s="3">
        <v>0.49</v>
      </c>
      <c r="J22" s="3">
        <v>0.49299999999999999</v>
      </c>
      <c r="K22" s="3">
        <v>0.5</v>
      </c>
      <c r="L22" s="3">
        <v>0.48199999999999998</v>
      </c>
      <c r="M22" s="3">
        <v>0.501</v>
      </c>
      <c r="N22" s="3">
        <v>0.47299999999999998</v>
      </c>
      <c r="O22" s="3">
        <v>0.47599999999999998</v>
      </c>
      <c r="P22" s="3">
        <v>0.48299999999999998</v>
      </c>
      <c r="Q22" s="3">
        <v>0.5</v>
      </c>
      <c r="R22" s="3">
        <v>0.48499999999999999</v>
      </c>
      <c r="S22">
        <f>AVERAGE(I22:R22)</f>
        <v>0.48830000000000001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19</v>
      </c>
      <c r="G23" s="1">
        <v>24</v>
      </c>
      <c r="H23" s="1">
        <v>480</v>
      </c>
      <c r="I23" s="3">
        <v>0.44600000000000001</v>
      </c>
      <c r="J23" s="3">
        <v>0.438</v>
      </c>
      <c r="K23" s="3">
        <v>0.42799999999999999</v>
      </c>
      <c r="L23" s="3">
        <v>0.435</v>
      </c>
      <c r="M23" s="3">
        <v>0.44</v>
      </c>
      <c r="N23" s="3">
        <v>0.41299999999999998</v>
      </c>
      <c r="O23" s="3">
        <v>0.41499999999999998</v>
      </c>
      <c r="P23" s="3">
        <v>0.42599999999999999</v>
      </c>
      <c r="Q23" s="3">
        <v>0.43099999999999999</v>
      </c>
      <c r="R23" s="3">
        <v>0.439</v>
      </c>
      <c r="S23">
        <f>AVERAGE(I23:R23)</f>
        <v>0.43109999999999998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19</v>
      </c>
      <c r="G24" s="1">
        <v>24</v>
      </c>
      <c r="H24" s="1">
        <v>480</v>
      </c>
      <c r="I24" s="3">
        <v>0.81699999999999995</v>
      </c>
      <c r="J24" s="3">
        <v>0.80700000000000005</v>
      </c>
      <c r="K24" s="3">
        <v>0.81799999999999995</v>
      </c>
      <c r="L24" s="3">
        <v>0.82499999999999996</v>
      </c>
      <c r="M24" s="3">
        <v>0.84</v>
      </c>
      <c r="N24" s="3">
        <v>0.83</v>
      </c>
      <c r="O24" s="3">
        <v>0.84599999999999997</v>
      </c>
      <c r="P24" s="3">
        <v>0.80300000000000005</v>
      </c>
      <c r="Q24" s="3">
        <v>0.80200000000000005</v>
      </c>
      <c r="R24" s="3">
        <v>0.82499999999999996</v>
      </c>
      <c r="S24">
        <f>AVERAGE(I24:R24)</f>
        <v>0.82129999999999992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19</v>
      </c>
      <c r="G25" s="1">
        <v>24</v>
      </c>
      <c r="H25" s="1">
        <v>480</v>
      </c>
      <c r="I25" s="3">
        <v>0.88500000000000001</v>
      </c>
      <c r="J25" s="3">
        <v>0.878</v>
      </c>
      <c r="K25" s="3">
        <v>0.875</v>
      </c>
      <c r="L25" s="3">
        <v>0.86199999999999999</v>
      </c>
      <c r="M25" s="3">
        <v>0.85699999999999998</v>
      </c>
      <c r="N25" s="3">
        <v>0.85699999999999998</v>
      </c>
      <c r="O25" s="3">
        <v>0.85099999999999998</v>
      </c>
      <c r="P25" s="3">
        <v>0.84599999999999997</v>
      </c>
      <c r="Q25" s="3">
        <v>0.877</v>
      </c>
      <c r="R25" s="3">
        <v>0.86899999999999999</v>
      </c>
      <c r="S25">
        <f>AVERAGE(I25:R25)</f>
        <v>0.86570000000000003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24</v>
      </c>
      <c r="H26" s="1">
        <v>480</v>
      </c>
      <c r="I26" s="3">
        <v>0.73299999999999998</v>
      </c>
      <c r="J26" s="3">
        <v>0.71199999999999997</v>
      </c>
      <c r="K26" s="3">
        <v>0.71799999999999997</v>
      </c>
      <c r="L26" s="3">
        <v>0.71299999999999997</v>
      </c>
      <c r="M26" s="3">
        <v>0.72899999999999998</v>
      </c>
      <c r="N26" s="3">
        <v>0.71899999999999997</v>
      </c>
      <c r="O26" s="3">
        <v>0.71099999999999997</v>
      </c>
      <c r="P26" s="3">
        <v>0.72099999999999997</v>
      </c>
      <c r="Q26" s="3">
        <v>0.73399999999999999</v>
      </c>
      <c r="R26" s="3">
        <v>0.72799999999999998</v>
      </c>
      <c r="S26">
        <f>AVERAGE(I26:R26)</f>
        <v>0.7218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19</v>
      </c>
      <c r="G27" s="1">
        <v>24</v>
      </c>
      <c r="H27" s="1">
        <v>480</v>
      </c>
      <c r="I27" s="3">
        <v>0.61699999999999999</v>
      </c>
      <c r="J27" s="3">
        <v>0.622</v>
      </c>
      <c r="K27" s="3">
        <v>0.61499999999999999</v>
      </c>
      <c r="L27" s="3">
        <v>0.61</v>
      </c>
      <c r="M27" s="3">
        <v>0.626</v>
      </c>
      <c r="N27" s="3">
        <v>0.61299999999999999</v>
      </c>
      <c r="O27" s="3">
        <v>0.622</v>
      </c>
      <c r="P27" s="3">
        <v>0.61599999999999999</v>
      </c>
      <c r="Q27" s="3">
        <v>0.61099999999999999</v>
      </c>
      <c r="R27" s="3">
        <v>0.62</v>
      </c>
      <c r="S27">
        <f>AVERAGE(I27:R27)</f>
        <v>0.61719999999999997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19</v>
      </c>
      <c r="G28" s="1">
        <v>24</v>
      </c>
      <c r="H28" s="1">
        <v>480</v>
      </c>
      <c r="I28" s="3">
        <v>0.90700000000000003</v>
      </c>
      <c r="J28" s="3">
        <v>0.878</v>
      </c>
      <c r="K28" s="3">
        <v>0.88500000000000001</v>
      </c>
      <c r="L28" s="3">
        <v>0.88100000000000001</v>
      </c>
      <c r="M28" s="3">
        <v>0.89600000000000002</v>
      </c>
      <c r="N28" s="3">
        <v>0.90300000000000002</v>
      </c>
      <c r="O28" s="3">
        <v>0.92</v>
      </c>
      <c r="P28" s="3">
        <v>0.92500000000000004</v>
      </c>
      <c r="Q28" s="3">
        <v>0.90100000000000002</v>
      </c>
      <c r="R28" s="3">
        <v>0.90300000000000002</v>
      </c>
      <c r="S28">
        <f>AVERAGE(I28:R28)</f>
        <v>0.89990000000000003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19</v>
      </c>
      <c r="G29" s="1">
        <v>24</v>
      </c>
      <c r="H29" s="1">
        <v>480</v>
      </c>
      <c r="I29" s="3">
        <v>1.06</v>
      </c>
      <c r="J29" s="3">
        <v>1.0640000000000001</v>
      </c>
      <c r="K29" s="3">
        <v>1.0569999999999999</v>
      </c>
      <c r="L29" s="3">
        <v>1.0680000000000001</v>
      </c>
      <c r="M29" s="3">
        <v>1.024</v>
      </c>
      <c r="N29" s="3">
        <v>1.02</v>
      </c>
      <c r="O29" s="3">
        <v>1.0469999999999999</v>
      </c>
      <c r="P29" s="3">
        <v>1.032</v>
      </c>
      <c r="Q29" s="3">
        <v>1.0469999999999999</v>
      </c>
      <c r="R29" s="3">
        <v>1.095</v>
      </c>
      <c r="S29">
        <f>AVERAGE(I29:R29)</f>
        <v>1.0514000000000001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19</v>
      </c>
      <c r="G30" s="1">
        <v>24</v>
      </c>
      <c r="H30" s="1">
        <v>480</v>
      </c>
      <c r="I30" s="3">
        <v>0.54900000000000004</v>
      </c>
      <c r="J30" s="3">
        <v>0.56100000000000005</v>
      </c>
      <c r="K30" s="3">
        <v>0.55300000000000005</v>
      </c>
      <c r="L30" s="3">
        <v>0.56899999999999995</v>
      </c>
      <c r="M30" s="3">
        <v>0.55800000000000005</v>
      </c>
      <c r="N30" s="3">
        <v>0.55200000000000005</v>
      </c>
      <c r="O30" s="3">
        <v>0.54200000000000004</v>
      </c>
      <c r="P30" s="3">
        <v>0.55400000000000005</v>
      </c>
      <c r="Q30" s="3">
        <v>0.54600000000000004</v>
      </c>
      <c r="R30" s="3">
        <v>0.55900000000000005</v>
      </c>
      <c r="S30">
        <f>AVERAGE(I30:R30)</f>
        <v>0.55430000000000013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19</v>
      </c>
      <c r="G31" s="1">
        <v>24</v>
      </c>
      <c r="H31" s="1">
        <v>480</v>
      </c>
      <c r="I31" s="3">
        <v>0.69899999999999995</v>
      </c>
      <c r="J31" s="3">
        <v>0.70799999999999996</v>
      </c>
      <c r="K31" s="3">
        <v>0.72</v>
      </c>
      <c r="L31" s="3">
        <v>0.69299999999999995</v>
      </c>
      <c r="M31" s="3">
        <v>0.70099999999999996</v>
      </c>
      <c r="N31" s="3">
        <v>0.70799999999999996</v>
      </c>
      <c r="O31" s="3">
        <v>0.69799999999999995</v>
      </c>
      <c r="P31" s="3">
        <v>0.69699999999999995</v>
      </c>
      <c r="Q31" s="3">
        <v>0.70399999999999996</v>
      </c>
      <c r="R31" s="3">
        <v>0.69499999999999995</v>
      </c>
      <c r="S31">
        <f>AVERAGE(I31:R31)</f>
        <v>0.70229999999999992</v>
      </c>
    </row>
    <row r="32" spans="1:19" ht="15.75" customHeight="1" x14ac:dyDescent="0.2">
      <c r="S32">
        <f>AVERAGE(S2:S31)</f>
        <v>1.07081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1000"/>
  <sheetViews>
    <sheetView workbookViewId="0">
      <selection activeCell="I31" sqref="I31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19</v>
      </c>
      <c r="G2" s="1">
        <v>30</v>
      </c>
      <c r="H2" s="1">
        <v>480</v>
      </c>
      <c r="I2" s="3">
        <v>1.948</v>
      </c>
      <c r="J2" s="3">
        <v>2.0920000000000001</v>
      </c>
      <c r="K2" s="3">
        <v>1.9530000000000001</v>
      </c>
      <c r="L2" s="3">
        <v>2.0190000000000001</v>
      </c>
      <c r="M2" s="3">
        <v>1.859</v>
      </c>
      <c r="N2" s="3">
        <v>1.9910000000000001</v>
      </c>
      <c r="O2" s="3">
        <v>1.9079999999999999</v>
      </c>
      <c r="P2" s="3">
        <v>2.0739999999999998</v>
      </c>
      <c r="Q2" s="3">
        <v>1.9630000000000001</v>
      </c>
      <c r="R2" s="3">
        <v>1.851</v>
      </c>
      <c r="S2">
        <f>AVERAGE(I2:R2)</f>
        <v>1.9657999999999998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19</v>
      </c>
      <c r="G3" s="1">
        <v>30</v>
      </c>
      <c r="H3" s="1">
        <v>480</v>
      </c>
      <c r="I3" s="3">
        <v>0.91</v>
      </c>
      <c r="J3" s="3">
        <v>0.83799999999999997</v>
      </c>
      <c r="K3" s="3">
        <v>0.75</v>
      </c>
      <c r="L3" s="3">
        <v>0.72299999999999998</v>
      </c>
      <c r="M3" s="3">
        <v>0.7</v>
      </c>
      <c r="N3" s="3">
        <v>0.72</v>
      </c>
      <c r="O3" s="3">
        <v>0.70399999999999996</v>
      </c>
      <c r="P3" s="3">
        <v>0.753</v>
      </c>
      <c r="Q3" s="3">
        <v>0.71499999999999997</v>
      </c>
      <c r="R3" s="3">
        <v>0.70399999999999996</v>
      </c>
      <c r="S3">
        <f>AVERAGE(I3:R3)</f>
        <v>0.75169999999999992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19</v>
      </c>
      <c r="G4" s="1">
        <v>30</v>
      </c>
      <c r="H4" s="1">
        <v>480</v>
      </c>
      <c r="I4" s="3">
        <v>1.101</v>
      </c>
      <c r="J4" s="3">
        <v>1.08</v>
      </c>
      <c r="K4" s="3">
        <v>1.107</v>
      </c>
      <c r="L4" s="3">
        <v>1.0589999999999999</v>
      </c>
      <c r="M4" s="3">
        <v>1.075</v>
      </c>
      <c r="N4" s="3">
        <v>1.08</v>
      </c>
      <c r="O4" s="3">
        <v>1.075</v>
      </c>
      <c r="P4" s="3">
        <v>1.0669999999999999</v>
      </c>
      <c r="Q4" s="3">
        <v>1.0920000000000001</v>
      </c>
      <c r="R4" s="3">
        <v>1.0580000000000001</v>
      </c>
      <c r="S4">
        <f>AVERAGE(I4:R4)</f>
        <v>1.0794000000000001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19</v>
      </c>
      <c r="G5" s="1">
        <v>30</v>
      </c>
      <c r="H5" s="1">
        <v>480</v>
      </c>
      <c r="I5" s="3">
        <v>1.1639999999999999</v>
      </c>
      <c r="J5" s="3">
        <v>1.101</v>
      </c>
      <c r="K5" s="3">
        <v>1.111</v>
      </c>
      <c r="L5" s="3">
        <v>1.095</v>
      </c>
      <c r="M5" s="3">
        <v>1.028</v>
      </c>
      <c r="N5" s="3">
        <v>1.109</v>
      </c>
      <c r="O5" s="3">
        <v>1.0489999999999999</v>
      </c>
      <c r="P5" s="3">
        <v>1.127</v>
      </c>
      <c r="Q5" s="3">
        <v>1.0629999999999999</v>
      </c>
      <c r="R5" s="3">
        <v>1.131</v>
      </c>
      <c r="S5">
        <f>AVERAGE(I5:R5)</f>
        <v>1.0977999999999999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19</v>
      </c>
      <c r="G6" s="1">
        <v>30</v>
      </c>
      <c r="H6" s="1">
        <v>480</v>
      </c>
      <c r="I6" s="3">
        <v>2.0049999999999999</v>
      </c>
      <c r="J6" s="3">
        <v>1.9610000000000001</v>
      </c>
      <c r="K6" s="3">
        <v>2.0459999999999998</v>
      </c>
      <c r="L6" s="3">
        <v>2.09</v>
      </c>
      <c r="M6" s="3">
        <v>2.0790000000000002</v>
      </c>
      <c r="N6" s="3">
        <v>2.145</v>
      </c>
      <c r="O6" s="3">
        <v>2.0529999999999999</v>
      </c>
      <c r="P6" s="3">
        <v>2.1269999999999998</v>
      </c>
      <c r="Q6" s="3">
        <v>2.0640000000000001</v>
      </c>
      <c r="R6" s="3">
        <v>2.0369999999999999</v>
      </c>
      <c r="S6">
        <f>AVERAGE(I6:R6)</f>
        <v>2.0606999999999998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19</v>
      </c>
      <c r="G7" s="1">
        <v>30</v>
      </c>
      <c r="H7" s="1">
        <v>480</v>
      </c>
      <c r="I7" s="3">
        <v>1.115</v>
      </c>
      <c r="J7" s="3">
        <v>1.107</v>
      </c>
      <c r="K7" s="3">
        <v>1.173</v>
      </c>
      <c r="L7" s="3">
        <v>1.135</v>
      </c>
      <c r="M7" s="3">
        <v>1.0569999999999999</v>
      </c>
      <c r="N7" s="3">
        <v>1.131</v>
      </c>
      <c r="O7" s="3">
        <v>1.145</v>
      </c>
      <c r="P7" s="3">
        <v>1.1759999999999999</v>
      </c>
      <c r="Q7" s="3">
        <v>1.1279999999999999</v>
      </c>
      <c r="R7" s="3">
        <v>1.107</v>
      </c>
      <c r="S7">
        <f>AVERAGE(I7:R7)</f>
        <v>1.1274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19</v>
      </c>
      <c r="G8" s="1">
        <v>30</v>
      </c>
      <c r="H8" s="1">
        <v>480</v>
      </c>
      <c r="I8" s="3">
        <v>1.5149999999999999</v>
      </c>
      <c r="J8" s="3">
        <v>1.4279999999999999</v>
      </c>
      <c r="K8" s="3">
        <v>1.454</v>
      </c>
      <c r="L8" s="3">
        <v>1.5529999999999999</v>
      </c>
      <c r="M8" s="3">
        <v>1.5329999999999999</v>
      </c>
      <c r="N8" s="3">
        <v>1.5149999999999999</v>
      </c>
      <c r="O8" s="3">
        <v>1.524</v>
      </c>
      <c r="P8" s="3">
        <v>1.51</v>
      </c>
      <c r="Q8" s="3">
        <v>1.472</v>
      </c>
      <c r="R8" s="3">
        <v>1.512</v>
      </c>
      <c r="S8">
        <f>AVERAGE(I8:R8)</f>
        <v>1.5015999999999998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19</v>
      </c>
      <c r="G9" s="1">
        <v>30</v>
      </c>
      <c r="H9" s="1">
        <v>480</v>
      </c>
      <c r="I9" s="3">
        <v>2.742</v>
      </c>
      <c r="J9" s="3">
        <v>2.665</v>
      </c>
      <c r="K9" s="3">
        <v>2.5249999999999999</v>
      </c>
      <c r="L9" s="3">
        <v>2.7330000000000001</v>
      </c>
      <c r="M9" s="3">
        <v>2.7610000000000001</v>
      </c>
      <c r="N9" s="3">
        <v>2.7930000000000001</v>
      </c>
      <c r="O9" s="3">
        <v>2.6469999999999998</v>
      </c>
      <c r="P9" s="3">
        <v>2.7349999999999999</v>
      </c>
      <c r="Q9" s="3">
        <v>2.665</v>
      </c>
      <c r="R9" s="3">
        <v>2.843</v>
      </c>
      <c r="S9">
        <f>AVERAGE(I9:R9)</f>
        <v>2.7108999999999996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19</v>
      </c>
      <c r="G10" s="1">
        <v>30</v>
      </c>
      <c r="H10" s="1">
        <v>480</v>
      </c>
      <c r="I10" s="3">
        <v>1.0309999999999999</v>
      </c>
      <c r="J10" s="3">
        <v>1.05</v>
      </c>
      <c r="K10" s="3">
        <v>1.071</v>
      </c>
      <c r="L10" s="3">
        <v>1.006</v>
      </c>
      <c r="M10" s="3">
        <v>1.0549999999999999</v>
      </c>
      <c r="N10" s="3">
        <v>1.0880000000000001</v>
      </c>
      <c r="O10" s="3">
        <v>0.99199999999999999</v>
      </c>
      <c r="P10" s="3">
        <v>1.004</v>
      </c>
      <c r="Q10" s="3">
        <v>1.107</v>
      </c>
      <c r="R10" s="3">
        <v>1.016</v>
      </c>
      <c r="S10">
        <f>AVERAGE(I10:R10)</f>
        <v>1.042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19</v>
      </c>
      <c r="G11" s="1">
        <v>30</v>
      </c>
      <c r="H11" s="1">
        <v>480</v>
      </c>
      <c r="I11" s="3">
        <v>1.1240000000000001</v>
      </c>
      <c r="J11" s="3">
        <v>1.129</v>
      </c>
      <c r="K11" s="3">
        <v>1.0940000000000001</v>
      </c>
      <c r="L11" s="3">
        <v>1.145</v>
      </c>
      <c r="M11" s="3">
        <v>1.2250000000000001</v>
      </c>
      <c r="N11" s="3">
        <v>1.1950000000000001</v>
      </c>
      <c r="O11" s="3">
        <v>1.1080000000000001</v>
      </c>
      <c r="P11" s="3">
        <v>1.1220000000000001</v>
      </c>
      <c r="Q11" s="3">
        <v>1.2330000000000001</v>
      </c>
      <c r="R11" s="3">
        <v>1.139</v>
      </c>
      <c r="S11">
        <f>AVERAGE(I11:R11)</f>
        <v>1.1514000000000002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19</v>
      </c>
      <c r="G12" s="1">
        <v>30</v>
      </c>
      <c r="H12" s="1">
        <v>480</v>
      </c>
      <c r="I12" s="3">
        <v>1.4750000000000001</v>
      </c>
      <c r="J12" s="3">
        <v>1.4530000000000001</v>
      </c>
      <c r="K12" s="3">
        <v>1.4419999999999999</v>
      </c>
      <c r="L12" s="3">
        <v>1.4179999999999999</v>
      </c>
      <c r="M12" s="3">
        <v>1.4370000000000001</v>
      </c>
      <c r="N12" s="3">
        <v>1.4419999999999999</v>
      </c>
      <c r="O12" s="3">
        <v>1.4390000000000001</v>
      </c>
      <c r="P12" s="3">
        <v>1.46</v>
      </c>
      <c r="Q12" s="3">
        <v>1.4650000000000001</v>
      </c>
      <c r="R12" s="3">
        <v>1.4950000000000001</v>
      </c>
      <c r="S12">
        <f>AVERAGE(I12:R12)</f>
        <v>1.4525999999999999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19</v>
      </c>
      <c r="G13" s="1">
        <v>30</v>
      </c>
      <c r="H13" s="1">
        <v>480</v>
      </c>
      <c r="I13" s="3">
        <v>1.583</v>
      </c>
      <c r="J13" s="3">
        <v>1.599</v>
      </c>
      <c r="K13" s="3">
        <v>1.643</v>
      </c>
      <c r="L13" s="3">
        <v>1.552</v>
      </c>
      <c r="M13" s="3">
        <v>1.641</v>
      </c>
      <c r="N13" s="3">
        <v>1.556</v>
      </c>
      <c r="O13" s="3">
        <v>1.4550000000000001</v>
      </c>
      <c r="P13" s="3">
        <v>1.5089999999999999</v>
      </c>
      <c r="Q13" s="3">
        <v>1.5609999999999999</v>
      </c>
      <c r="R13" s="3">
        <v>1.5669999999999999</v>
      </c>
      <c r="S13">
        <f>AVERAGE(I13:R13)</f>
        <v>1.5666000000000002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19</v>
      </c>
      <c r="G14" s="1">
        <v>30</v>
      </c>
      <c r="H14" s="1">
        <v>480</v>
      </c>
      <c r="I14" s="3">
        <v>1.556</v>
      </c>
      <c r="J14" s="3">
        <v>1.498</v>
      </c>
      <c r="K14" s="3">
        <v>1.657</v>
      </c>
      <c r="L14" s="3">
        <v>1.52</v>
      </c>
      <c r="M14" s="3">
        <v>1.498</v>
      </c>
      <c r="N14" s="3">
        <v>1.54</v>
      </c>
      <c r="O14" s="3">
        <v>9.6000000000000002E-2</v>
      </c>
      <c r="P14" s="3">
        <v>1.649</v>
      </c>
      <c r="Q14" s="3">
        <v>1.5529999999999999</v>
      </c>
      <c r="R14" s="3">
        <v>1.657</v>
      </c>
      <c r="S14">
        <f>AVERAGE(I14:R14)</f>
        <v>1.4224000000000001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19</v>
      </c>
      <c r="G15" s="1">
        <v>30</v>
      </c>
      <c r="H15" s="1">
        <v>480</v>
      </c>
      <c r="I15" s="3">
        <v>0.76300000000000001</v>
      </c>
      <c r="J15" s="3">
        <v>0.76200000000000001</v>
      </c>
      <c r="K15" s="3">
        <v>0.748</v>
      </c>
      <c r="L15" s="3">
        <v>0.74199999999999999</v>
      </c>
      <c r="M15" s="3">
        <v>0.76</v>
      </c>
      <c r="N15" s="3">
        <v>0.75700000000000001</v>
      </c>
      <c r="O15" s="3">
        <v>0.747</v>
      </c>
      <c r="P15" s="3">
        <v>0.75600000000000001</v>
      </c>
      <c r="Q15" s="3">
        <v>0.75700000000000001</v>
      </c>
      <c r="R15" s="3">
        <v>0.755</v>
      </c>
      <c r="S15">
        <f>AVERAGE(I15:R15)</f>
        <v>0.75469999999999993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19</v>
      </c>
      <c r="G16" s="1">
        <v>30</v>
      </c>
      <c r="H16" s="1">
        <v>480</v>
      </c>
      <c r="I16" s="3">
        <v>0.85199999999999998</v>
      </c>
      <c r="J16" s="3">
        <v>0.84899999999999998</v>
      </c>
      <c r="K16" s="3">
        <v>0.86899999999999999</v>
      </c>
      <c r="L16" s="3">
        <v>0.86299999999999999</v>
      </c>
      <c r="M16" s="3">
        <v>0.86299999999999999</v>
      </c>
      <c r="N16" s="3">
        <v>0.86499999999999999</v>
      </c>
      <c r="O16" s="3">
        <v>0.85199999999999998</v>
      </c>
      <c r="P16" s="3">
        <v>0.87</v>
      </c>
      <c r="Q16" s="3">
        <v>0.86099999999999999</v>
      </c>
      <c r="R16" s="3">
        <v>0.86099999999999999</v>
      </c>
      <c r="S16">
        <f>AVERAGE(I16:R16)</f>
        <v>0.86050000000000004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19</v>
      </c>
      <c r="G17" s="1">
        <v>30</v>
      </c>
      <c r="H17" s="1">
        <v>480</v>
      </c>
      <c r="I17" s="3">
        <v>1.073</v>
      </c>
      <c r="J17" s="3">
        <v>1.0660000000000001</v>
      </c>
      <c r="K17" s="3">
        <v>1.0449999999999999</v>
      </c>
      <c r="L17" s="3">
        <v>1.0549999999999999</v>
      </c>
      <c r="M17" s="3">
        <v>1.0760000000000001</v>
      </c>
      <c r="N17" s="3">
        <v>1.081</v>
      </c>
      <c r="O17" s="3">
        <v>1.087</v>
      </c>
      <c r="P17" s="3">
        <v>1.073</v>
      </c>
      <c r="Q17" s="3">
        <v>1.1000000000000001</v>
      </c>
      <c r="R17" s="3">
        <v>1.099</v>
      </c>
      <c r="S17">
        <f>AVERAGE(I17:R17)</f>
        <v>1.0754999999999999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19</v>
      </c>
      <c r="G18" s="1">
        <v>30</v>
      </c>
      <c r="H18" s="1">
        <v>480</v>
      </c>
      <c r="I18" s="3">
        <v>0.81</v>
      </c>
      <c r="J18" s="3">
        <v>0.81599999999999995</v>
      </c>
      <c r="K18" s="3">
        <v>0.77900000000000003</v>
      </c>
      <c r="L18" s="3">
        <v>0.79300000000000004</v>
      </c>
      <c r="M18" s="3">
        <v>0.78</v>
      </c>
      <c r="N18" s="3">
        <v>0.79500000000000004</v>
      </c>
      <c r="O18" s="3">
        <v>0.79200000000000004</v>
      </c>
      <c r="P18" s="3">
        <v>0.78800000000000003</v>
      </c>
      <c r="Q18" s="3">
        <v>0.77800000000000002</v>
      </c>
      <c r="R18" s="3">
        <v>0.78</v>
      </c>
      <c r="S18">
        <f>AVERAGE(I18:R18)</f>
        <v>0.79110000000000003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19</v>
      </c>
      <c r="G19" s="1">
        <v>30</v>
      </c>
      <c r="H19" s="1">
        <v>480</v>
      </c>
      <c r="I19" s="3">
        <v>1.827</v>
      </c>
      <c r="J19" s="3">
        <v>1.6930000000000001</v>
      </c>
      <c r="K19" s="3">
        <v>1.704</v>
      </c>
      <c r="L19" s="3">
        <v>1.6859999999999999</v>
      </c>
      <c r="M19" s="3">
        <v>1.694</v>
      </c>
      <c r="N19" s="3">
        <v>1.7030000000000001</v>
      </c>
      <c r="O19" s="3">
        <v>1.6719999999999999</v>
      </c>
      <c r="P19" s="3">
        <v>1.7070000000000001</v>
      </c>
      <c r="Q19" s="3">
        <v>1.679</v>
      </c>
      <c r="R19" s="3">
        <v>1.6879999999999999</v>
      </c>
      <c r="S19">
        <f>AVERAGE(I19:R19)</f>
        <v>1.7053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19</v>
      </c>
      <c r="G20" s="1">
        <v>30</v>
      </c>
      <c r="H20" s="1">
        <v>480</v>
      </c>
      <c r="I20" s="3">
        <v>1.486</v>
      </c>
      <c r="J20" s="3">
        <v>1.419</v>
      </c>
      <c r="K20" s="3">
        <v>1.4419999999999999</v>
      </c>
      <c r="L20" s="3">
        <v>1.44</v>
      </c>
      <c r="M20" s="3">
        <v>1.44</v>
      </c>
      <c r="N20" s="3">
        <v>1.472</v>
      </c>
      <c r="O20" s="3">
        <v>1.347</v>
      </c>
      <c r="P20" s="3">
        <v>1.331</v>
      </c>
      <c r="Q20" s="3">
        <v>1.458</v>
      </c>
      <c r="R20" s="3">
        <v>1.452</v>
      </c>
      <c r="S20">
        <f>AVERAGE(I20:R20)</f>
        <v>1.4286999999999999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19</v>
      </c>
      <c r="G21" s="1">
        <v>30</v>
      </c>
      <c r="H21" s="1">
        <v>480</v>
      </c>
      <c r="I21" s="3">
        <v>1.079</v>
      </c>
      <c r="J21" s="3">
        <v>1.153</v>
      </c>
      <c r="K21" s="3">
        <v>1.177</v>
      </c>
      <c r="L21" s="3">
        <v>1.175</v>
      </c>
      <c r="M21" s="3">
        <v>1.1499999999999999</v>
      </c>
      <c r="N21" s="3">
        <v>1.2</v>
      </c>
      <c r="O21" s="3">
        <v>1.1679999999999999</v>
      </c>
      <c r="P21" s="3">
        <v>1.2190000000000001</v>
      </c>
      <c r="Q21" s="3">
        <v>1.1890000000000001</v>
      </c>
      <c r="R21" s="3">
        <v>1.1679999999999999</v>
      </c>
      <c r="S21">
        <f>AVERAGE(I21:R21)</f>
        <v>1.1677999999999999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19</v>
      </c>
      <c r="G22" s="1">
        <v>30</v>
      </c>
      <c r="H22" s="1">
        <v>480</v>
      </c>
      <c r="I22" s="3">
        <v>0.53400000000000003</v>
      </c>
      <c r="J22" s="3">
        <v>0.54700000000000004</v>
      </c>
      <c r="K22" s="3">
        <v>0.53800000000000003</v>
      </c>
      <c r="L22" s="3">
        <v>0.52500000000000002</v>
      </c>
      <c r="M22" s="3">
        <v>0.52600000000000002</v>
      </c>
      <c r="N22" s="3">
        <v>0.51900000000000002</v>
      </c>
      <c r="O22" s="3">
        <v>0.52</v>
      </c>
      <c r="P22" s="3">
        <v>0.51400000000000001</v>
      </c>
      <c r="Q22" s="3">
        <v>0.51400000000000001</v>
      </c>
      <c r="R22" s="3">
        <v>0.51400000000000001</v>
      </c>
      <c r="S22">
        <f>AVERAGE(I22:R22)</f>
        <v>0.52510000000000001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19</v>
      </c>
      <c r="G23" s="1">
        <v>30</v>
      </c>
      <c r="H23" s="1">
        <v>480</v>
      </c>
      <c r="I23" s="3">
        <v>0.46800000000000003</v>
      </c>
      <c r="J23" s="3">
        <v>0.46500000000000002</v>
      </c>
      <c r="K23" s="3">
        <v>0.47699999999999998</v>
      </c>
      <c r="L23" s="3">
        <v>0.46800000000000003</v>
      </c>
      <c r="M23" s="3">
        <v>0.48299999999999998</v>
      </c>
      <c r="N23" s="3">
        <v>0.44400000000000001</v>
      </c>
      <c r="O23" s="3">
        <v>0.46600000000000003</v>
      </c>
      <c r="P23" s="3">
        <v>0.46700000000000003</v>
      </c>
      <c r="Q23" s="3">
        <v>0.48099999999999998</v>
      </c>
      <c r="R23" s="3">
        <v>0.46300000000000002</v>
      </c>
      <c r="S23">
        <f>AVERAGE(I23:R23)</f>
        <v>0.46820000000000006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19</v>
      </c>
      <c r="G24" s="1">
        <v>30</v>
      </c>
      <c r="H24" s="1">
        <v>480</v>
      </c>
      <c r="I24" s="3">
        <v>0.85</v>
      </c>
      <c r="J24" s="3">
        <v>0.84199999999999997</v>
      </c>
      <c r="K24" s="3">
        <v>0.85399999999999998</v>
      </c>
      <c r="L24" s="3">
        <v>0.84499999999999997</v>
      </c>
      <c r="M24" s="3">
        <v>0.85599999999999998</v>
      </c>
      <c r="N24" s="3">
        <v>0.85699999999999998</v>
      </c>
      <c r="O24" s="3">
        <v>0.84499999999999997</v>
      </c>
      <c r="P24" s="3">
        <v>0.83699999999999997</v>
      </c>
      <c r="Q24" s="3">
        <v>0.84799999999999998</v>
      </c>
      <c r="R24" s="3">
        <v>0.84399999999999997</v>
      </c>
      <c r="S24">
        <f>AVERAGE(I24:R24)</f>
        <v>0.8478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19</v>
      </c>
      <c r="G25" s="1">
        <v>30</v>
      </c>
      <c r="H25" s="1">
        <v>480</v>
      </c>
      <c r="I25" s="3">
        <v>0.89500000000000002</v>
      </c>
      <c r="J25" s="3">
        <v>0.88500000000000001</v>
      </c>
      <c r="K25" s="3">
        <v>0.88800000000000001</v>
      </c>
      <c r="L25" s="3">
        <v>0.871</v>
      </c>
      <c r="M25" s="3">
        <v>0.872</v>
      </c>
      <c r="N25" s="3">
        <v>0.873</v>
      </c>
      <c r="O25" s="3">
        <v>0.88900000000000001</v>
      </c>
      <c r="P25" s="3">
        <v>0.88700000000000001</v>
      </c>
      <c r="Q25" s="3">
        <v>0.88500000000000001</v>
      </c>
      <c r="R25" s="3">
        <v>0.89300000000000002</v>
      </c>
      <c r="S25">
        <f>AVERAGE(I25:R25)</f>
        <v>0.88380000000000014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30</v>
      </c>
      <c r="H26" s="1">
        <v>480</v>
      </c>
      <c r="I26" s="3">
        <v>0.77200000000000002</v>
      </c>
      <c r="J26" s="3">
        <v>0.77500000000000002</v>
      </c>
      <c r="K26" s="3">
        <v>0.77200000000000002</v>
      </c>
      <c r="L26" s="3">
        <v>0.78500000000000003</v>
      </c>
      <c r="M26" s="3">
        <v>0.77600000000000002</v>
      </c>
      <c r="N26" s="3">
        <v>0.76700000000000002</v>
      </c>
      <c r="O26" s="3">
        <v>0.76400000000000001</v>
      </c>
      <c r="P26" s="3">
        <v>0.78400000000000003</v>
      </c>
      <c r="Q26" s="3">
        <v>0.80200000000000005</v>
      </c>
      <c r="R26" s="3">
        <v>0.78200000000000003</v>
      </c>
      <c r="S26">
        <f>AVERAGE(I26:R26)</f>
        <v>0.77790000000000004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19</v>
      </c>
      <c r="G27" s="1">
        <v>30</v>
      </c>
      <c r="H27" s="1">
        <v>480</v>
      </c>
      <c r="I27" s="3">
        <v>0.65700000000000003</v>
      </c>
      <c r="J27" s="3">
        <v>0.65900000000000003</v>
      </c>
      <c r="K27" s="3">
        <v>0.65500000000000003</v>
      </c>
      <c r="L27" s="3">
        <v>0.66100000000000003</v>
      </c>
      <c r="M27" s="3">
        <v>0.65500000000000003</v>
      </c>
      <c r="N27" s="3">
        <v>0.66300000000000003</v>
      </c>
      <c r="O27" s="3">
        <v>0.67200000000000004</v>
      </c>
      <c r="P27" s="3">
        <v>0.66300000000000003</v>
      </c>
      <c r="Q27" s="3">
        <v>0.66500000000000004</v>
      </c>
      <c r="R27" s="3">
        <v>0.65900000000000003</v>
      </c>
      <c r="S27">
        <f>AVERAGE(I27:R27)</f>
        <v>0.66090000000000004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19</v>
      </c>
      <c r="G28" s="1">
        <v>30</v>
      </c>
      <c r="H28" s="1">
        <v>480</v>
      </c>
      <c r="I28" s="3">
        <v>0.93400000000000005</v>
      </c>
      <c r="J28" s="3">
        <v>0.94599999999999995</v>
      </c>
      <c r="K28" s="3">
        <v>0.94</v>
      </c>
      <c r="L28" s="3">
        <v>0.93799999999999994</v>
      </c>
      <c r="M28" s="3">
        <v>0.92900000000000005</v>
      </c>
      <c r="N28" s="3">
        <v>0.97399999999999998</v>
      </c>
      <c r="O28" s="3">
        <v>0.99099999999999999</v>
      </c>
      <c r="P28" s="3">
        <v>0.98499999999999999</v>
      </c>
      <c r="Q28" s="3">
        <v>0.97599999999999998</v>
      </c>
      <c r="R28" s="3">
        <v>0.97499999999999998</v>
      </c>
      <c r="S28">
        <f>AVERAGE(I28:R28)</f>
        <v>0.95879999999999987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19</v>
      </c>
      <c r="G29" s="1">
        <v>30</v>
      </c>
      <c r="H29" s="1">
        <v>480</v>
      </c>
      <c r="I29" s="3">
        <v>1.0549999999999999</v>
      </c>
      <c r="J29" s="3">
        <v>1.0740000000000001</v>
      </c>
      <c r="K29" s="3">
        <v>1.093</v>
      </c>
      <c r="L29" s="3">
        <v>1.054</v>
      </c>
      <c r="M29" s="3">
        <v>1.0920000000000001</v>
      </c>
      <c r="N29" s="3">
        <v>1.0840000000000001</v>
      </c>
      <c r="O29" s="3">
        <v>1.0649999999999999</v>
      </c>
      <c r="P29" s="3">
        <v>1.0780000000000001</v>
      </c>
      <c r="Q29" s="3">
        <v>1.07</v>
      </c>
      <c r="R29" s="3">
        <v>1.119</v>
      </c>
      <c r="S29">
        <f>AVERAGE(I29:R29)</f>
        <v>1.0783999999999998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19</v>
      </c>
      <c r="G30" s="1">
        <v>30</v>
      </c>
      <c r="H30" s="1">
        <v>480</v>
      </c>
      <c r="I30" s="3">
        <v>0.621</v>
      </c>
      <c r="J30" s="3">
        <v>0.63200000000000001</v>
      </c>
      <c r="K30" s="3">
        <v>0.621</v>
      </c>
      <c r="L30" s="3">
        <v>0.61599999999999999</v>
      </c>
      <c r="M30" s="3">
        <v>0.63</v>
      </c>
      <c r="N30" s="3">
        <v>0.627</v>
      </c>
      <c r="O30" s="3">
        <v>0.63200000000000001</v>
      </c>
      <c r="P30" s="3">
        <v>0.623</v>
      </c>
      <c r="Q30" s="3">
        <v>0.63600000000000001</v>
      </c>
      <c r="R30" s="3">
        <v>0.63600000000000001</v>
      </c>
      <c r="S30">
        <f>AVERAGE(I30:R30)</f>
        <v>0.62739999999999996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19</v>
      </c>
      <c r="G31" s="1">
        <v>30</v>
      </c>
      <c r="H31" s="1">
        <v>480</v>
      </c>
      <c r="I31" s="3">
        <v>0.76</v>
      </c>
      <c r="J31" s="3">
        <v>0.76100000000000001</v>
      </c>
      <c r="K31" s="3">
        <v>0.75</v>
      </c>
      <c r="L31" s="3">
        <v>0.76900000000000002</v>
      </c>
      <c r="M31" s="3">
        <v>0.76900000000000002</v>
      </c>
      <c r="N31" s="3">
        <v>0.76500000000000001</v>
      </c>
      <c r="O31" s="3">
        <v>0.76100000000000001</v>
      </c>
      <c r="P31" s="3">
        <v>0.76400000000000001</v>
      </c>
      <c r="Q31" s="3">
        <v>0.75900000000000001</v>
      </c>
      <c r="R31" s="3">
        <v>0.75900000000000001</v>
      </c>
      <c r="S31">
        <f>AVERAGE(I31:R31)</f>
        <v>0.76170000000000004</v>
      </c>
    </row>
    <row r="32" spans="1:19" ht="15.75" customHeight="1" x14ac:dyDescent="0.2">
      <c r="S32">
        <f>AVERAGE(S2:S31)</f>
        <v>1.1434633333333333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0"/>
  <sheetViews>
    <sheetView workbookViewId="0">
      <selection activeCell="J30" sqref="J30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19</v>
      </c>
      <c r="G2" s="1">
        <v>24</v>
      </c>
      <c r="H2" s="1">
        <v>720</v>
      </c>
      <c r="I2" s="3">
        <v>3.1619999999999999</v>
      </c>
      <c r="J2" s="3">
        <v>3.4260000000000002</v>
      </c>
      <c r="K2" s="3">
        <v>3.331</v>
      </c>
      <c r="L2" s="3">
        <v>3.3380000000000001</v>
      </c>
      <c r="M2" s="3">
        <v>3.016</v>
      </c>
      <c r="N2" s="3">
        <v>3.21</v>
      </c>
      <c r="O2" s="3">
        <v>3.2530000000000001</v>
      </c>
      <c r="P2" s="3">
        <v>3.444</v>
      </c>
      <c r="Q2" s="3">
        <v>3.214</v>
      </c>
      <c r="R2" s="3">
        <v>3.1589999999999998</v>
      </c>
      <c r="S2">
        <f>AVERAGE(I2:R2)</f>
        <v>3.2553000000000005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19</v>
      </c>
      <c r="G3" s="1">
        <v>24</v>
      </c>
      <c r="H3" s="1">
        <v>720</v>
      </c>
      <c r="I3" s="3">
        <v>1.244</v>
      </c>
      <c r="J3" s="3">
        <v>1.2529999999999999</v>
      </c>
      <c r="K3" s="3">
        <v>1.2</v>
      </c>
      <c r="L3" s="3">
        <v>1.137</v>
      </c>
      <c r="M3" s="3">
        <v>1.1499999999999999</v>
      </c>
      <c r="N3" s="3">
        <v>1.139</v>
      </c>
      <c r="O3" s="3">
        <v>1.1259999999999999</v>
      </c>
      <c r="P3" s="3">
        <v>1.1459999999999999</v>
      </c>
      <c r="Q3" s="3">
        <v>0.99099999999999999</v>
      </c>
      <c r="R3" s="3">
        <v>1.0349999999999999</v>
      </c>
      <c r="S3">
        <f>AVERAGE(I3:R3)</f>
        <v>1.1420999999999999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19</v>
      </c>
      <c r="G4" s="1">
        <v>24</v>
      </c>
      <c r="H4" s="1">
        <v>720</v>
      </c>
      <c r="I4" s="3">
        <v>1.7929999999999999</v>
      </c>
      <c r="J4" s="3">
        <v>1.7789999999999999</v>
      </c>
      <c r="K4" s="3">
        <v>1.7829999999999999</v>
      </c>
      <c r="L4" s="3">
        <v>1.861</v>
      </c>
      <c r="M4" s="3">
        <v>1.859</v>
      </c>
      <c r="N4" s="3">
        <v>1.7869999999999999</v>
      </c>
      <c r="O4" s="3">
        <v>1.8779999999999999</v>
      </c>
      <c r="P4" s="3">
        <v>1.786</v>
      </c>
      <c r="Q4" s="3">
        <v>1.831</v>
      </c>
      <c r="R4" s="3">
        <v>1.7809999999999999</v>
      </c>
      <c r="S4">
        <f>AVERAGE(I4:R4)</f>
        <v>1.8137999999999999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19</v>
      </c>
      <c r="G5" s="1">
        <v>24</v>
      </c>
      <c r="H5" s="1">
        <v>720</v>
      </c>
      <c r="I5" s="3">
        <v>1.9610000000000001</v>
      </c>
      <c r="J5" s="3">
        <v>1.8859999999999999</v>
      </c>
      <c r="K5" s="3">
        <v>2.0369999999999999</v>
      </c>
      <c r="L5" s="3">
        <v>1.978</v>
      </c>
      <c r="M5" s="3">
        <v>1.8220000000000001</v>
      </c>
      <c r="N5" s="3">
        <v>2.0030000000000001</v>
      </c>
      <c r="O5" s="3">
        <v>1.873</v>
      </c>
      <c r="P5" s="3">
        <v>1.889</v>
      </c>
      <c r="Q5" s="3">
        <v>1.823</v>
      </c>
      <c r="R5" s="3">
        <v>2.032</v>
      </c>
      <c r="S5">
        <f>AVERAGE(I5:R5)</f>
        <v>1.9303999999999999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19</v>
      </c>
      <c r="G6" s="1">
        <v>24</v>
      </c>
      <c r="H6" s="1">
        <v>720</v>
      </c>
      <c r="I6" s="3">
        <v>3.3290000000000002</v>
      </c>
      <c r="J6" s="3">
        <v>3.1150000000000002</v>
      </c>
      <c r="K6" s="3">
        <v>3.3410000000000002</v>
      </c>
      <c r="L6" s="3">
        <v>3.4119999999999999</v>
      </c>
      <c r="M6" s="3">
        <v>3.5169999999999999</v>
      </c>
      <c r="N6" s="3">
        <v>3.456</v>
      </c>
      <c r="O6" s="3">
        <v>3.4540000000000002</v>
      </c>
      <c r="P6" s="3">
        <v>3.528</v>
      </c>
      <c r="Q6" s="3">
        <v>3.4129999999999998</v>
      </c>
      <c r="R6" s="3">
        <v>3.2719999999999998</v>
      </c>
      <c r="S6">
        <f>AVERAGE(I6:R6)</f>
        <v>3.3836999999999997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19</v>
      </c>
      <c r="G7" s="1">
        <v>24</v>
      </c>
      <c r="H7" s="1">
        <v>720</v>
      </c>
      <c r="I7" s="3">
        <v>1.8520000000000001</v>
      </c>
      <c r="J7" s="3">
        <v>1.905</v>
      </c>
      <c r="K7" s="3">
        <v>1.8540000000000001</v>
      </c>
      <c r="L7" s="3">
        <v>1.8939999999999999</v>
      </c>
      <c r="M7" s="3">
        <v>1.9379999999999999</v>
      </c>
      <c r="N7" s="3">
        <v>1.9</v>
      </c>
      <c r="O7" s="3">
        <v>1.9219999999999999</v>
      </c>
      <c r="P7" s="3">
        <v>1.8819999999999999</v>
      </c>
      <c r="Q7" s="3">
        <v>1.821</v>
      </c>
      <c r="R7" s="3">
        <v>1.863</v>
      </c>
      <c r="S7">
        <f>AVERAGE(I7:R7)</f>
        <v>1.8831000000000002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19</v>
      </c>
      <c r="G8" s="1">
        <v>24</v>
      </c>
      <c r="H8" s="1">
        <v>720</v>
      </c>
      <c r="I8" s="3">
        <v>2.3889999999999998</v>
      </c>
      <c r="J8" s="3">
        <v>2.3809999999999998</v>
      </c>
      <c r="K8" s="3">
        <v>2.2970000000000002</v>
      </c>
      <c r="L8" s="3">
        <v>2.4689999999999999</v>
      </c>
      <c r="M8" s="3">
        <v>2.4929999999999999</v>
      </c>
      <c r="N8" s="3">
        <v>2.407</v>
      </c>
      <c r="O8" s="3">
        <v>2.4809999999999999</v>
      </c>
      <c r="P8" s="3">
        <v>2.3879999999999999</v>
      </c>
      <c r="Q8" s="3">
        <v>2.335</v>
      </c>
      <c r="R8" s="3">
        <v>2.472</v>
      </c>
      <c r="S8">
        <f>AVERAGE(I8:R8)</f>
        <v>2.4112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19</v>
      </c>
      <c r="G9" s="1">
        <v>24</v>
      </c>
      <c r="H9" s="1">
        <v>720</v>
      </c>
      <c r="I9" s="3">
        <v>4.3220000000000001</v>
      </c>
      <c r="J9" s="3">
        <v>4.1760000000000002</v>
      </c>
      <c r="K9" s="3">
        <v>3.83</v>
      </c>
      <c r="L9" s="3">
        <v>4.26</v>
      </c>
      <c r="M9" s="3">
        <v>4.1840000000000002</v>
      </c>
      <c r="N9" s="3">
        <v>4.1109999999999998</v>
      </c>
      <c r="O9" s="3">
        <v>4.2069999999999999</v>
      </c>
      <c r="P9" s="3">
        <v>4.0419999999999998</v>
      </c>
      <c r="Q9" s="3">
        <v>4.1369999999999996</v>
      </c>
      <c r="R9" s="3">
        <v>4.3310000000000004</v>
      </c>
      <c r="S9">
        <f>AVERAGE(I9:R9)</f>
        <v>4.160000000000001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19</v>
      </c>
      <c r="G10" s="1">
        <v>24</v>
      </c>
      <c r="H10" s="1">
        <v>720</v>
      </c>
      <c r="I10" s="3">
        <v>1.706</v>
      </c>
      <c r="J10" s="3">
        <v>1.6539999999999999</v>
      </c>
      <c r="K10" s="3">
        <v>1.742</v>
      </c>
      <c r="L10" s="3">
        <v>1.6679999999999999</v>
      </c>
      <c r="M10" s="3">
        <v>1.788</v>
      </c>
      <c r="N10" s="3">
        <v>1.8009999999999999</v>
      </c>
      <c r="O10" s="3">
        <v>1.63</v>
      </c>
      <c r="P10" s="3">
        <v>1.7030000000000001</v>
      </c>
      <c r="Q10" s="3">
        <v>1.7769999999999999</v>
      </c>
      <c r="R10" s="3">
        <v>1.5880000000000001</v>
      </c>
      <c r="S10">
        <f>AVERAGE(I10:R10)</f>
        <v>1.7056999999999998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19</v>
      </c>
      <c r="G11" s="1">
        <v>24</v>
      </c>
      <c r="H11" s="1">
        <v>720</v>
      </c>
      <c r="I11" s="3">
        <v>1.8979999999999999</v>
      </c>
      <c r="J11" s="3">
        <v>1.9430000000000001</v>
      </c>
      <c r="K11" s="3">
        <v>1.9139999999999999</v>
      </c>
      <c r="L11" s="3">
        <v>1.897</v>
      </c>
      <c r="M11" s="3">
        <v>2.0070000000000001</v>
      </c>
      <c r="N11" s="3">
        <v>2.1269999999999998</v>
      </c>
      <c r="O11" s="3">
        <v>1.8959999999999999</v>
      </c>
      <c r="P11" s="3">
        <v>1.931</v>
      </c>
      <c r="Q11" s="3">
        <v>1.9550000000000001</v>
      </c>
      <c r="R11" s="3">
        <v>1.9139999999999999</v>
      </c>
      <c r="S11">
        <f>AVERAGE(I11:R11)</f>
        <v>1.9482000000000006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19</v>
      </c>
      <c r="G12" s="1">
        <v>24</v>
      </c>
      <c r="H12" s="1">
        <v>720</v>
      </c>
      <c r="I12" s="3">
        <v>2.464</v>
      </c>
      <c r="J12" s="3">
        <v>2.4630000000000001</v>
      </c>
      <c r="K12" s="3">
        <v>2.363</v>
      </c>
      <c r="L12" s="3">
        <v>2.383</v>
      </c>
      <c r="M12" s="3">
        <v>2.411</v>
      </c>
      <c r="N12" s="3">
        <v>2.472</v>
      </c>
      <c r="O12" s="3">
        <v>2.3610000000000002</v>
      </c>
      <c r="P12" s="3">
        <v>2.419</v>
      </c>
      <c r="Q12" s="3">
        <v>2.3769999999999998</v>
      </c>
      <c r="R12" s="3">
        <v>2.4750000000000001</v>
      </c>
      <c r="S12">
        <f>AVERAGE(I12:R12)</f>
        <v>2.4188000000000001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19</v>
      </c>
      <c r="G13" s="1">
        <v>24</v>
      </c>
      <c r="H13" s="1">
        <v>720</v>
      </c>
      <c r="I13" s="3">
        <v>2.5049999999999999</v>
      </c>
      <c r="J13" s="3">
        <v>2.4079999999999999</v>
      </c>
      <c r="K13" s="3">
        <v>2.4300000000000002</v>
      </c>
      <c r="L13" s="3">
        <v>2.3559999999999999</v>
      </c>
      <c r="M13" s="3">
        <v>2.355</v>
      </c>
      <c r="N13" s="3">
        <v>2.37</v>
      </c>
      <c r="O13" s="3">
        <v>2.3370000000000002</v>
      </c>
      <c r="P13" s="3">
        <v>2.4609999999999999</v>
      </c>
      <c r="Q13" s="3">
        <v>2.452</v>
      </c>
      <c r="R13" s="3">
        <v>2.3740000000000001</v>
      </c>
      <c r="S13">
        <f>AVERAGE(I13:R13)</f>
        <v>2.4047999999999998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19</v>
      </c>
      <c r="G14" s="1">
        <v>24</v>
      </c>
      <c r="H14" s="1">
        <v>720</v>
      </c>
      <c r="I14" s="3">
        <v>1.9339999999999999</v>
      </c>
      <c r="J14" s="3">
        <v>1.9730000000000001</v>
      </c>
      <c r="K14" s="3">
        <v>1.9870000000000001</v>
      </c>
      <c r="L14" s="3">
        <v>1.948</v>
      </c>
      <c r="M14" s="3">
        <v>1.984</v>
      </c>
      <c r="N14" s="3">
        <v>1.9610000000000001</v>
      </c>
      <c r="O14" s="3">
        <v>9.7000000000000003E-2</v>
      </c>
      <c r="P14" s="3">
        <v>2.1619999999999999</v>
      </c>
      <c r="Q14" s="3">
        <v>2.1</v>
      </c>
      <c r="R14" s="3">
        <v>2.0510000000000002</v>
      </c>
      <c r="S14">
        <f>AVERAGE(I14:R14)</f>
        <v>1.8197000000000003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19</v>
      </c>
      <c r="G15" s="1">
        <v>24</v>
      </c>
      <c r="H15" s="1">
        <v>720</v>
      </c>
      <c r="I15" s="3">
        <v>1.3260000000000001</v>
      </c>
      <c r="J15" s="3">
        <v>1.2989999999999999</v>
      </c>
      <c r="K15" s="3">
        <v>1.2889999999999999</v>
      </c>
      <c r="L15" s="3">
        <v>1.3080000000000001</v>
      </c>
      <c r="M15" s="3">
        <v>1.2869999999999999</v>
      </c>
      <c r="N15" s="3">
        <v>1.2949999999999999</v>
      </c>
      <c r="O15" s="3">
        <v>1.2909999999999999</v>
      </c>
      <c r="P15" s="3">
        <v>1.302</v>
      </c>
      <c r="Q15" s="3">
        <v>1.2829999999999999</v>
      </c>
      <c r="R15" s="3">
        <v>1.3109999999999999</v>
      </c>
      <c r="S15">
        <f>AVERAGE(I15:R15)</f>
        <v>1.2990999999999997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19</v>
      </c>
      <c r="G16" s="1">
        <v>24</v>
      </c>
      <c r="H16" s="1">
        <v>720</v>
      </c>
      <c r="I16" s="3">
        <v>1.3069999999999999</v>
      </c>
      <c r="J16" s="3">
        <v>1.306</v>
      </c>
      <c r="K16" s="3">
        <v>1.3340000000000001</v>
      </c>
      <c r="L16" s="3">
        <v>1.321</v>
      </c>
      <c r="M16" s="3">
        <v>1.3140000000000001</v>
      </c>
      <c r="N16" s="3">
        <v>1.3340000000000001</v>
      </c>
      <c r="O16" s="3">
        <v>1.3120000000000001</v>
      </c>
      <c r="P16" s="3">
        <v>1.329</v>
      </c>
      <c r="Q16" s="3">
        <v>1.341</v>
      </c>
      <c r="R16" s="3">
        <v>1.331</v>
      </c>
      <c r="S16">
        <f>AVERAGE(I16:R16)</f>
        <v>1.3229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19</v>
      </c>
      <c r="G17" s="1">
        <v>24</v>
      </c>
      <c r="H17" s="1">
        <v>720</v>
      </c>
      <c r="I17" s="3">
        <v>1.7110000000000001</v>
      </c>
      <c r="J17" s="3">
        <v>1.728</v>
      </c>
      <c r="K17" s="3">
        <v>1.732</v>
      </c>
      <c r="L17" s="3">
        <v>1.7150000000000001</v>
      </c>
      <c r="M17" s="3">
        <v>1.738</v>
      </c>
      <c r="N17" s="3">
        <v>1.758</v>
      </c>
      <c r="O17" s="3">
        <v>1.788</v>
      </c>
      <c r="P17" s="3">
        <v>1.756</v>
      </c>
      <c r="Q17" s="3">
        <v>1.7829999999999999</v>
      </c>
      <c r="R17" s="3">
        <v>1.7609999999999999</v>
      </c>
      <c r="S17">
        <f>AVERAGE(I17:R17)</f>
        <v>1.7470000000000003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19</v>
      </c>
      <c r="G18" s="1">
        <v>24</v>
      </c>
      <c r="H18" s="1">
        <v>720</v>
      </c>
      <c r="I18" s="3">
        <v>1.2250000000000001</v>
      </c>
      <c r="J18" s="3">
        <v>1.226</v>
      </c>
      <c r="K18" s="3">
        <v>1.2170000000000001</v>
      </c>
      <c r="L18" s="3">
        <v>1.216</v>
      </c>
      <c r="M18" s="3">
        <v>1.2370000000000001</v>
      </c>
      <c r="N18" s="3">
        <v>1.226</v>
      </c>
      <c r="O18" s="3">
        <v>1.2410000000000001</v>
      </c>
      <c r="P18" s="3">
        <v>1.2370000000000001</v>
      </c>
      <c r="Q18" s="3">
        <v>1.2270000000000001</v>
      </c>
      <c r="R18" s="3">
        <v>1.2290000000000001</v>
      </c>
      <c r="S18">
        <f>AVERAGE(I18:R18)</f>
        <v>1.2281000000000002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19</v>
      </c>
      <c r="G19" s="1">
        <v>24</v>
      </c>
      <c r="H19" s="1">
        <v>720</v>
      </c>
      <c r="I19" s="3">
        <v>2.6720000000000002</v>
      </c>
      <c r="J19" s="3">
        <v>2.48</v>
      </c>
      <c r="K19" s="3">
        <v>2.4870000000000001</v>
      </c>
      <c r="L19" s="3">
        <v>2.48</v>
      </c>
      <c r="M19" s="3">
        <v>2.4670000000000001</v>
      </c>
      <c r="N19" s="3">
        <v>2.4660000000000002</v>
      </c>
      <c r="O19" s="3">
        <v>2.464</v>
      </c>
      <c r="P19" s="3">
        <v>2.46</v>
      </c>
      <c r="Q19" s="3">
        <v>2.4809999999999999</v>
      </c>
      <c r="R19" s="3">
        <v>2.4609999999999999</v>
      </c>
      <c r="S19">
        <f>AVERAGE(I19:R19)</f>
        <v>2.4918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19</v>
      </c>
      <c r="G20" s="1">
        <v>24</v>
      </c>
      <c r="H20" s="1">
        <v>720</v>
      </c>
      <c r="I20" s="3">
        <v>2.258</v>
      </c>
      <c r="J20" s="3">
        <v>2.2400000000000002</v>
      </c>
      <c r="K20" s="3">
        <v>2.2229999999999999</v>
      </c>
      <c r="L20" s="3">
        <v>2.1920000000000002</v>
      </c>
      <c r="M20" s="3">
        <v>2.2109999999999999</v>
      </c>
      <c r="N20" s="3">
        <v>2.242</v>
      </c>
      <c r="O20" s="3">
        <v>2.044</v>
      </c>
      <c r="P20" s="3">
        <v>2.0590000000000002</v>
      </c>
      <c r="Q20" s="3">
        <v>2.23</v>
      </c>
      <c r="R20" s="3">
        <v>2.266</v>
      </c>
      <c r="S20">
        <f>AVERAGE(I20:R20)</f>
        <v>2.1965000000000003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19</v>
      </c>
      <c r="G21" s="1">
        <v>24</v>
      </c>
      <c r="H21" s="1">
        <v>720</v>
      </c>
      <c r="I21" s="3">
        <v>1.6819999999999999</v>
      </c>
      <c r="J21" s="3">
        <v>1.821</v>
      </c>
      <c r="K21" s="3">
        <v>1.8220000000000001</v>
      </c>
      <c r="L21" s="3">
        <v>1.8129999999999999</v>
      </c>
      <c r="M21" s="3">
        <v>1.806</v>
      </c>
      <c r="N21" s="3">
        <v>1.871</v>
      </c>
      <c r="O21" s="3">
        <v>1.821</v>
      </c>
      <c r="P21" s="3">
        <v>1.8779999999999999</v>
      </c>
      <c r="Q21" s="3">
        <v>1.8160000000000001</v>
      </c>
      <c r="R21" s="3">
        <v>1.83</v>
      </c>
      <c r="S21">
        <f>AVERAGE(I21:R21)</f>
        <v>1.8159999999999996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19</v>
      </c>
      <c r="G22" s="1">
        <v>24</v>
      </c>
      <c r="H22" s="1">
        <v>720</v>
      </c>
      <c r="I22" s="3">
        <v>0.82699999999999996</v>
      </c>
      <c r="J22" s="3">
        <v>0.82399999999999995</v>
      </c>
      <c r="K22" s="3">
        <v>0.83</v>
      </c>
      <c r="L22" s="3">
        <v>0.83199999999999996</v>
      </c>
      <c r="M22" s="3">
        <v>0.82299999999999995</v>
      </c>
      <c r="N22" s="3">
        <v>0.79700000000000004</v>
      </c>
      <c r="O22" s="3">
        <v>0.80200000000000005</v>
      </c>
      <c r="P22" s="3">
        <v>0.82699999999999996</v>
      </c>
      <c r="Q22" s="3">
        <v>0.82199999999999995</v>
      </c>
      <c r="R22" s="3">
        <v>0.81</v>
      </c>
      <c r="S22">
        <f>AVERAGE(I22:R22)</f>
        <v>0.81939999999999991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19</v>
      </c>
      <c r="G23" s="1">
        <v>24</v>
      </c>
      <c r="H23" s="1">
        <v>720</v>
      </c>
      <c r="I23" s="3">
        <v>0.71499999999999997</v>
      </c>
      <c r="J23" s="3">
        <v>0.72399999999999998</v>
      </c>
      <c r="K23" s="3">
        <v>0.68799999999999994</v>
      </c>
      <c r="L23" s="3">
        <v>0.69499999999999995</v>
      </c>
      <c r="M23" s="3">
        <v>0.7</v>
      </c>
      <c r="N23" s="3">
        <v>0.64300000000000002</v>
      </c>
      <c r="O23" s="3">
        <v>0.67800000000000005</v>
      </c>
      <c r="P23" s="3">
        <v>0.69099999999999995</v>
      </c>
      <c r="Q23" s="3">
        <v>0.69199999999999995</v>
      </c>
      <c r="R23" s="3">
        <v>0.67500000000000004</v>
      </c>
      <c r="S23">
        <f>AVERAGE(I23:R23)</f>
        <v>0.69009999999999994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19</v>
      </c>
      <c r="G24" s="1">
        <v>24</v>
      </c>
      <c r="H24" s="1">
        <v>720</v>
      </c>
      <c r="I24" s="3">
        <v>1.3560000000000001</v>
      </c>
      <c r="J24" s="3">
        <v>1.35</v>
      </c>
      <c r="K24" s="3">
        <v>1.357</v>
      </c>
      <c r="L24" s="3">
        <v>1.3560000000000001</v>
      </c>
      <c r="M24" s="3">
        <v>1.3959999999999999</v>
      </c>
      <c r="N24" s="3">
        <v>1.3919999999999999</v>
      </c>
      <c r="O24" s="3">
        <v>1.401</v>
      </c>
      <c r="P24" s="3">
        <v>1.3660000000000001</v>
      </c>
      <c r="Q24" s="3">
        <v>1.35</v>
      </c>
      <c r="R24" s="3">
        <v>1.349</v>
      </c>
      <c r="S24">
        <f>AVERAGE(I24:R24)</f>
        <v>1.3673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19</v>
      </c>
      <c r="G25" s="1">
        <v>24</v>
      </c>
      <c r="H25" s="1">
        <v>720</v>
      </c>
      <c r="I25" s="3">
        <v>1.399</v>
      </c>
      <c r="J25" s="3">
        <v>1.389</v>
      </c>
      <c r="K25" s="3">
        <v>1.3680000000000001</v>
      </c>
      <c r="L25" s="3">
        <v>1.397</v>
      </c>
      <c r="M25" s="3">
        <v>1.381</v>
      </c>
      <c r="N25" s="3">
        <v>1.379</v>
      </c>
      <c r="O25" s="3">
        <v>1.377</v>
      </c>
      <c r="P25" s="3">
        <v>1.37</v>
      </c>
      <c r="Q25" s="3">
        <v>1.38</v>
      </c>
      <c r="R25" s="3">
        <v>1.37</v>
      </c>
      <c r="S25">
        <f>AVERAGE(I25:R25)</f>
        <v>1.3810000000000002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24</v>
      </c>
      <c r="H26" s="1">
        <v>720</v>
      </c>
      <c r="I26" s="3">
        <v>1.258</v>
      </c>
      <c r="J26" s="3">
        <v>1.2649999999999999</v>
      </c>
      <c r="K26" s="3">
        <v>1.258</v>
      </c>
      <c r="L26" s="3">
        <v>1.2709999999999999</v>
      </c>
      <c r="M26" s="3">
        <v>1.2629999999999999</v>
      </c>
      <c r="N26" s="3">
        <v>1.26</v>
      </c>
      <c r="O26" s="3">
        <v>1.27</v>
      </c>
      <c r="P26" s="3">
        <v>1.248</v>
      </c>
      <c r="Q26" s="3">
        <v>1.2649999999999999</v>
      </c>
      <c r="R26" s="3">
        <v>1.2689999999999999</v>
      </c>
      <c r="S26">
        <f>AVERAGE(I26:R26)</f>
        <v>1.2626999999999999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19</v>
      </c>
      <c r="G27" s="1">
        <v>24</v>
      </c>
      <c r="H27" s="1">
        <v>720</v>
      </c>
      <c r="I27" s="3">
        <v>1.026</v>
      </c>
      <c r="J27" s="3">
        <v>1.0169999999999999</v>
      </c>
      <c r="K27" s="3">
        <v>1.0189999999999999</v>
      </c>
      <c r="L27" s="3">
        <v>1.0249999999999999</v>
      </c>
      <c r="M27" s="3">
        <v>1.022</v>
      </c>
      <c r="N27" s="3">
        <v>1.0249999999999999</v>
      </c>
      <c r="O27" s="3">
        <v>1.018</v>
      </c>
      <c r="P27" s="3">
        <v>1.0209999999999999</v>
      </c>
      <c r="Q27" s="3">
        <v>1.022</v>
      </c>
      <c r="R27" s="3">
        <v>1.0209999999999999</v>
      </c>
      <c r="S27">
        <f>AVERAGE(I27:R27)</f>
        <v>1.0216000000000001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19</v>
      </c>
      <c r="G28" s="1">
        <v>24</v>
      </c>
      <c r="H28" s="1">
        <v>720</v>
      </c>
      <c r="I28" s="3">
        <v>1.488</v>
      </c>
      <c r="J28" s="3">
        <v>1.462</v>
      </c>
      <c r="K28" s="3">
        <v>1.478</v>
      </c>
      <c r="L28" s="3">
        <v>1.4870000000000001</v>
      </c>
      <c r="M28" s="3">
        <v>1.4650000000000001</v>
      </c>
      <c r="N28" s="3">
        <v>1.5580000000000001</v>
      </c>
      <c r="O28" s="3">
        <v>1.538</v>
      </c>
      <c r="P28" s="3">
        <v>1.548</v>
      </c>
      <c r="Q28" s="3">
        <v>1.5089999999999999</v>
      </c>
      <c r="R28" s="3">
        <v>1.5409999999999999</v>
      </c>
      <c r="S28">
        <f>AVERAGE(I28:R28)</f>
        <v>1.5074000000000001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19</v>
      </c>
      <c r="G29" s="1">
        <v>24</v>
      </c>
      <c r="H29" s="1">
        <v>720</v>
      </c>
      <c r="I29" s="3">
        <v>1.825</v>
      </c>
      <c r="J29" s="3">
        <v>1.798</v>
      </c>
      <c r="K29" s="3">
        <v>1.8240000000000001</v>
      </c>
      <c r="L29" s="3">
        <v>1.8</v>
      </c>
      <c r="M29" s="3">
        <v>1.825</v>
      </c>
      <c r="N29" s="3">
        <v>1.871</v>
      </c>
      <c r="O29" s="3">
        <v>1.8169999999999999</v>
      </c>
      <c r="P29" s="3">
        <v>1.861</v>
      </c>
      <c r="Q29" s="3">
        <v>1.79</v>
      </c>
      <c r="R29" s="3">
        <v>1.901</v>
      </c>
      <c r="S29">
        <f>AVERAGE(I29:R29)</f>
        <v>1.8312000000000002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19</v>
      </c>
      <c r="G30" s="1">
        <v>24</v>
      </c>
      <c r="H30" s="1">
        <v>720</v>
      </c>
      <c r="I30" s="3">
        <v>0.92400000000000004</v>
      </c>
      <c r="J30" s="3">
        <v>0.92300000000000004</v>
      </c>
      <c r="K30" s="3">
        <v>0.96399999999999997</v>
      </c>
      <c r="L30" s="3">
        <v>0.93400000000000005</v>
      </c>
      <c r="M30" s="3">
        <v>0.92700000000000005</v>
      </c>
      <c r="N30" s="3">
        <v>0.95799999999999996</v>
      </c>
      <c r="O30" s="3">
        <v>0.93300000000000005</v>
      </c>
      <c r="P30" s="3">
        <v>0.93799999999999994</v>
      </c>
      <c r="Q30" s="3">
        <v>0.93899999999999995</v>
      </c>
      <c r="R30" s="3">
        <v>0.93700000000000006</v>
      </c>
      <c r="S30">
        <f>AVERAGE(I30:R30)</f>
        <v>0.93769999999999987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19</v>
      </c>
      <c r="G31" s="1">
        <v>24</v>
      </c>
      <c r="H31" s="1">
        <v>720</v>
      </c>
      <c r="I31" s="3">
        <v>1.1990000000000001</v>
      </c>
      <c r="J31" s="3">
        <v>1.171</v>
      </c>
      <c r="K31" s="3">
        <v>1.1890000000000001</v>
      </c>
      <c r="L31" s="3">
        <v>1.18</v>
      </c>
      <c r="M31" s="3">
        <v>1.1850000000000001</v>
      </c>
      <c r="N31" s="3">
        <v>1.1839999999999999</v>
      </c>
      <c r="O31" s="3">
        <v>1.194</v>
      </c>
      <c r="P31" s="3">
        <v>1.204</v>
      </c>
      <c r="Q31" s="3">
        <v>1.1819999999999999</v>
      </c>
      <c r="R31" s="3">
        <v>1.1830000000000001</v>
      </c>
      <c r="S31">
        <f>AVERAGE(I31:R31)</f>
        <v>1.1871</v>
      </c>
    </row>
    <row r="32" spans="1:19" ht="15.75" customHeight="1" x14ac:dyDescent="0.2">
      <c r="S32">
        <f>AVERAGE(S2:S31)</f>
        <v>1.8127900000000001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1000"/>
  <sheetViews>
    <sheetView workbookViewId="0">
      <selection activeCell="I32" sqref="I32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19</v>
      </c>
      <c r="G2" s="1">
        <v>30</v>
      </c>
      <c r="H2" s="1">
        <v>720</v>
      </c>
      <c r="I2" s="3">
        <v>3.5880000000000001</v>
      </c>
      <c r="J2" s="3">
        <v>3.6349999999999998</v>
      </c>
      <c r="K2" s="3">
        <v>3.4409999999999998</v>
      </c>
      <c r="L2" s="3">
        <v>3.6680000000000001</v>
      </c>
      <c r="M2" s="3">
        <v>3.27</v>
      </c>
      <c r="N2" s="3">
        <v>3.5</v>
      </c>
      <c r="O2" s="3">
        <v>3.327</v>
      </c>
      <c r="P2" s="3">
        <v>3.875</v>
      </c>
      <c r="Q2" s="3">
        <v>3.4119999999999999</v>
      </c>
      <c r="R2" s="3">
        <v>3.42</v>
      </c>
      <c r="S2">
        <f>AVERAGE(I2:R2)</f>
        <v>3.5136000000000003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19</v>
      </c>
      <c r="G3" s="1">
        <v>30</v>
      </c>
      <c r="H3" s="1">
        <v>720</v>
      </c>
      <c r="I3" s="3">
        <v>1.448</v>
      </c>
      <c r="J3" s="3">
        <v>1.363</v>
      </c>
      <c r="K3" s="3">
        <v>1.2549999999999999</v>
      </c>
      <c r="L3" s="3">
        <v>1.1870000000000001</v>
      </c>
      <c r="M3" s="3">
        <v>1.232</v>
      </c>
      <c r="N3" s="3">
        <v>1.232</v>
      </c>
      <c r="O3" s="3">
        <v>1.2709999999999999</v>
      </c>
      <c r="P3" s="3">
        <v>1.117</v>
      </c>
      <c r="Q3" s="3">
        <v>1.2430000000000001</v>
      </c>
      <c r="R3" s="3">
        <v>1.2410000000000001</v>
      </c>
      <c r="S3">
        <f>AVERAGE(I3:R3)</f>
        <v>1.2589000000000001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19</v>
      </c>
      <c r="G4" s="1">
        <v>30</v>
      </c>
      <c r="H4" s="1">
        <v>720</v>
      </c>
      <c r="I4" s="3">
        <v>1.8939999999999999</v>
      </c>
      <c r="J4" s="3">
        <v>1.93</v>
      </c>
      <c r="K4" s="3">
        <v>1.9319999999999999</v>
      </c>
      <c r="L4" s="3">
        <v>1.9750000000000001</v>
      </c>
      <c r="M4" s="3">
        <v>1.9490000000000001</v>
      </c>
      <c r="N4" s="3">
        <v>1.8320000000000001</v>
      </c>
      <c r="O4" s="3">
        <v>1.952</v>
      </c>
      <c r="P4" s="3">
        <v>1.9750000000000001</v>
      </c>
      <c r="Q4" s="3">
        <v>1.9219999999999999</v>
      </c>
      <c r="R4" s="3">
        <v>1.923</v>
      </c>
      <c r="S4">
        <f>AVERAGE(I4:R4)</f>
        <v>1.9283999999999999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19</v>
      </c>
      <c r="G5" s="1">
        <v>30</v>
      </c>
      <c r="H5" s="1">
        <v>720</v>
      </c>
      <c r="I5" s="3">
        <v>2.169</v>
      </c>
      <c r="J5" s="3">
        <v>2.016</v>
      </c>
      <c r="K5" s="3">
        <v>2.1619999999999999</v>
      </c>
      <c r="L5" s="3">
        <v>2.073</v>
      </c>
      <c r="M5" s="3">
        <v>2.0449999999999999</v>
      </c>
      <c r="N5" s="3">
        <v>2.1459999999999999</v>
      </c>
      <c r="O5" s="3">
        <v>1.9830000000000001</v>
      </c>
      <c r="P5" s="3">
        <v>2.1549999999999998</v>
      </c>
      <c r="Q5" s="3">
        <v>2.0030000000000001</v>
      </c>
      <c r="R5" s="3">
        <v>2.11</v>
      </c>
      <c r="S5">
        <f>AVERAGE(I5:R5)</f>
        <v>2.0862000000000003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19</v>
      </c>
      <c r="G6" s="1">
        <v>30</v>
      </c>
      <c r="H6" s="1">
        <v>720</v>
      </c>
      <c r="I6" s="3">
        <v>3.5009999999999999</v>
      </c>
      <c r="J6" s="3">
        <v>3.4620000000000002</v>
      </c>
      <c r="K6" s="3">
        <v>3.5379999999999998</v>
      </c>
      <c r="L6" s="3">
        <v>3.653</v>
      </c>
      <c r="M6" s="3">
        <v>3.5110000000000001</v>
      </c>
      <c r="N6" s="3">
        <v>3.67</v>
      </c>
      <c r="O6" s="3">
        <v>3.6539999999999999</v>
      </c>
      <c r="P6" s="3">
        <v>3.5680000000000001</v>
      </c>
      <c r="Q6" s="3">
        <v>3.5649999999999999</v>
      </c>
      <c r="R6" s="3">
        <v>3.569</v>
      </c>
      <c r="S6">
        <f>AVERAGE(I6:R6)</f>
        <v>3.5691000000000002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19</v>
      </c>
      <c r="G7" s="1">
        <v>30</v>
      </c>
      <c r="H7" s="1">
        <v>720</v>
      </c>
      <c r="I7" s="3">
        <v>1.9450000000000001</v>
      </c>
      <c r="J7" s="3">
        <v>1.9770000000000001</v>
      </c>
      <c r="K7" s="3">
        <v>2.0299999999999998</v>
      </c>
      <c r="L7" s="3">
        <v>1.96</v>
      </c>
      <c r="M7" s="3">
        <v>1.982</v>
      </c>
      <c r="N7" s="3">
        <v>2.0750000000000002</v>
      </c>
      <c r="O7" s="3">
        <v>2.0489999999999999</v>
      </c>
      <c r="P7" s="3">
        <v>2.1070000000000002</v>
      </c>
      <c r="Q7" s="3">
        <v>2.0209999999999999</v>
      </c>
      <c r="R7" s="3">
        <v>1.9690000000000001</v>
      </c>
      <c r="S7">
        <f>AVERAGE(I7:R7)</f>
        <v>2.0115000000000003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19</v>
      </c>
      <c r="G8" s="1">
        <v>30</v>
      </c>
      <c r="H8" s="1">
        <v>720</v>
      </c>
      <c r="I8" s="3">
        <v>2.556</v>
      </c>
      <c r="J8" s="3">
        <v>2.4380000000000002</v>
      </c>
      <c r="K8" s="3">
        <v>2.5329999999999999</v>
      </c>
      <c r="L8" s="3">
        <v>2.65</v>
      </c>
      <c r="M8" s="3">
        <v>2.637</v>
      </c>
      <c r="N8" s="3">
        <v>2.6349999999999998</v>
      </c>
      <c r="O8" s="3">
        <v>2.6589999999999998</v>
      </c>
      <c r="P8" s="3">
        <v>2.6349999999999998</v>
      </c>
      <c r="Q8" s="3">
        <v>2.633</v>
      </c>
      <c r="R8" s="3">
        <v>2.64</v>
      </c>
      <c r="S8">
        <f>AVERAGE(I8:R8)</f>
        <v>2.6016000000000004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19</v>
      </c>
      <c r="G9" s="1">
        <v>30</v>
      </c>
      <c r="H9" s="1">
        <v>720</v>
      </c>
      <c r="I9" s="3">
        <v>4.6100000000000003</v>
      </c>
      <c r="J9" s="3">
        <v>4.4820000000000002</v>
      </c>
      <c r="K9" s="3">
        <v>4.1989999999999998</v>
      </c>
      <c r="L9" s="3">
        <v>4.6349999999999998</v>
      </c>
      <c r="M9" s="3">
        <v>4.6219999999999999</v>
      </c>
      <c r="N9" s="3">
        <v>4.5259999999999998</v>
      </c>
      <c r="O9" s="3">
        <v>4.6589999999999998</v>
      </c>
      <c r="P9" s="3">
        <v>4.5439999999999996</v>
      </c>
      <c r="Q9" s="3">
        <v>4.5579999999999998</v>
      </c>
      <c r="R9" s="3">
        <v>4.718</v>
      </c>
      <c r="S9">
        <f>AVERAGE(I9:R9)</f>
        <v>4.5552999999999999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19</v>
      </c>
      <c r="G10" s="1">
        <v>30</v>
      </c>
      <c r="H10" s="1">
        <v>720</v>
      </c>
      <c r="I10" s="3">
        <v>1.83</v>
      </c>
      <c r="J10" s="3">
        <v>1.903</v>
      </c>
      <c r="K10" s="3">
        <v>1.972</v>
      </c>
      <c r="L10" s="3">
        <v>1.8129999999999999</v>
      </c>
      <c r="M10" s="3">
        <v>1.8540000000000001</v>
      </c>
      <c r="N10" s="3">
        <v>1.893</v>
      </c>
      <c r="O10" s="3">
        <v>1.8129999999999999</v>
      </c>
      <c r="P10" s="3">
        <v>1.9159999999999999</v>
      </c>
      <c r="Q10" s="3">
        <v>1.915</v>
      </c>
      <c r="R10" s="3">
        <v>1.7689999999999999</v>
      </c>
      <c r="S10">
        <f>AVERAGE(I10:R10)</f>
        <v>1.8678000000000001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19</v>
      </c>
      <c r="G11" s="1">
        <v>30</v>
      </c>
      <c r="H11" s="1">
        <v>720</v>
      </c>
      <c r="I11" s="3">
        <v>2.1120000000000001</v>
      </c>
      <c r="J11" s="3">
        <v>2.048</v>
      </c>
      <c r="K11" s="3">
        <v>2.1349999999999998</v>
      </c>
      <c r="L11" s="3">
        <v>2.1640000000000001</v>
      </c>
      <c r="M11" s="3">
        <v>2.2400000000000002</v>
      </c>
      <c r="N11" s="3">
        <v>2.17</v>
      </c>
      <c r="O11" s="3">
        <v>2.0699999999999998</v>
      </c>
      <c r="P11" s="3">
        <v>2.0659999999999998</v>
      </c>
      <c r="Q11" s="3">
        <v>2.2269999999999999</v>
      </c>
      <c r="R11" s="3">
        <v>2.1680000000000001</v>
      </c>
      <c r="S11">
        <f>AVERAGE(I11:R11)</f>
        <v>2.1399999999999997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19</v>
      </c>
      <c r="G12" s="1">
        <v>30</v>
      </c>
      <c r="H12" s="1">
        <v>720</v>
      </c>
      <c r="I12" s="3">
        <v>2.5190000000000001</v>
      </c>
      <c r="J12" s="3">
        <v>2.5049999999999999</v>
      </c>
      <c r="K12" s="3">
        <v>2.448</v>
      </c>
      <c r="L12" s="3">
        <v>2.48</v>
      </c>
      <c r="M12" s="3">
        <v>2.4129999999999998</v>
      </c>
      <c r="N12" s="3">
        <v>2.5950000000000002</v>
      </c>
      <c r="O12" s="3">
        <v>2.508</v>
      </c>
      <c r="P12" s="3">
        <v>2.468</v>
      </c>
      <c r="Q12" s="3">
        <v>2.4980000000000002</v>
      </c>
      <c r="R12" s="3">
        <v>2.5739999999999998</v>
      </c>
      <c r="S12">
        <f>AVERAGE(I12:R12)</f>
        <v>2.5008000000000004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19</v>
      </c>
      <c r="G13" s="1">
        <v>30</v>
      </c>
      <c r="H13" s="1">
        <v>720</v>
      </c>
      <c r="I13" s="3">
        <v>2.6920000000000002</v>
      </c>
      <c r="J13" s="3">
        <v>2.6259999999999999</v>
      </c>
      <c r="K13" s="3">
        <v>2.6070000000000002</v>
      </c>
      <c r="L13" s="3">
        <v>2.61</v>
      </c>
      <c r="M13" s="3">
        <v>2.6509999999999998</v>
      </c>
      <c r="N13" s="3">
        <v>2.54</v>
      </c>
      <c r="O13" s="3">
        <v>2.6080000000000001</v>
      </c>
      <c r="P13" s="3">
        <v>2.6070000000000002</v>
      </c>
      <c r="Q13" s="3">
        <v>2.7130000000000001</v>
      </c>
      <c r="R13" s="3">
        <v>2.5680000000000001</v>
      </c>
      <c r="S13">
        <f>AVERAGE(I13:R13)</f>
        <v>2.6222000000000003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19</v>
      </c>
      <c r="G14" s="1">
        <v>30</v>
      </c>
      <c r="H14" s="1">
        <v>720</v>
      </c>
      <c r="I14" s="3">
        <v>1.845</v>
      </c>
      <c r="J14" s="3">
        <v>1.9</v>
      </c>
      <c r="K14" s="3">
        <v>1.877</v>
      </c>
      <c r="L14" s="3">
        <v>1.8420000000000001</v>
      </c>
      <c r="M14" s="3">
        <v>2.39</v>
      </c>
      <c r="N14" s="3">
        <v>1.931</v>
      </c>
      <c r="O14" s="3">
        <v>9.8000000000000004E-2</v>
      </c>
      <c r="P14" s="3">
        <v>2.0110000000000001</v>
      </c>
      <c r="Q14" s="3">
        <v>2.0150000000000001</v>
      </c>
      <c r="R14" s="3">
        <v>1.9179999999999999</v>
      </c>
      <c r="S14">
        <f>AVERAGE(I14:R14)</f>
        <v>1.7827000000000002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19</v>
      </c>
      <c r="G15" s="1">
        <v>30</v>
      </c>
      <c r="H15" s="1">
        <v>720</v>
      </c>
      <c r="I15" s="3">
        <v>1.389</v>
      </c>
      <c r="J15" s="3">
        <v>1.397</v>
      </c>
      <c r="K15" s="3">
        <v>1.4079999999999999</v>
      </c>
      <c r="L15" s="3">
        <v>1.371</v>
      </c>
      <c r="M15" s="3">
        <v>1.3939999999999999</v>
      </c>
      <c r="N15" s="3">
        <v>1.3959999999999999</v>
      </c>
      <c r="O15" s="3">
        <v>1.3740000000000001</v>
      </c>
      <c r="P15" s="3">
        <v>1.377</v>
      </c>
      <c r="Q15" s="3">
        <v>1.415</v>
      </c>
      <c r="R15" s="3">
        <v>1.42</v>
      </c>
      <c r="S15">
        <f>AVERAGE(I15:R15)</f>
        <v>1.3941000000000001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19</v>
      </c>
      <c r="G16" s="1">
        <v>30</v>
      </c>
      <c r="H16" s="1">
        <v>720</v>
      </c>
      <c r="I16" s="3">
        <v>1.3660000000000001</v>
      </c>
      <c r="J16" s="3">
        <v>1.3839999999999999</v>
      </c>
      <c r="K16" s="3">
        <v>1.391</v>
      </c>
      <c r="L16" s="3">
        <v>1.36</v>
      </c>
      <c r="M16" s="3">
        <v>1.36</v>
      </c>
      <c r="N16" s="3">
        <v>1.379</v>
      </c>
      <c r="O16" s="3">
        <v>1.3580000000000001</v>
      </c>
      <c r="P16" s="3">
        <v>1.39</v>
      </c>
      <c r="Q16" s="3">
        <v>1.3839999999999999</v>
      </c>
      <c r="R16" s="3">
        <v>1.379</v>
      </c>
      <c r="S16">
        <f>AVERAGE(I16:R16)</f>
        <v>1.3751000000000002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19</v>
      </c>
      <c r="G17" s="1">
        <v>30</v>
      </c>
      <c r="H17" s="1">
        <v>720</v>
      </c>
      <c r="I17" s="3">
        <v>1.8340000000000001</v>
      </c>
      <c r="J17" s="3">
        <v>1.841</v>
      </c>
      <c r="K17" s="3">
        <v>1.845</v>
      </c>
      <c r="L17" s="3">
        <v>1.827</v>
      </c>
      <c r="M17" s="3">
        <v>1.8220000000000001</v>
      </c>
      <c r="N17" s="3">
        <v>1.877</v>
      </c>
      <c r="O17" s="3">
        <v>1.8879999999999999</v>
      </c>
      <c r="P17" s="3">
        <v>1.8859999999999999</v>
      </c>
      <c r="Q17" s="3">
        <v>1.8979999999999999</v>
      </c>
      <c r="R17" s="3">
        <v>1.8959999999999999</v>
      </c>
      <c r="S17">
        <f>AVERAGE(I17:R17)</f>
        <v>1.8614000000000002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19</v>
      </c>
      <c r="G18" s="1">
        <v>30</v>
      </c>
      <c r="H18" s="1">
        <v>720</v>
      </c>
      <c r="I18" s="3">
        <v>1.3879999999999999</v>
      </c>
      <c r="J18" s="3">
        <v>1.3540000000000001</v>
      </c>
      <c r="K18" s="3">
        <v>1.3959999999999999</v>
      </c>
      <c r="L18" s="3">
        <v>1.3740000000000001</v>
      </c>
      <c r="M18" s="3">
        <v>1.3640000000000001</v>
      </c>
      <c r="N18" s="3">
        <v>1.3779999999999999</v>
      </c>
      <c r="O18" s="3">
        <v>1.3720000000000001</v>
      </c>
      <c r="P18" s="3">
        <v>1.3640000000000001</v>
      </c>
      <c r="Q18" s="3">
        <v>1.3460000000000001</v>
      </c>
      <c r="R18" s="3">
        <v>1.403</v>
      </c>
      <c r="S18">
        <f>AVERAGE(I18:R18)</f>
        <v>1.3739000000000001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19</v>
      </c>
      <c r="G19" s="1">
        <v>30</v>
      </c>
      <c r="H19" s="1">
        <v>720</v>
      </c>
      <c r="I19" s="3">
        <v>2.9340000000000002</v>
      </c>
      <c r="J19" s="3">
        <v>2.6629999999999998</v>
      </c>
      <c r="K19" s="3">
        <v>2.702</v>
      </c>
      <c r="L19" s="3">
        <v>2.706</v>
      </c>
      <c r="M19" s="3">
        <v>2.7029999999999998</v>
      </c>
      <c r="N19" s="3">
        <v>2.7040000000000002</v>
      </c>
      <c r="O19" s="3">
        <v>2.6859999999999999</v>
      </c>
      <c r="P19" s="3">
        <v>2.7109999999999999</v>
      </c>
      <c r="Q19" s="3">
        <v>2.698</v>
      </c>
      <c r="R19" s="3">
        <v>2.6850000000000001</v>
      </c>
      <c r="S19">
        <f>AVERAGE(I19:R19)</f>
        <v>2.7191999999999998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19</v>
      </c>
      <c r="G20" s="1">
        <v>30</v>
      </c>
      <c r="H20" s="1">
        <v>720</v>
      </c>
      <c r="I20" s="3">
        <v>2.4740000000000002</v>
      </c>
      <c r="J20" s="3">
        <v>2.4620000000000002</v>
      </c>
      <c r="K20" s="3">
        <v>2.3980000000000001</v>
      </c>
      <c r="L20" s="3">
        <v>2.387</v>
      </c>
      <c r="M20" s="3">
        <v>2.387</v>
      </c>
      <c r="N20" s="3">
        <v>2.4660000000000002</v>
      </c>
      <c r="O20" s="3">
        <v>2.2629999999999999</v>
      </c>
      <c r="P20" s="3">
        <v>2.2850000000000001</v>
      </c>
      <c r="Q20" s="3">
        <v>2.4790000000000001</v>
      </c>
      <c r="R20" s="3">
        <v>2.4670000000000001</v>
      </c>
      <c r="S20">
        <f>AVERAGE(I20:R20)</f>
        <v>2.4068000000000001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19</v>
      </c>
      <c r="G21" s="1">
        <v>30</v>
      </c>
      <c r="H21" s="1">
        <v>720</v>
      </c>
      <c r="I21" s="3">
        <v>1.833</v>
      </c>
      <c r="J21" s="3">
        <v>1.9710000000000001</v>
      </c>
      <c r="K21" s="3">
        <v>1.956</v>
      </c>
      <c r="L21" s="3">
        <v>1.958</v>
      </c>
      <c r="M21" s="3">
        <v>1.9450000000000001</v>
      </c>
      <c r="N21" s="3">
        <v>2.0030000000000001</v>
      </c>
      <c r="O21" s="3">
        <v>1.9450000000000001</v>
      </c>
      <c r="P21" s="3">
        <v>1.9850000000000001</v>
      </c>
      <c r="Q21" s="3">
        <v>1.958</v>
      </c>
      <c r="R21" s="3">
        <v>1.923</v>
      </c>
      <c r="S21">
        <f>AVERAGE(I21:R21)</f>
        <v>1.9476999999999998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19</v>
      </c>
      <c r="G22" s="1">
        <v>30</v>
      </c>
      <c r="H22" s="1">
        <v>720</v>
      </c>
      <c r="I22" s="3">
        <v>0.91900000000000004</v>
      </c>
      <c r="J22" s="3">
        <v>0.90200000000000002</v>
      </c>
      <c r="K22" s="3">
        <v>0.89300000000000002</v>
      </c>
      <c r="L22" s="3">
        <v>0.88900000000000001</v>
      </c>
      <c r="M22" s="3">
        <v>0.91100000000000003</v>
      </c>
      <c r="N22" s="3">
        <v>0.878</v>
      </c>
      <c r="O22" s="3">
        <v>0.879</v>
      </c>
      <c r="P22" s="3">
        <v>0.88500000000000001</v>
      </c>
      <c r="Q22" s="3">
        <v>0.874</v>
      </c>
      <c r="R22" s="3">
        <v>0.86499999999999999</v>
      </c>
      <c r="S22">
        <f>AVERAGE(I22:R22)</f>
        <v>0.88950000000000018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19</v>
      </c>
      <c r="G23" s="1">
        <v>30</v>
      </c>
      <c r="H23" s="1">
        <v>720</v>
      </c>
      <c r="I23" s="3">
        <v>0.79700000000000004</v>
      </c>
      <c r="J23" s="3">
        <v>0.82</v>
      </c>
      <c r="K23" s="3">
        <v>0.79100000000000004</v>
      </c>
      <c r="L23" s="3">
        <v>0.81</v>
      </c>
      <c r="M23" s="3">
        <v>0.81699999999999995</v>
      </c>
      <c r="N23" s="3">
        <v>0.748</v>
      </c>
      <c r="O23" s="3">
        <v>0.80700000000000005</v>
      </c>
      <c r="P23" s="3">
        <v>0.80900000000000005</v>
      </c>
      <c r="Q23" s="3">
        <v>0.81100000000000005</v>
      </c>
      <c r="R23" s="3">
        <v>0.79400000000000004</v>
      </c>
      <c r="S23">
        <f>AVERAGE(I23:R23)</f>
        <v>0.80040000000000011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19</v>
      </c>
      <c r="G24" s="1">
        <v>30</v>
      </c>
      <c r="H24" s="1">
        <v>720</v>
      </c>
      <c r="I24" s="3">
        <v>1.413</v>
      </c>
      <c r="J24" s="3">
        <v>1.4139999999999999</v>
      </c>
      <c r="K24" s="3">
        <v>1.393</v>
      </c>
      <c r="L24" s="3">
        <v>1.4059999999999999</v>
      </c>
      <c r="M24" s="3">
        <v>1.4490000000000001</v>
      </c>
      <c r="N24" s="3">
        <v>1.425</v>
      </c>
      <c r="O24" s="3">
        <v>1.4419999999999999</v>
      </c>
      <c r="P24" s="3">
        <v>1.444</v>
      </c>
      <c r="Q24" s="3">
        <v>1.4139999999999999</v>
      </c>
      <c r="R24" s="3">
        <v>1.407</v>
      </c>
      <c r="S24">
        <f>AVERAGE(I24:R24)</f>
        <v>1.4206999999999999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19</v>
      </c>
      <c r="G25" s="1">
        <v>30</v>
      </c>
      <c r="H25" s="1">
        <v>720</v>
      </c>
      <c r="I25" s="3">
        <v>1.484</v>
      </c>
      <c r="J25" s="3">
        <v>1.4570000000000001</v>
      </c>
      <c r="K25" s="3">
        <v>1.4610000000000001</v>
      </c>
      <c r="L25" s="3">
        <v>1.4470000000000001</v>
      </c>
      <c r="M25" s="3">
        <v>1.45</v>
      </c>
      <c r="N25" s="3">
        <v>1.466</v>
      </c>
      <c r="O25" s="3">
        <v>1.4570000000000001</v>
      </c>
      <c r="P25" s="3">
        <v>1.4390000000000001</v>
      </c>
      <c r="Q25" s="3">
        <v>1.4410000000000001</v>
      </c>
      <c r="R25" s="3">
        <v>1.4279999999999999</v>
      </c>
      <c r="S25">
        <f>AVERAGE(I25:R25)</f>
        <v>1.4530000000000001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30</v>
      </c>
      <c r="H26" s="1">
        <v>720</v>
      </c>
      <c r="I26" s="3">
        <v>1.3520000000000001</v>
      </c>
      <c r="J26" s="3">
        <v>1.335</v>
      </c>
      <c r="K26" s="3">
        <v>1.345</v>
      </c>
      <c r="L26" s="3">
        <v>1.337</v>
      </c>
      <c r="M26" s="3">
        <v>1.343</v>
      </c>
      <c r="N26" s="3">
        <v>1.339</v>
      </c>
      <c r="O26" s="3">
        <v>1.3460000000000001</v>
      </c>
      <c r="P26" s="3">
        <v>1.367</v>
      </c>
      <c r="Q26" s="3">
        <v>1.3540000000000001</v>
      </c>
      <c r="R26" s="3">
        <v>1.3460000000000001</v>
      </c>
      <c r="S26">
        <f>AVERAGE(I26:R26)</f>
        <v>1.3463999999999998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19</v>
      </c>
      <c r="G27" s="1">
        <v>30</v>
      </c>
      <c r="H27" s="1">
        <v>720</v>
      </c>
      <c r="I27" s="3">
        <v>1.0860000000000001</v>
      </c>
      <c r="J27" s="3">
        <v>1.08</v>
      </c>
      <c r="K27" s="3">
        <v>1.0760000000000001</v>
      </c>
      <c r="L27" s="3">
        <v>1.07</v>
      </c>
      <c r="M27" s="3">
        <v>1.073</v>
      </c>
      <c r="N27" s="3">
        <v>1.0640000000000001</v>
      </c>
      <c r="O27" s="3">
        <v>1.0860000000000001</v>
      </c>
      <c r="P27" s="3">
        <v>1.07</v>
      </c>
      <c r="Q27" s="3">
        <v>1.0760000000000001</v>
      </c>
      <c r="R27" s="3">
        <v>1.073</v>
      </c>
      <c r="S27">
        <f>AVERAGE(I27:R27)</f>
        <v>1.0754000000000001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19</v>
      </c>
      <c r="G28" s="1">
        <v>30</v>
      </c>
      <c r="H28" s="1">
        <v>720</v>
      </c>
      <c r="I28" s="3">
        <v>1.5640000000000001</v>
      </c>
      <c r="J28" s="3">
        <v>1.554</v>
      </c>
      <c r="K28" s="3">
        <v>1.544</v>
      </c>
      <c r="L28" s="3">
        <v>1.5649999999999999</v>
      </c>
      <c r="M28" s="3">
        <v>1.5329999999999999</v>
      </c>
      <c r="N28" s="3">
        <v>1.6020000000000001</v>
      </c>
      <c r="O28" s="3">
        <v>1.6080000000000001</v>
      </c>
      <c r="P28" s="3">
        <v>1.615</v>
      </c>
      <c r="Q28" s="3">
        <v>1.61</v>
      </c>
      <c r="R28" s="3">
        <v>1.599</v>
      </c>
      <c r="S28">
        <f>AVERAGE(I28:R28)</f>
        <v>1.5794000000000001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19</v>
      </c>
      <c r="G29" s="1">
        <v>30</v>
      </c>
      <c r="H29" s="1">
        <v>720</v>
      </c>
      <c r="I29" s="3">
        <v>1.9510000000000001</v>
      </c>
      <c r="J29" s="3">
        <v>1.952</v>
      </c>
      <c r="K29" s="3">
        <v>1.9319999999999999</v>
      </c>
      <c r="L29" s="3">
        <v>1.9490000000000001</v>
      </c>
      <c r="M29" s="3">
        <v>1.9239999999999999</v>
      </c>
      <c r="N29" s="3">
        <v>1.9510000000000001</v>
      </c>
      <c r="O29" s="3">
        <v>1.96</v>
      </c>
      <c r="P29" s="3">
        <v>1.9379999999999999</v>
      </c>
      <c r="Q29" s="3">
        <v>1.9159999999999999</v>
      </c>
      <c r="R29" s="3">
        <v>2.0089999999999999</v>
      </c>
      <c r="S29">
        <f>AVERAGE(I29:R29)</f>
        <v>1.9481999999999999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19</v>
      </c>
      <c r="G30" s="1">
        <v>30</v>
      </c>
      <c r="H30" s="1">
        <v>720</v>
      </c>
      <c r="I30" s="3">
        <v>1.054</v>
      </c>
      <c r="J30" s="3">
        <v>1.0640000000000001</v>
      </c>
      <c r="K30" s="3">
        <v>1.0720000000000001</v>
      </c>
      <c r="L30" s="3">
        <v>1.073</v>
      </c>
      <c r="M30" s="3">
        <v>1.0609999999999999</v>
      </c>
      <c r="N30" s="3">
        <v>1.07</v>
      </c>
      <c r="O30" s="3">
        <v>1.0640000000000001</v>
      </c>
      <c r="P30" s="3">
        <v>1.073</v>
      </c>
      <c r="Q30" s="3">
        <v>1.073</v>
      </c>
      <c r="R30" s="3">
        <v>1.0660000000000001</v>
      </c>
      <c r="S30">
        <f>AVERAGE(I30:R30)</f>
        <v>1.0670000000000002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19</v>
      </c>
      <c r="G31" s="1">
        <v>30</v>
      </c>
      <c r="H31" s="1">
        <v>720</v>
      </c>
      <c r="I31" s="3">
        <v>1.327</v>
      </c>
      <c r="J31" s="3">
        <v>1.3129999999999999</v>
      </c>
      <c r="K31" s="3">
        <v>1.3169999999999999</v>
      </c>
      <c r="L31" s="3">
        <v>1.32</v>
      </c>
      <c r="M31" s="3">
        <v>1.3029999999999999</v>
      </c>
      <c r="N31" s="3">
        <v>1.3120000000000001</v>
      </c>
      <c r="O31" s="3">
        <v>1.327</v>
      </c>
      <c r="P31" s="3">
        <v>1.3220000000000001</v>
      </c>
      <c r="Q31" s="3">
        <v>1.3120000000000001</v>
      </c>
      <c r="R31" s="3">
        <v>1.3280000000000001</v>
      </c>
      <c r="S31">
        <f>AVERAGE(I31:R31)</f>
        <v>1.3180999999999998</v>
      </c>
    </row>
    <row r="32" spans="1:19" ht="15.75" customHeight="1" x14ac:dyDescent="0.2">
      <c r="S32">
        <f>AVERAGE(S2:S31)</f>
        <v>1.947146666666667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1000"/>
  <sheetViews>
    <sheetView workbookViewId="0">
      <selection activeCell="S2" sqref="S2:S32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19</v>
      </c>
      <c r="G2" s="1">
        <v>24</v>
      </c>
      <c r="H2" s="1">
        <v>1080</v>
      </c>
      <c r="I2" s="3">
        <v>6.7530000000000001</v>
      </c>
      <c r="J2" s="3">
        <v>6.8810000000000002</v>
      </c>
      <c r="K2" s="3">
        <v>6.6550000000000002</v>
      </c>
      <c r="L2" s="3">
        <v>6.7839999999999998</v>
      </c>
      <c r="M2" s="3">
        <v>6.2880000000000003</v>
      </c>
      <c r="N2" s="3">
        <v>6.4660000000000002</v>
      </c>
      <c r="O2" s="3">
        <v>6.3970000000000002</v>
      </c>
      <c r="P2" s="3">
        <v>6.94</v>
      </c>
      <c r="Q2" s="3">
        <v>6.2050000000000001</v>
      </c>
      <c r="R2" s="3">
        <v>6.5750000000000002</v>
      </c>
      <c r="S2">
        <f>AVERAGE(I2:R2)</f>
        <v>6.5944000000000003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19</v>
      </c>
      <c r="G3" s="1">
        <v>24</v>
      </c>
      <c r="H3" s="1">
        <v>1080</v>
      </c>
      <c r="I3" s="3">
        <v>2.7050000000000001</v>
      </c>
      <c r="J3" s="3">
        <v>2.589</v>
      </c>
      <c r="K3" s="3">
        <v>2.48</v>
      </c>
      <c r="L3" s="3">
        <v>2.25</v>
      </c>
      <c r="M3" s="3">
        <v>2.1930000000000001</v>
      </c>
      <c r="N3" s="3">
        <v>2.359</v>
      </c>
      <c r="O3" s="3">
        <v>2.2669999999999999</v>
      </c>
      <c r="P3" s="3">
        <v>2.2890000000000001</v>
      </c>
      <c r="Q3" s="3">
        <v>2.4390000000000001</v>
      </c>
      <c r="R3" s="3">
        <v>2.2919999999999998</v>
      </c>
      <c r="S3">
        <f>AVERAGE(I3:R3)</f>
        <v>2.3862999999999999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19</v>
      </c>
      <c r="G4" s="1">
        <v>24</v>
      </c>
      <c r="H4" s="1">
        <v>1080</v>
      </c>
      <c r="I4" s="3">
        <v>3.6749999999999998</v>
      </c>
      <c r="J4" s="3">
        <v>3.6459999999999999</v>
      </c>
      <c r="K4" s="3">
        <v>3.7160000000000002</v>
      </c>
      <c r="L4" s="3">
        <v>3.7269999999999999</v>
      </c>
      <c r="M4" s="3">
        <v>3.6070000000000002</v>
      </c>
      <c r="N4" s="3">
        <v>3.669</v>
      </c>
      <c r="O4" s="3">
        <v>3.66</v>
      </c>
      <c r="P4" s="3">
        <v>3.6890000000000001</v>
      </c>
      <c r="Q4" s="3">
        <v>3.6549999999999998</v>
      </c>
      <c r="R4" s="3">
        <v>3.7109999999999999</v>
      </c>
      <c r="S4">
        <f>AVERAGE(I4:R4)</f>
        <v>3.6754999999999995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19</v>
      </c>
      <c r="G5" s="1">
        <v>24</v>
      </c>
      <c r="H5" s="1">
        <v>1080</v>
      </c>
      <c r="I5" s="3">
        <v>3.911</v>
      </c>
      <c r="J5" s="3">
        <v>3.8660000000000001</v>
      </c>
      <c r="K5" s="3">
        <v>4.0170000000000003</v>
      </c>
      <c r="L5" s="3">
        <v>3.8530000000000002</v>
      </c>
      <c r="M5" s="3">
        <v>3.6669999999999998</v>
      </c>
      <c r="N5" s="3">
        <v>3.9980000000000002</v>
      </c>
      <c r="O5" s="3">
        <v>3.726</v>
      </c>
      <c r="P5" s="3">
        <v>3.8439999999999999</v>
      </c>
      <c r="Q5" s="3">
        <v>3.7949999999999999</v>
      </c>
      <c r="R5" s="3">
        <v>3.9430000000000001</v>
      </c>
      <c r="S5">
        <f>AVERAGE(I5:R5)</f>
        <v>3.8619999999999997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19</v>
      </c>
      <c r="G6" s="1">
        <v>24</v>
      </c>
      <c r="H6" s="1">
        <v>1080</v>
      </c>
      <c r="I6" s="3">
        <v>6.633</v>
      </c>
      <c r="J6" s="3">
        <v>6.85</v>
      </c>
      <c r="K6" s="3">
        <v>6.8819999999999997</v>
      </c>
      <c r="L6" s="3">
        <v>6.6559999999999997</v>
      </c>
      <c r="M6" s="3">
        <v>6.8730000000000002</v>
      </c>
      <c r="N6" s="3">
        <v>6.851</v>
      </c>
      <c r="O6" s="3">
        <v>6.6989999999999998</v>
      </c>
      <c r="P6" s="3">
        <v>6.8869999999999996</v>
      </c>
      <c r="Q6" s="3">
        <v>6.7030000000000003</v>
      </c>
      <c r="R6" s="3">
        <v>6.3140000000000001</v>
      </c>
      <c r="S6">
        <f>AVERAGE(I6:R6)</f>
        <v>6.7347999999999999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19</v>
      </c>
      <c r="G7" s="1">
        <v>24</v>
      </c>
      <c r="H7" s="1">
        <v>1080</v>
      </c>
      <c r="I7" s="3">
        <v>3.8559999999999999</v>
      </c>
      <c r="J7" s="3">
        <v>3.7629999999999999</v>
      </c>
      <c r="K7" s="3">
        <v>3.7949999999999999</v>
      </c>
      <c r="L7" s="3">
        <v>3.8690000000000002</v>
      </c>
      <c r="M7" s="3">
        <v>3.875</v>
      </c>
      <c r="N7" s="3">
        <v>3.9119999999999999</v>
      </c>
      <c r="O7" s="3">
        <v>3.9220000000000002</v>
      </c>
      <c r="P7" s="3">
        <v>3.8250000000000002</v>
      </c>
      <c r="Q7" s="3">
        <v>3.7650000000000001</v>
      </c>
      <c r="R7" s="3">
        <v>3.8370000000000002</v>
      </c>
      <c r="S7">
        <f>AVERAGE(I7:R7)</f>
        <v>3.8419000000000003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19</v>
      </c>
      <c r="G8" s="1">
        <v>24</v>
      </c>
      <c r="H8" s="1">
        <v>1080</v>
      </c>
      <c r="I8" s="3">
        <v>4.5279999999999996</v>
      </c>
      <c r="J8" s="3">
        <v>4.6070000000000002</v>
      </c>
      <c r="K8" s="3">
        <v>4.484</v>
      </c>
      <c r="L8" s="3">
        <v>4.7990000000000004</v>
      </c>
      <c r="M8" s="3">
        <v>4.8630000000000004</v>
      </c>
      <c r="N8" s="3">
        <v>4.9009999999999998</v>
      </c>
      <c r="O8" s="3">
        <v>4.7679999999999998</v>
      </c>
      <c r="P8" s="3">
        <v>4.6980000000000004</v>
      </c>
      <c r="Q8" s="3">
        <v>4.6529999999999996</v>
      </c>
      <c r="R8" s="3">
        <v>4.8600000000000003</v>
      </c>
      <c r="S8">
        <f>AVERAGE(I8:R8)</f>
        <v>4.7160999999999991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19</v>
      </c>
      <c r="G9" s="1">
        <v>24</v>
      </c>
      <c r="H9" s="1">
        <v>1080</v>
      </c>
      <c r="I9" s="3">
        <v>8.2560000000000002</v>
      </c>
      <c r="J9" s="3">
        <v>8.2650000000000006</v>
      </c>
      <c r="K9" s="3">
        <v>7.7039999999999997</v>
      </c>
      <c r="L9" s="3">
        <v>8.3729999999999993</v>
      </c>
      <c r="M9" s="3">
        <v>8.33</v>
      </c>
      <c r="N9" s="3">
        <v>8.3390000000000004</v>
      </c>
      <c r="O9" s="3">
        <v>8.5359999999999996</v>
      </c>
      <c r="P9" s="3">
        <v>8.3480000000000008</v>
      </c>
      <c r="Q9" s="3">
        <v>7.98</v>
      </c>
      <c r="R9" s="3">
        <v>8.4499999999999993</v>
      </c>
      <c r="S9">
        <f>AVERAGE(I9:R9)</f>
        <v>8.2581000000000007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19</v>
      </c>
      <c r="G10" s="1">
        <v>24</v>
      </c>
      <c r="H10" s="1">
        <v>1080</v>
      </c>
      <c r="I10" s="3">
        <v>3.32</v>
      </c>
      <c r="J10" s="3">
        <v>3.39</v>
      </c>
      <c r="K10" s="3">
        <v>3.6219999999999999</v>
      </c>
      <c r="L10" s="3">
        <v>3.327</v>
      </c>
      <c r="M10" s="3">
        <v>3.4049999999999998</v>
      </c>
      <c r="N10" s="3">
        <v>3.3959999999999999</v>
      </c>
      <c r="O10" s="3">
        <v>3.3370000000000002</v>
      </c>
      <c r="P10" s="3">
        <v>3.351</v>
      </c>
      <c r="Q10" s="3">
        <v>3.3260000000000001</v>
      </c>
      <c r="R10" s="3">
        <v>3.2719999999999998</v>
      </c>
      <c r="S10">
        <f>AVERAGE(I10:R10)</f>
        <v>3.3746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19</v>
      </c>
      <c r="G11" s="1">
        <v>24</v>
      </c>
      <c r="H11" s="1">
        <v>1080</v>
      </c>
      <c r="I11" s="3">
        <v>3.8809999999999998</v>
      </c>
      <c r="J11" s="3">
        <v>3.9140000000000001</v>
      </c>
      <c r="K11" s="3">
        <v>4.1449999999999996</v>
      </c>
      <c r="L11" s="3">
        <v>3.9710000000000001</v>
      </c>
      <c r="M11" s="3">
        <v>4.0810000000000004</v>
      </c>
      <c r="N11" s="3">
        <v>4.1289999999999996</v>
      </c>
      <c r="O11" s="3">
        <v>4.0129999999999999</v>
      </c>
      <c r="P11" s="3">
        <v>3.9809999999999999</v>
      </c>
      <c r="Q11" s="3">
        <v>3.9889999999999999</v>
      </c>
      <c r="R11" s="3">
        <v>3.956</v>
      </c>
      <c r="S11">
        <f>AVERAGE(I11:R11)</f>
        <v>4.0060000000000002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19</v>
      </c>
      <c r="G12" s="1">
        <v>24</v>
      </c>
      <c r="H12" s="1">
        <v>1080</v>
      </c>
      <c r="I12" s="3">
        <v>5.0170000000000003</v>
      </c>
      <c r="J12" s="3">
        <v>4.9320000000000004</v>
      </c>
      <c r="K12" s="3">
        <v>4.907</v>
      </c>
      <c r="L12" s="3">
        <v>4.899</v>
      </c>
      <c r="M12" s="3">
        <v>4.976</v>
      </c>
      <c r="N12" s="3">
        <v>5.0490000000000004</v>
      </c>
      <c r="O12" s="3">
        <v>4.944</v>
      </c>
      <c r="P12" s="3">
        <v>4.9480000000000004</v>
      </c>
      <c r="Q12" s="3">
        <v>5.0359999999999996</v>
      </c>
      <c r="R12" s="3">
        <v>4.9800000000000004</v>
      </c>
      <c r="S12">
        <f>AVERAGE(I12:R12)</f>
        <v>4.9687999999999999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19</v>
      </c>
      <c r="G13" s="1">
        <v>24</v>
      </c>
      <c r="H13" s="1">
        <v>1080</v>
      </c>
      <c r="I13" s="3">
        <v>4.6180000000000003</v>
      </c>
      <c r="J13" s="3">
        <v>4.4859999999999998</v>
      </c>
      <c r="K13" s="3">
        <v>4.5709999999999997</v>
      </c>
      <c r="L13" s="3">
        <v>4.62</v>
      </c>
      <c r="M13" s="3">
        <v>4.5940000000000003</v>
      </c>
      <c r="N13" s="3">
        <v>4.6550000000000002</v>
      </c>
      <c r="O13" s="3">
        <v>4.2149999999999999</v>
      </c>
      <c r="P13" s="3">
        <v>4.4340000000000002</v>
      </c>
      <c r="Q13" s="3">
        <v>4.6669999999999998</v>
      </c>
      <c r="R13" s="3">
        <v>4.4829999999999997</v>
      </c>
      <c r="S13">
        <f>AVERAGE(I13:R13)</f>
        <v>4.5343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19</v>
      </c>
      <c r="G14" s="1">
        <v>24</v>
      </c>
      <c r="H14" s="1">
        <v>1080</v>
      </c>
      <c r="I14" s="3">
        <v>3.7149999999999999</v>
      </c>
      <c r="J14" s="3">
        <v>4.5090000000000003</v>
      </c>
      <c r="K14" s="3">
        <v>3.661</v>
      </c>
      <c r="L14" s="3">
        <v>3.7050000000000001</v>
      </c>
      <c r="M14" s="3">
        <v>4.5019999999999998</v>
      </c>
      <c r="N14" s="3">
        <v>3.7330000000000001</v>
      </c>
      <c r="O14" s="3">
        <v>0.105</v>
      </c>
      <c r="P14" s="3">
        <v>4.0250000000000004</v>
      </c>
      <c r="Q14" s="3">
        <v>4.0309999999999997</v>
      </c>
      <c r="R14" s="3">
        <v>3.891</v>
      </c>
      <c r="S14">
        <f>AVERAGE(I14:R14)</f>
        <v>3.5876999999999994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19</v>
      </c>
      <c r="G15" s="1">
        <v>24</v>
      </c>
      <c r="H15" s="1">
        <v>1080</v>
      </c>
      <c r="I15" s="3">
        <v>2.46</v>
      </c>
      <c r="J15" s="3">
        <v>2.3919999999999999</v>
      </c>
      <c r="K15" s="3">
        <v>2.4279999999999999</v>
      </c>
      <c r="L15" s="3">
        <v>2.4159999999999999</v>
      </c>
      <c r="M15" s="3">
        <v>2.42</v>
      </c>
      <c r="N15" s="3">
        <v>2.3740000000000001</v>
      </c>
      <c r="O15" s="3">
        <v>2.423</v>
      </c>
      <c r="P15" s="3">
        <v>2.3610000000000002</v>
      </c>
      <c r="Q15" s="3">
        <v>2.42</v>
      </c>
      <c r="R15" s="3">
        <v>2.4049999999999998</v>
      </c>
      <c r="S15">
        <f>AVERAGE(I15:R15)</f>
        <v>2.4099000000000004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19</v>
      </c>
      <c r="G16" s="1">
        <v>24</v>
      </c>
      <c r="H16" s="1">
        <v>1080</v>
      </c>
      <c r="I16" s="3">
        <v>2.5720000000000001</v>
      </c>
      <c r="J16" s="3">
        <v>2.5489999999999999</v>
      </c>
      <c r="K16" s="3">
        <v>2.5910000000000002</v>
      </c>
      <c r="L16" s="3">
        <v>2.5950000000000002</v>
      </c>
      <c r="M16" s="3">
        <v>2.5489999999999999</v>
      </c>
      <c r="N16" s="3">
        <v>2.5449999999999999</v>
      </c>
      <c r="O16" s="3">
        <v>2.5760000000000001</v>
      </c>
      <c r="P16" s="3">
        <v>2.6019999999999999</v>
      </c>
      <c r="Q16" s="3">
        <v>2.5979999999999999</v>
      </c>
      <c r="R16" s="3">
        <v>2.5859999999999999</v>
      </c>
      <c r="S16">
        <f>AVERAGE(I16:R16)</f>
        <v>2.5762999999999998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19</v>
      </c>
      <c r="G17" s="1">
        <v>24</v>
      </c>
      <c r="H17" s="1">
        <v>1080</v>
      </c>
      <c r="I17" s="3">
        <v>3.415</v>
      </c>
      <c r="J17" s="3">
        <v>3.399</v>
      </c>
      <c r="K17" s="3">
        <v>3.3879999999999999</v>
      </c>
      <c r="L17" s="3">
        <v>3.4249999999999998</v>
      </c>
      <c r="M17" s="3">
        <v>3.39</v>
      </c>
      <c r="N17" s="3">
        <v>3.4889999999999999</v>
      </c>
      <c r="O17" s="3">
        <v>3.4820000000000002</v>
      </c>
      <c r="P17" s="3">
        <v>3.4529999999999998</v>
      </c>
      <c r="Q17" s="3">
        <v>3.4950000000000001</v>
      </c>
      <c r="R17" s="3">
        <v>3.5019999999999998</v>
      </c>
      <c r="S17">
        <f>AVERAGE(I17:R17)</f>
        <v>3.4438000000000004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19</v>
      </c>
      <c r="G18" s="1">
        <v>24</v>
      </c>
      <c r="H18" s="1">
        <v>1080</v>
      </c>
      <c r="I18" s="3">
        <v>2.6019999999999999</v>
      </c>
      <c r="J18" s="3">
        <v>2.5830000000000002</v>
      </c>
      <c r="K18" s="3">
        <v>2.5979999999999999</v>
      </c>
      <c r="L18" s="3">
        <v>2.5350000000000001</v>
      </c>
      <c r="M18" s="3">
        <v>2.5569999999999999</v>
      </c>
      <c r="N18" s="3">
        <v>2.544</v>
      </c>
      <c r="O18" s="3">
        <v>2.5329999999999999</v>
      </c>
      <c r="P18" s="3">
        <v>2.5390000000000001</v>
      </c>
      <c r="Q18" s="3">
        <v>2.5379999999999998</v>
      </c>
      <c r="R18" s="3">
        <v>2.5750000000000002</v>
      </c>
      <c r="S18">
        <f>AVERAGE(I18:R18)</f>
        <v>2.5604000000000005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19</v>
      </c>
      <c r="G19" s="1">
        <v>24</v>
      </c>
      <c r="H19" s="1">
        <v>1080</v>
      </c>
      <c r="I19" s="3">
        <v>5.3419999999999996</v>
      </c>
      <c r="J19" s="3">
        <v>5.15</v>
      </c>
      <c r="K19" s="3">
        <v>5.1429999999999998</v>
      </c>
      <c r="L19" s="3">
        <v>5.2060000000000004</v>
      </c>
      <c r="M19" s="3">
        <v>5.1470000000000002</v>
      </c>
      <c r="N19" s="3">
        <v>5.141</v>
      </c>
      <c r="O19" s="3">
        <v>5.1459999999999999</v>
      </c>
      <c r="P19" s="3">
        <v>5.1420000000000003</v>
      </c>
      <c r="Q19" s="3">
        <v>5.16</v>
      </c>
      <c r="R19" s="3">
        <v>5.1520000000000001</v>
      </c>
      <c r="S19">
        <f>AVERAGE(I19:R19)</f>
        <v>5.1729000000000003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19</v>
      </c>
      <c r="G20" s="1">
        <v>24</v>
      </c>
      <c r="H20" s="1">
        <v>1080</v>
      </c>
      <c r="I20" s="3">
        <v>4.7409999999999997</v>
      </c>
      <c r="J20" s="3">
        <v>4.6989999999999998</v>
      </c>
      <c r="K20" s="3">
        <v>4.6870000000000003</v>
      </c>
      <c r="L20" s="3">
        <v>4.6589999999999998</v>
      </c>
      <c r="M20" s="3">
        <v>4.7</v>
      </c>
      <c r="N20" s="3">
        <v>4.7119999999999997</v>
      </c>
      <c r="O20" s="3">
        <v>4.4340000000000002</v>
      </c>
      <c r="P20" s="3">
        <v>4.3520000000000003</v>
      </c>
      <c r="Q20" s="3">
        <v>4.72</v>
      </c>
      <c r="R20" s="3">
        <v>4.7160000000000002</v>
      </c>
      <c r="S20">
        <f>AVERAGE(I20:R20)</f>
        <v>4.6419999999999995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19</v>
      </c>
      <c r="G21" s="1">
        <v>24</v>
      </c>
      <c r="H21" s="1">
        <v>1080</v>
      </c>
      <c r="I21" s="3">
        <v>3.3090000000000002</v>
      </c>
      <c r="J21" s="3">
        <v>3.528</v>
      </c>
      <c r="K21" s="3">
        <v>3.5150000000000001</v>
      </c>
      <c r="L21" s="3">
        <v>3.4729999999999999</v>
      </c>
      <c r="M21" s="3">
        <v>3.5339999999999998</v>
      </c>
      <c r="N21" s="3">
        <v>3.512</v>
      </c>
      <c r="O21" s="3">
        <v>3.4620000000000002</v>
      </c>
      <c r="P21" s="3">
        <v>3.556</v>
      </c>
      <c r="Q21" s="3">
        <v>3.512</v>
      </c>
      <c r="R21" s="3">
        <v>3.5030000000000001</v>
      </c>
      <c r="S21">
        <f>AVERAGE(I21:R21)</f>
        <v>3.4903999999999997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19</v>
      </c>
      <c r="G22" s="1">
        <v>24</v>
      </c>
      <c r="H22" s="1">
        <v>1080</v>
      </c>
      <c r="I22" s="3">
        <v>1.712</v>
      </c>
      <c r="J22" s="3">
        <v>1.6919999999999999</v>
      </c>
      <c r="K22" s="3">
        <v>1.681</v>
      </c>
      <c r="L22" s="3">
        <v>1.7589999999999999</v>
      </c>
      <c r="M22" s="3">
        <v>1.728</v>
      </c>
      <c r="N22" s="3">
        <v>1.647</v>
      </c>
      <c r="O22" s="3">
        <v>1.679</v>
      </c>
      <c r="P22" s="3">
        <v>1.718</v>
      </c>
      <c r="Q22" s="3">
        <v>1.6890000000000001</v>
      </c>
      <c r="R22" s="3">
        <v>1.66</v>
      </c>
      <c r="S22">
        <f>AVERAGE(I22:R22)</f>
        <v>1.6964999999999999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19</v>
      </c>
      <c r="G23" s="1">
        <v>24</v>
      </c>
      <c r="H23" s="1">
        <v>1080</v>
      </c>
      <c r="I23" s="3">
        <v>1.48</v>
      </c>
      <c r="J23" s="3">
        <v>1.5349999999999999</v>
      </c>
      <c r="K23" s="3">
        <v>1.4730000000000001</v>
      </c>
      <c r="L23" s="3">
        <v>1.4810000000000001</v>
      </c>
      <c r="M23" s="3">
        <v>1.51</v>
      </c>
      <c r="N23" s="3">
        <v>1.38</v>
      </c>
      <c r="O23" s="3">
        <v>1.4079999999999999</v>
      </c>
      <c r="P23" s="3">
        <v>1.4790000000000001</v>
      </c>
      <c r="Q23" s="3">
        <v>1.472</v>
      </c>
      <c r="R23" s="3">
        <v>1.4450000000000001</v>
      </c>
      <c r="S23">
        <f>AVERAGE(I23:R23)</f>
        <v>1.4662999999999999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19</v>
      </c>
      <c r="G24" s="1">
        <v>24</v>
      </c>
      <c r="H24" s="1">
        <v>1080</v>
      </c>
      <c r="I24" s="3">
        <v>2.79</v>
      </c>
      <c r="J24" s="3">
        <v>2.778</v>
      </c>
      <c r="K24" s="3">
        <v>2.7770000000000001</v>
      </c>
      <c r="L24" s="3">
        <v>2.774</v>
      </c>
      <c r="M24" s="3">
        <v>2.8559999999999999</v>
      </c>
      <c r="N24" s="3">
        <v>2.8559999999999999</v>
      </c>
      <c r="O24" s="3">
        <v>2.855</v>
      </c>
      <c r="P24" s="3">
        <v>2.89</v>
      </c>
      <c r="Q24" s="3">
        <v>2.7890000000000001</v>
      </c>
      <c r="R24" s="3">
        <v>2.7869999999999999</v>
      </c>
      <c r="S24">
        <f>AVERAGE(I24:R24)</f>
        <v>2.8151999999999999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19</v>
      </c>
      <c r="G25" s="1">
        <v>24</v>
      </c>
      <c r="H25" s="1">
        <v>1080</v>
      </c>
      <c r="I25" s="3">
        <v>2.7290000000000001</v>
      </c>
      <c r="J25" s="3">
        <v>2.6680000000000001</v>
      </c>
      <c r="K25" s="3">
        <v>2.6789999999999998</v>
      </c>
      <c r="L25" s="3">
        <v>2.6520000000000001</v>
      </c>
      <c r="M25" s="3">
        <v>2.6560000000000001</v>
      </c>
      <c r="N25" s="3">
        <v>2.6659999999999999</v>
      </c>
      <c r="O25" s="3">
        <v>2.6760000000000002</v>
      </c>
      <c r="P25" s="3">
        <v>2.6549999999999998</v>
      </c>
      <c r="Q25" s="3">
        <v>2.6680000000000001</v>
      </c>
      <c r="R25" s="3">
        <v>2.65</v>
      </c>
      <c r="S25">
        <f>AVERAGE(I25:R25)</f>
        <v>2.6698999999999997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24</v>
      </c>
      <c r="H26" s="1">
        <v>1080</v>
      </c>
      <c r="I26" s="3">
        <v>2.5579999999999998</v>
      </c>
      <c r="J26" s="3">
        <v>2.5449999999999999</v>
      </c>
      <c r="K26" s="3">
        <v>2.569</v>
      </c>
      <c r="L26" s="3">
        <v>2.5529999999999999</v>
      </c>
      <c r="M26" s="3">
        <v>2.5569999999999999</v>
      </c>
      <c r="N26" s="3">
        <v>2.5790000000000002</v>
      </c>
      <c r="O26" s="3">
        <v>2.5830000000000002</v>
      </c>
      <c r="P26" s="3">
        <v>2.5670000000000002</v>
      </c>
      <c r="Q26" s="3">
        <v>2.57</v>
      </c>
      <c r="R26" s="3">
        <v>2.5750000000000002</v>
      </c>
      <c r="S26">
        <f>AVERAGE(I26:R26)</f>
        <v>2.5656000000000003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19</v>
      </c>
      <c r="G27" s="1">
        <v>24</v>
      </c>
      <c r="H27" s="1">
        <v>1080</v>
      </c>
      <c r="I27" s="3">
        <v>1.948</v>
      </c>
      <c r="J27" s="3">
        <v>1.9239999999999999</v>
      </c>
      <c r="K27" s="3">
        <v>1.9339999999999999</v>
      </c>
      <c r="L27" s="3">
        <v>1.9370000000000001</v>
      </c>
      <c r="M27" s="3">
        <v>1.948</v>
      </c>
      <c r="N27" s="3">
        <v>1.9710000000000001</v>
      </c>
      <c r="O27" s="3">
        <v>1.94</v>
      </c>
      <c r="P27" s="3">
        <v>1.9850000000000001</v>
      </c>
      <c r="Q27" s="3">
        <v>1.964</v>
      </c>
      <c r="R27" s="3">
        <v>1.956</v>
      </c>
      <c r="S27">
        <f>AVERAGE(I27:R27)</f>
        <v>1.9506999999999999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19</v>
      </c>
      <c r="G28" s="1">
        <v>24</v>
      </c>
      <c r="H28" s="1">
        <v>1080</v>
      </c>
      <c r="I28" s="3">
        <v>2.9020000000000001</v>
      </c>
      <c r="J28" s="3">
        <v>2.9279999999999999</v>
      </c>
      <c r="K28" s="3">
        <v>2.91</v>
      </c>
      <c r="L28" s="3">
        <v>2.9089999999999998</v>
      </c>
      <c r="M28" s="3">
        <v>2.9119999999999999</v>
      </c>
      <c r="N28" s="3">
        <v>3.0019999999999998</v>
      </c>
      <c r="O28" s="3">
        <v>3.028</v>
      </c>
      <c r="P28" s="3">
        <v>3.0289999999999999</v>
      </c>
      <c r="Q28" s="3">
        <v>3.0169999999999999</v>
      </c>
      <c r="R28" s="3">
        <v>3.0249999999999999</v>
      </c>
      <c r="S28">
        <f>AVERAGE(I28:R28)</f>
        <v>2.9661999999999997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19</v>
      </c>
      <c r="G29" s="1">
        <v>24</v>
      </c>
      <c r="H29" s="1">
        <v>1080</v>
      </c>
      <c r="I29" s="3">
        <v>3.3969999999999998</v>
      </c>
      <c r="J29" s="3">
        <v>3.431</v>
      </c>
      <c r="K29" s="3">
        <v>3.44</v>
      </c>
      <c r="L29" s="3">
        <v>3.3690000000000002</v>
      </c>
      <c r="M29" s="3">
        <v>3.3929999999999998</v>
      </c>
      <c r="N29" s="3">
        <v>3.3980000000000001</v>
      </c>
      <c r="O29" s="3">
        <v>3.4369999999999998</v>
      </c>
      <c r="P29" s="3">
        <v>3.3959999999999999</v>
      </c>
      <c r="Q29" s="3">
        <v>3.431</v>
      </c>
      <c r="R29" s="3">
        <v>3.5569999999999999</v>
      </c>
      <c r="S29">
        <f>AVERAGE(I29:R29)</f>
        <v>3.4249000000000001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19</v>
      </c>
      <c r="G30" s="1">
        <v>24</v>
      </c>
      <c r="H30" s="1">
        <v>1080</v>
      </c>
      <c r="I30" s="3">
        <v>1.8460000000000001</v>
      </c>
      <c r="J30" s="3">
        <v>1.911</v>
      </c>
      <c r="K30" s="3">
        <v>1.923</v>
      </c>
      <c r="L30" s="3">
        <v>1.883</v>
      </c>
      <c r="M30" s="3">
        <v>1.837</v>
      </c>
      <c r="N30" s="3">
        <v>1.849</v>
      </c>
      <c r="O30" s="3">
        <v>1.8939999999999999</v>
      </c>
      <c r="P30" s="3">
        <v>1.92</v>
      </c>
      <c r="Q30" s="3">
        <v>1.9279999999999999</v>
      </c>
      <c r="R30" s="3">
        <v>1.8839999999999999</v>
      </c>
      <c r="S30">
        <f>AVERAGE(I30:R30)</f>
        <v>1.8875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19</v>
      </c>
      <c r="G31" s="1">
        <v>24</v>
      </c>
      <c r="H31" s="1">
        <v>1080</v>
      </c>
      <c r="I31" s="3">
        <v>2.4009999999999998</v>
      </c>
      <c r="J31" s="3">
        <v>2.419</v>
      </c>
      <c r="K31" s="3">
        <v>2.468</v>
      </c>
      <c r="L31" s="3">
        <v>2.4039999999999999</v>
      </c>
      <c r="M31" s="3">
        <v>2.4239999999999999</v>
      </c>
      <c r="N31" s="3">
        <v>2.415</v>
      </c>
      <c r="O31" s="3">
        <v>2.42</v>
      </c>
      <c r="P31" s="3">
        <v>2.4300000000000002</v>
      </c>
      <c r="Q31" s="3">
        <v>2.4660000000000002</v>
      </c>
      <c r="R31" s="3">
        <v>2.395</v>
      </c>
      <c r="S31">
        <f>AVERAGE(I31:R31)</f>
        <v>2.4241999999999999</v>
      </c>
    </row>
    <row r="32" spans="1:19" ht="15.75" customHeight="1" x14ac:dyDescent="0.2">
      <c r="S32">
        <f>AVERAGE(S2:S31)</f>
        <v>3.62344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S1000"/>
  <sheetViews>
    <sheetView workbookViewId="0">
      <selection activeCell="L33" sqref="L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19</v>
      </c>
      <c r="G2" s="1">
        <v>30</v>
      </c>
      <c r="H2" s="1">
        <v>1080</v>
      </c>
      <c r="I2" s="3">
        <v>7.0540000000000003</v>
      </c>
      <c r="J2" s="3">
        <v>7.3079999999999998</v>
      </c>
      <c r="K2" s="3">
        <v>7.0679999999999996</v>
      </c>
      <c r="L2" s="3">
        <v>7.1340000000000003</v>
      </c>
      <c r="M2" s="3">
        <v>6.4880000000000004</v>
      </c>
      <c r="N2" s="3">
        <v>6.7649999999999997</v>
      </c>
      <c r="O2" s="3">
        <v>7.0220000000000002</v>
      </c>
      <c r="P2" s="3">
        <v>6.8380000000000001</v>
      </c>
      <c r="Q2" s="3">
        <v>6.48</v>
      </c>
      <c r="R2" s="3">
        <v>6.7469999999999999</v>
      </c>
      <c r="S2">
        <f>AVERAGE(I2:R2)</f>
        <v>6.8903999999999996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19</v>
      </c>
      <c r="G3" s="1">
        <v>30</v>
      </c>
      <c r="H3" s="1">
        <v>1080</v>
      </c>
      <c r="I3" s="3">
        <v>2.8879999999999999</v>
      </c>
      <c r="J3" s="3">
        <v>2.8940000000000001</v>
      </c>
      <c r="K3" s="3">
        <v>2.8069999999999999</v>
      </c>
      <c r="L3" s="3">
        <v>2.62</v>
      </c>
      <c r="M3" s="3">
        <v>2.5920000000000001</v>
      </c>
      <c r="N3" s="3">
        <v>2.5350000000000001</v>
      </c>
      <c r="O3" s="3">
        <v>2.4860000000000002</v>
      </c>
      <c r="P3" s="3">
        <v>2.5870000000000002</v>
      </c>
      <c r="Q3" s="3">
        <v>2.6120000000000001</v>
      </c>
      <c r="R3" s="3">
        <v>2.38</v>
      </c>
      <c r="S3">
        <f>AVERAGE(I3:R3)</f>
        <v>2.6400999999999999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19</v>
      </c>
      <c r="G4" s="1">
        <v>30</v>
      </c>
      <c r="H4" s="1">
        <v>1080</v>
      </c>
      <c r="I4" s="3">
        <v>3.8479999999999999</v>
      </c>
      <c r="J4" s="3">
        <v>3.9119999999999999</v>
      </c>
      <c r="K4" s="3">
        <v>3.8330000000000002</v>
      </c>
      <c r="L4" s="3">
        <v>3.9990000000000001</v>
      </c>
      <c r="M4" s="3">
        <v>3.9329999999999998</v>
      </c>
      <c r="N4" s="3">
        <v>4.0309999999999997</v>
      </c>
      <c r="O4" s="3">
        <v>3.827</v>
      </c>
      <c r="P4" s="3">
        <v>3.8460000000000001</v>
      </c>
      <c r="Q4" s="3">
        <v>3.9359999999999999</v>
      </c>
      <c r="R4" s="3">
        <v>3.9870000000000001</v>
      </c>
      <c r="S4">
        <f>AVERAGE(I4:R4)</f>
        <v>3.9151999999999996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19</v>
      </c>
      <c r="G5" s="1">
        <v>30</v>
      </c>
      <c r="H5" s="1">
        <v>1080</v>
      </c>
      <c r="I5" s="3">
        <v>4.133</v>
      </c>
      <c r="J5" s="3">
        <v>4.1029999999999998</v>
      </c>
      <c r="K5" s="3">
        <v>4.1260000000000003</v>
      </c>
      <c r="L5" s="3">
        <v>4.1219999999999999</v>
      </c>
      <c r="M5" s="3">
        <v>4.1689999999999996</v>
      </c>
      <c r="N5" s="3">
        <v>4.25</v>
      </c>
      <c r="O5" s="3">
        <v>4.2110000000000003</v>
      </c>
      <c r="P5" s="3">
        <v>4.2350000000000003</v>
      </c>
      <c r="Q5" s="3">
        <v>4.18</v>
      </c>
      <c r="R5" s="3">
        <v>4.1680000000000001</v>
      </c>
      <c r="S5">
        <f>AVERAGE(I5:R5)</f>
        <v>4.1697000000000006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19</v>
      </c>
      <c r="G6" s="1">
        <v>30</v>
      </c>
      <c r="H6" s="1">
        <v>1080</v>
      </c>
      <c r="I6" s="3">
        <v>6.9720000000000004</v>
      </c>
      <c r="J6" s="3">
        <v>6.9379999999999997</v>
      </c>
      <c r="K6" s="3">
        <v>7.1639999999999997</v>
      </c>
      <c r="L6" s="3">
        <v>7.056</v>
      </c>
      <c r="M6" s="3">
        <v>7.0110000000000001</v>
      </c>
      <c r="N6" s="3">
        <v>7.2140000000000004</v>
      </c>
      <c r="O6" s="3">
        <v>7.101</v>
      </c>
      <c r="P6" s="3">
        <v>7.2530000000000001</v>
      </c>
      <c r="Q6" s="3">
        <v>6.875</v>
      </c>
      <c r="R6" s="3">
        <v>6.835</v>
      </c>
      <c r="S6">
        <f>AVERAGE(I6:R6)</f>
        <v>7.0419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19</v>
      </c>
      <c r="G7" s="1">
        <v>30</v>
      </c>
      <c r="H7" s="1">
        <v>1080</v>
      </c>
      <c r="I7" s="3">
        <v>4.0670000000000002</v>
      </c>
      <c r="J7" s="3">
        <v>4.0890000000000004</v>
      </c>
      <c r="K7" s="3">
        <v>4.1219999999999999</v>
      </c>
      <c r="L7" s="3">
        <v>4.2009999999999996</v>
      </c>
      <c r="M7" s="3">
        <v>4.1980000000000004</v>
      </c>
      <c r="N7" s="3">
        <v>4.1660000000000004</v>
      </c>
      <c r="O7" s="3">
        <v>4.1790000000000003</v>
      </c>
      <c r="P7" s="3">
        <v>4.1219999999999999</v>
      </c>
      <c r="Q7" s="3">
        <v>4.1470000000000002</v>
      </c>
      <c r="R7" s="3">
        <v>4.2</v>
      </c>
      <c r="S7">
        <f>AVERAGE(I7:R7)</f>
        <v>4.1490999999999998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19</v>
      </c>
      <c r="G8" s="1">
        <v>30</v>
      </c>
      <c r="H8" s="1">
        <v>1080</v>
      </c>
      <c r="I8" s="3">
        <v>4.83</v>
      </c>
      <c r="J8" s="3">
        <v>4.8979999999999997</v>
      </c>
      <c r="K8" s="3">
        <v>4.7670000000000003</v>
      </c>
      <c r="L8" s="3">
        <v>5.133</v>
      </c>
      <c r="M8" s="3">
        <v>5.2270000000000003</v>
      </c>
      <c r="N8" s="3">
        <v>5.125</v>
      </c>
      <c r="O8" s="3">
        <v>5.1189999999999998</v>
      </c>
      <c r="P8" s="3">
        <v>5.0170000000000003</v>
      </c>
      <c r="Q8" s="3">
        <v>4.9580000000000002</v>
      </c>
      <c r="R8" s="3">
        <v>5.1269999999999998</v>
      </c>
      <c r="S8">
        <f>AVERAGE(I8:R8)</f>
        <v>5.0201000000000011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19</v>
      </c>
      <c r="G9" s="1">
        <v>30</v>
      </c>
      <c r="H9" s="1">
        <v>1080</v>
      </c>
      <c r="I9" s="3">
        <v>9.1519999999999992</v>
      </c>
      <c r="J9" s="3">
        <v>8.9169999999999998</v>
      </c>
      <c r="K9" s="3">
        <v>8.3989999999999991</v>
      </c>
      <c r="L9" s="3">
        <v>9.2720000000000002</v>
      </c>
      <c r="M9" s="3">
        <v>9.0470000000000006</v>
      </c>
      <c r="N9" s="3">
        <v>8.9440000000000008</v>
      </c>
      <c r="O9" s="3">
        <v>8.9420000000000002</v>
      </c>
      <c r="P9" s="3">
        <v>9.0449999999999999</v>
      </c>
      <c r="Q9" s="3">
        <v>9.0069999999999997</v>
      </c>
      <c r="R9" s="3">
        <v>9.1929999999999996</v>
      </c>
      <c r="S9">
        <f>AVERAGE(I9:R9)</f>
        <v>8.9917999999999996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19</v>
      </c>
      <c r="G10" s="1">
        <v>30</v>
      </c>
      <c r="H10" s="1">
        <v>1080</v>
      </c>
      <c r="I10" s="3">
        <v>3.7749999999999999</v>
      </c>
      <c r="J10" s="3">
        <v>3.806</v>
      </c>
      <c r="K10" s="3">
        <v>3.8490000000000002</v>
      </c>
      <c r="L10" s="3">
        <v>3.7410000000000001</v>
      </c>
      <c r="M10" s="3">
        <v>3.5760000000000001</v>
      </c>
      <c r="N10" s="3">
        <v>3.8380000000000001</v>
      </c>
      <c r="O10" s="3">
        <v>3.851</v>
      </c>
      <c r="P10" s="3">
        <v>3.8809999999999998</v>
      </c>
      <c r="Q10" s="3">
        <v>3.661</v>
      </c>
      <c r="R10" s="3">
        <v>3.601</v>
      </c>
      <c r="S10">
        <f>AVERAGE(I10:R10)</f>
        <v>3.7579000000000002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19</v>
      </c>
      <c r="G11" s="1">
        <v>30</v>
      </c>
      <c r="H11" s="1">
        <v>1080</v>
      </c>
      <c r="I11" s="3">
        <v>4.3159999999999998</v>
      </c>
      <c r="J11" s="3">
        <v>4.4749999999999996</v>
      </c>
      <c r="K11" s="3">
        <v>4.375</v>
      </c>
      <c r="L11" s="3">
        <v>4.4589999999999996</v>
      </c>
      <c r="M11" s="3">
        <v>4.5869999999999997</v>
      </c>
      <c r="N11" s="3">
        <v>4.5940000000000003</v>
      </c>
      <c r="O11" s="3">
        <v>4.3540000000000001</v>
      </c>
      <c r="P11" s="3">
        <v>4.3520000000000003</v>
      </c>
      <c r="Q11" s="3">
        <v>4.375</v>
      </c>
      <c r="R11" s="3">
        <v>4.4269999999999996</v>
      </c>
      <c r="S11">
        <f>AVERAGE(I11:R11)</f>
        <v>4.4314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19</v>
      </c>
      <c r="G12" s="1">
        <v>30</v>
      </c>
      <c r="H12" s="1">
        <v>1080</v>
      </c>
      <c r="I12" s="3">
        <v>5.37</v>
      </c>
      <c r="J12" s="3">
        <v>5.1710000000000003</v>
      </c>
      <c r="K12" s="3">
        <v>5.0960000000000001</v>
      </c>
      <c r="L12" s="3">
        <v>5.13</v>
      </c>
      <c r="M12" s="3">
        <v>5.0890000000000004</v>
      </c>
      <c r="N12" s="3">
        <v>5.2919999999999998</v>
      </c>
      <c r="O12" s="3">
        <v>5.1539999999999999</v>
      </c>
      <c r="P12" s="3">
        <v>5.1059999999999999</v>
      </c>
      <c r="Q12" s="3">
        <v>5.282</v>
      </c>
      <c r="R12" s="3">
        <v>5.1909999999999998</v>
      </c>
      <c r="S12">
        <f>AVERAGE(I12:R12)</f>
        <v>5.1881000000000013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19</v>
      </c>
      <c r="G13" s="1">
        <v>30</v>
      </c>
      <c r="H13" s="1">
        <v>1080</v>
      </c>
      <c r="I13" s="3">
        <v>5.0019999999999998</v>
      </c>
      <c r="J13" s="3">
        <v>5.1100000000000003</v>
      </c>
      <c r="K13" s="3">
        <v>4.9909999999999997</v>
      </c>
      <c r="L13" s="3">
        <v>5.1230000000000002</v>
      </c>
      <c r="M13" s="3">
        <v>5.0460000000000003</v>
      </c>
      <c r="N13" s="3">
        <v>5.0389999999999997</v>
      </c>
      <c r="O13" s="3">
        <v>4.7320000000000002</v>
      </c>
      <c r="P13" s="3">
        <v>5.1310000000000002</v>
      </c>
      <c r="Q13" s="3">
        <v>5.1379999999999999</v>
      </c>
      <c r="R13" s="3">
        <v>4.9980000000000002</v>
      </c>
      <c r="S13">
        <f>AVERAGE(I13:R13)</f>
        <v>5.0309999999999997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19</v>
      </c>
      <c r="G14" s="1">
        <v>30</v>
      </c>
      <c r="H14" s="1">
        <v>1080</v>
      </c>
      <c r="I14" s="3">
        <v>3.4470000000000001</v>
      </c>
      <c r="J14" s="3">
        <v>4.9859999999999998</v>
      </c>
      <c r="K14" s="3">
        <v>3.524</v>
      </c>
      <c r="L14" s="3">
        <v>5.7519999999999998</v>
      </c>
      <c r="M14" s="3">
        <v>4.1970000000000001</v>
      </c>
      <c r="N14" s="3">
        <v>3.4529999999999998</v>
      </c>
      <c r="O14" s="3">
        <v>9.2999999999999999E-2</v>
      </c>
      <c r="P14" s="3">
        <v>3.7109999999999999</v>
      </c>
      <c r="Q14" s="3">
        <v>3.7949999999999999</v>
      </c>
      <c r="R14" s="3">
        <v>9.2999999999999999E-2</v>
      </c>
      <c r="S14">
        <f>AVERAGE(I14:R14)</f>
        <v>3.3051000000000004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19</v>
      </c>
      <c r="G15" s="1">
        <v>30</v>
      </c>
      <c r="H15" s="1">
        <v>1080</v>
      </c>
      <c r="I15" s="3">
        <v>2.6840000000000002</v>
      </c>
      <c r="J15" s="3">
        <v>2.6339999999999999</v>
      </c>
      <c r="K15" s="3">
        <v>2.6179999999999999</v>
      </c>
      <c r="L15" s="3">
        <v>2.6509999999999998</v>
      </c>
      <c r="M15" s="3">
        <v>2.6640000000000001</v>
      </c>
      <c r="N15" s="3">
        <v>2.6419999999999999</v>
      </c>
      <c r="O15" s="3">
        <v>2.6629999999999998</v>
      </c>
      <c r="P15" s="3">
        <v>2.63</v>
      </c>
      <c r="Q15" s="3">
        <v>2.6659999999999999</v>
      </c>
      <c r="R15" s="3">
        <v>2.6280000000000001</v>
      </c>
      <c r="S15">
        <f>AVERAGE(I15:R15)</f>
        <v>2.6479999999999997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19</v>
      </c>
      <c r="G16" s="1">
        <v>30</v>
      </c>
      <c r="H16" s="1">
        <v>1080</v>
      </c>
      <c r="I16" s="3">
        <v>2.681</v>
      </c>
      <c r="J16" s="3">
        <v>2.6320000000000001</v>
      </c>
      <c r="K16" s="3">
        <v>2.6859999999999999</v>
      </c>
      <c r="L16" s="3">
        <v>2.7050000000000001</v>
      </c>
      <c r="M16" s="3">
        <v>2.6520000000000001</v>
      </c>
      <c r="N16" s="3">
        <v>2.6989999999999998</v>
      </c>
      <c r="O16" s="3">
        <v>2.6760000000000002</v>
      </c>
      <c r="P16" s="3">
        <v>2.6749999999999998</v>
      </c>
      <c r="Q16" s="3">
        <v>2.7349999999999999</v>
      </c>
      <c r="R16" s="3">
        <v>2.673</v>
      </c>
      <c r="S16">
        <f>AVERAGE(I16:R16)</f>
        <v>2.6814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19</v>
      </c>
      <c r="G17" s="1">
        <v>30</v>
      </c>
      <c r="H17" s="1">
        <v>1080</v>
      </c>
      <c r="I17" s="3">
        <v>3.718</v>
      </c>
      <c r="J17" s="3">
        <v>3.7429999999999999</v>
      </c>
      <c r="K17" s="3">
        <v>3.7170000000000001</v>
      </c>
      <c r="L17" s="3">
        <v>3.7549999999999999</v>
      </c>
      <c r="M17" s="3">
        <v>3.7269999999999999</v>
      </c>
      <c r="N17" s="3">
        <v>3.8170000000000002</v>
      </c>
      <c r="O17" s="3">
        <v>3.903</v>
      </c>
      <c r="P17" s="3">
        <v>3.7879999999999998</v>
      </c>
      <c r="Q17" s="3">
        <v>3.879</v>
      </c>
      <c r="R17" s="3">
        <v>3.8479999999999999</v>
      </c>
      <c r="S17">
        <f>AVERAGE(I17:R17)</f>
        <v>3.7894999999999994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19</v>
      </c>
      <c r="G18" s="1">
        <v>30</v>
      </c>
      <c r="H18" s="1">
        <v>1080</v>
      </c>
      <c r="I18" s="3">
        <v>2.8290000000000002</v>
      </c>
      <c r="J18" s="3">
        <v>2.9049999999999998</v>
      </c>
      <c r="K18" s="3">
        <v>2.7850000000000001</v>
      </c>
      <c r="L18" s="3">
        <v>2.77</v>
      </c>
      <c r="M18" s="3">
        <v>2.867</v>
      </c>
      <c r="N18" s="3">
        <v>2.7749999999999999</v>
      </c>
      <c r="O18" s="3">
        <v>2.827</v>
      </c>
      <c r="P18" s="3">
        <v>2.8140000000000001</v>
      </c>
      <c r="Q18" s="3">
        <v>2.831</v>
      </c>
      <c r="R18" s="3">
        <v>2.8149999999999999</v>
      </c>
      <c r="S18">
        <f>AVERAGE(I18:R18)</f>
        <v>2.8217999999999996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19</v>
      </c>
      <c r="G19" s="1">
        <v>30</v>
      </c>
      <c r="H19" s="1">
        <v>1080</v>
      </c>
      <c r="I19" s="3">
        <v>5.5190000000000001</v>
      </c>
      <c r="J19" s="3">
        <v>5.5190000000000001</v>
      </c>
      <c r="K19" s="3">
        <v>5.5359999999999996</v>
      </c>
      <c r="L19" s="3">
        <v>5.5949999999999998</v>
      </c>
      <c r="M19" s="3">
        <v>5.5529999999999999</v>
      </c>
      <c r="N19" s="3">
        <v>5.5739999999999998</v>
      </c>
      <c r="O19" s="3">
        <v>5.55</v>
      </c>
      <c r="P19" s="3">
        <v>5.6180000000000003</v>
      </c>
      <c r="Q19" s="3">
        <v>5.5880000000000001</v>
      </c>
      <c r="R19" s="3">
        <v>5.5259999999999998</v>
      </c>
      <c r="S19">
        <f>AVERAGE(I19:R19)</f>
        <v>5.5578000000000003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19</v>
      </c>
      <c r="G20" s="1">
        <v>30</v>
      </c>
      <c r="H20" s="1">
        <v>1080</v>
      </c>
      <c r="I20" s="3">
        <v>5.181</v>
      </c>
      <c r="J20" s="3">
        <v>5.1539999999999999</v>
      </c>
      <c r="K20" s="3">
        <v>5.101</v>
      </c>
      <c r="L20" s="3">
        <v>5.0679999999999996</v>
      </c>
      <c r="M20" s="3">
        <v>5.157</v>
      </c>
      <c r="N20" s="3">
        <v>5.1669999999999998</v>
      </c>
      <c r="O20" s="3">
        <v>4.8630000000000004</v>
      </c>
      <c r="P20" s="3">
        <v>4.8220000000000001</v>
      </c>
      <c r="Q20" s="3">
        <v>5.0570000000000004</v>
      </c>
      <c r="R20" s="3">
        <v>5.1360000000000001</v>
      </c>
      <c r="S20">
        <f>AVERAGE(I20:R20)</f>
        <v>5.0706000000000007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19</v>
      </c>
      <c r="G21" s="1">
        <v>30</v>
      </c>
      <c r="H21" s="1">
        <v>1080</v>
      </c>
      <c r="I21" s="3">
        <v>3.532</v>
      </c>
      <c r="J21" s="3">
        <v>3.7120000000000002</v>
      </c>
      <c r="K21" s="3">
        <v>3.7690000000000001</v>
      </c>
      <c r="L21" s="3">
        <v>3.7570000000000001</v>
      </c>
      <c r="M21" s="3">
        <v>3.77</v>
      </c>
      <c r="N21" s="3">
        <v>3.8740000000000001</v>
      </c>
      <c r="O21" s="3">
        <v>3.72</v>
      </c>
      <c r="P21" s="3">
        <v>3.8370000000000002</v>
      </c>
      <c r="Q21" s="3">
        <v>3.7730000000000001</v>
      </c>
      <c r="R21" s="3">
        <v>3.7229999999999999</v>
      </c>
      <c r="S21">
        <f>AVERAGE(I21:R21)</f>
        <v>3.7466999999999997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19</v>
      </c>
      <c r="G22" s="1">
        <v>30</v>
      </c>
      <c r="H22" s="1">
        <v>1080</v>
      </c>
      <c r="I22" s="3">
        <v>1.9139999999999999</v>
      </c>
      <c r="J22" s="3">
        <v>1.863</v>
      </c>
      <c r="K22" s="3">
        <v>1.9219999999999999</v>
      </c>
      <c r="L22" s="3">
        <v>1.931</v>
      </c>
      <c r="M22" s="3">
        <v>1.897</v>
      </c>
      <c r="N22" s="3">
        <v>1.819</v>
      </c>
      <c r="O22" s="3">
        <v>1.8080000000000001</v>
      </c>
      <c r="P22" s="3">
        <v>1.83</v>
      </c>
      <c r="Q22" s="3">
        <v>1.8049999999999999</v>
      </c>
      <c r="R22" s="3">
        <v>1.8580000000000001</v>
      </c>
      <c r="S22">
        <f>AVERAGE(I22:R22)</f>
        <v>1.8647000000000002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19</v>
      </c>
      <c r="G23" s="1">
        <v>30</v>
      </c>
      <c r="H23" s="1">
        <v>1080</v>
      </c>
      <c r="I23" s="3">
        <v>1.6819999999999999</v>
      </c>
      <c r="J23" s="3">
        <v>1.677</v>
      </c>
      <c r="K23" s="3">
        <v>1.629</v>
      </c>
      <c r="L23" s="3">
        <v>1.657</v>
      </c>
      <c r="M23" s="3">
        <v>1.6830000000000001</v>
      </c>
      <c r="N23" s="3">
        <v>1.5369999999999999</v>
      </c>
      <c r="O23" s="3">
        <v>1.635</v>
      </c>
      <c r="P23" s="3">
        <v>1.5940000000000001</v>
      </c>
      <c r="Q23" s="3">
        <v>1.623</v>
      </c>
      <c r="R23" s="3">
        <v>1.6259999999999999</v>
      </c>
      <c r="S23">
        <f>AVERAGE(I23:R23)</f>
        <v>1.6342999999999996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19</v>
      </c>
      <c r="G24" s="1">
        <v>30</v>
      </c>
      <c r="H24" s="1">
        <v>1080</v>
      </c>
      <c r="I24" s="3">
        <v>2.927</v>
      </c>
      <c r="J24" s="3">
        <v>2.9649999999999999</v>
      </c>
      <c r="K24" s="3">
        <v>2.9129999999999998</v>
      </c>
      <c r="L24" s="3">
        <v>2.9159999999999999</v>
      </c>
      <c r="M24" s="3">
        <v>3.0009999999999999</v>
      </c>
      <c r="N24" s="3">
        <v>3.008</v>
      </c>
      <c r="O24" s="3">
        <v>3.03</v>
      </c>
      <c r="P24" s="3">
        <v>3.0259999999999998</v>
      </c>
      <c r="Q24" s="3">
        <v>2.9369999999999998</v>
      </c>
      <c r="R24" s="3">
        <v>2.923</v>
      </c>
      <c r="S24">
        <f>AVERAGE(I24:R24)</f>
        <v>2.9645999999999999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19</v>
      </c>
      <c r="G25" s="1">
        <v>30</v>
      </c>
      <c r="H25" s="1">
        <v>1080</v>
      </c>
      <c r="I25" s="3">
        <v>2.8119999999999998</v>
      </c>
      <c r="J25" s="3">
        <v>2.7559999999999998</v>
      </c>
      <c r="K25" s="3">
        <v>2.75</v>
      </c>
      <c r="L25" s="3">
        <v>2.7349999999999999</v>
      </c>
      <c r="M25" s="3">
        <v>2.7669999999999999</v>
      </c>
      <c r="N25" s="3">
        <v>2.7679999999999998</v>
      </c>
      <c r="O25" s="3">
        <v>2.7530000000000001</v>
      </c>
      <c r="P25" s="3">
        <v>2.7610000000000001</v>
      </c>
      <c r="Q25" s="3">
        <v>2.806</v>
      </c>
      <c r="R25" s="3">
        <v>2.7749999999999999</v>
      </c>
      <c r="S25">
        <f>AVERAGE(I25:R25)</f>
        <v>2.7682999999999995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30</v>
      </c>
      <c r="H26" s="1">
        <v>1080</v>
      </c>
      <c r="I26" s="3">
        <v>2.7440000000000002</v>
      </c>
      <c r="J26" s="3">
        <v>2.7440000000000002</v>
      </c>
      <c r="K26" s="3">
        <v>2.7389999999999999</v>
      </c>
      <c r="L26" s="3">
        <v>2.7570000000000001</v>
      </c>
      <c r="M26" s="3">
        <v>2.7480000000000002</v>
      </c>
      <c r="N26" s="3">
        <v>2.786</v>
      </c>
      <c r="O26" s="3">
        <v>2.7949999999999999</v>
      </c>
      <c r="P26" s="3">
        <v>2.79</v>
      </c>
      <c r="Q26" s="3">
        <v>2.778</v>
      </c>
      <c r="R26" s="3">
        <v>2.778</v>
      </c>
      <c r="S26">
        <f>AVERAGE(I26:R26)</f>
        <v>2.7658999999999998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19</v>
      </c>
      <c r="G27" s="1">
        <v>30</v>
      </c>
      <c r="H27" s="1">
        <v>1080</v>
      </c>
      <c r="I27" s="3">
        <v>2.0790000000000002</v>
      </c>
      <c r="J27" s="3">
        <v>2.0920000000000001</v>
      </c>
      <c r="K27" s="3">
        <v>2.0720000000000001</v>
      </c>
      <c r="L27" s="3">
        <v>2.1139999999999999</v>
      </c>
      <c r="M27" s="3">
        <v>2.1080000000000001</v>
      </c>
      <c r="N27" s="3">
        <v>2.0910000000000002</v>
      </c>
      <c r="O27" s="3">
        <v>2.1040000000000001</v>
      </c>
      <c r="P27" s="3">
        <v>2.1219999999999999</v>
      </c>
      <c r="Q27" s="3">
        <v>2.1219999999999999</v>
      </c>
      <c r="R27" s="3">
        <v>2.0790000000000002</v>
      </c>
      <c r="S27">
        <f>AVERAGE(I27:R27)</f>
        <v>2.0983000000000001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19</v>
      </c>
      <c r="G28" s="1">
        <v>30</v>
      </c>
      <c r="H28" s="1">
        <v>1080</v>
      </c>
      <c r="I28" s="3">
        <v>3.0649999999999999</v>
      </c>
      <c r="J28" s="3">
        <v>3.1040000000000001</v>
      </c>
      <c r="K28" s="3">
        <v>3.0739999999999998</v>
      </c>
      <c r="L28" s="3">
        <v>3.1389999999999998</v>
      </c>
      <c r="M28" s="3">
        <v>3.0619999999999998</v>
      </c>
      <c r="N28" s="3">
        <v>3.1560000000000001</v>
      </c>
      <c r="O28" s="3">
        <v>3.1970000000000001</v>
      </c>
      <c r="P28" s="3">
        <v>3.1989999999999998</v>
      </c>
      <c r="Q28" s="3">
        <v>3.1779999999999999</v>
      </c>
      <c r="R28" s="3">
        <v>3.1760000000000002</v>
      </c>
      <c r="S28">
        <f>AVERAGE(I28:R28)</f>
        <v>3.1349999999999993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19</v>
      </c>
      <c r="G29" s="1">
        <v>30</v>
      </c>
      <c r="H29" s="1">
        <v>1080</v>
      </c>
      <c r="I29" s="3">
        <v>3.669</v>
      </c>
      <c r="J29" s="3">
        <v>3.625</v>
      </c>
      <c r="K29" s="3">
        <v>3.629</v>
      </c>
      <c r="L29" s="3">
        <v>3.6139999999999999</v>
      </c>
      <c r="M29" s="3">
        <v>3.625</v>
      </c>
      <c r="N29" s="3">
        <v>3.6320000000000001</v>
      </c>
      <c r="O29" s="3">
        <v>3.6259999999999999</v>
      </c>
      <c r="P29" s="3">
        <v>3.645</v>
      </c>
      <c r="Q29" s="3">
        <v>3.6509999999999998</v>
      </c>
      <c r="R29" s="3">
        <v>3.75</v>
      </c>
      <c r="S29">
        <f>AVERAGE(I29:R29)</f>
        <v>3.6466000000000003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19</v>
      </c>
      <c r="G30" s="1">
        <v>30</v>
      </c>
      <c r="H30" s="1">
        <v>1080</v>
      </c>
      <c r="I30" s="3">
        <v>2.048</v>
      </c>
      <c r="J30" s="3">
        <v>2.0680000000000001</v>
      </c>
      <c r="K30" s="3">
        <v>2.077</v>
      </c>
      <c r="L30" s="3">
        <v>2.073</v>
      </c>
      <c r="M30" s="3">
        <v>2.0489999999999999</v>
      </c>
      <c r="N30" s="3">
        <v>2.0950000000000002</v>
      </c>
      <c r="O30" s="3">
        <v>2.0449999999999999</v>
      </c>
      <c r="P30" s="3">
        <v>2.0710000000000002</v>
      </c>
      <c r="Q30" s="3">
        <v>2.0830000000000002</v>
      </c>
      <c r="R30" s="3">
        <v>2.0640000000000001</v>
      </c>
      <c r="S30">
        <f>AVERAGE(I30:R30)</f>
        <v>2.0673000000000004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19</v>
      </c>
      <c r="G31" s="1">
        <v>30</v>
      </c>
      <c r="H31" s="1">
        <v>1080</v>
      </c>
      <c r="I31" s="3">
        <v>2.5470000000000002</v>
      </c>
      <c r="J31" s="3">
        <v>2.5219999999999998</v>
      </c>
      <c r="K31" s="3">
        <v>2.5630000000000002</v>
      </c>
      <c r="L31" s="3">
        <v>2.5670000000000002</v>
      </c>
      <c r="M31" s="3">
        <v>2.5870000000000002</v>
      </c>
      <c r="N31" s="3">
        <v>2.613</v>
      </c>
      <c r="O31" s="3">
        <v>2.5590000000000002</v>
      </c>
      <c r="P31" s="3">
        <v>2.5209999999999999</v>
      </c>
      <c r="Q31" s="3">
        <v>2.5390000000000001</v>
      </c>
      <c r="R31" s="3">
        <v>2.544</v>
      </c>
      <c r="S31">
        <f>AVERAGE(I31:R31)</f>
        <v>2.5562</v>
      </c>
    </row>
    <row r="32" spans="1:19" ht="15.75" customHeight="1" x14ac:dyDescent="0.2">
      <c r="S32">
        <f>AVERAGE(S2:S31)</f>
        <v>3.8782933333333331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S1000"/>
  <sheetViews>
    <sheetView workbookViewId="0">
      <selection activeCell="L32" sqref="L32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1">
        <v>2</v>
      </c>
      <c r="D2" s="1">
        <v>5485</v>
      </c>
      <c r="E2" s="1">
        <v>1340</v>
      </c>
      <c r="F2" s="1" t="s">
        <v>19</v>
      </c>
      <c r="G2" s="1">
        <v>60</v>
      </c>
      <c r="H2" s="1">
        <v>1080</v>
      </c>
      <c r="I2" s="3">
        <v>9.1310000000000002</v>
      </c>
      <c r="J2" s="3">
        <v>8.9510000000000005</v>
      </c>
      <c r="K2" s="3">
        <v>9.2940000000000005</v>
      </c>
      <c r="L2" s="3">
        <v>9.3010000000000002</v>
      </c>
      <c r="M2" s="3">
        <v>8.5609999999999999</v>
      </c>
      <c r="N2" s="3">
        <v>9.1069999999999993</v>
      </c>
      <c r="O2" s="3">
        <v>8.81</v>
      </c>
      <c r="P2" s="3">
        <v>9.1359999999999992</v>
      </c>
      <c r="Q2" s="3">
        <v>9.0220000000000002</v>
      </c>
      <c r="R2" s="3">
        <v>8.6240000000000006</v>
      </c>
      <c r="S2">
        <f>AVERAGE(I2:R2)</f>
        <v>8.9937000000000005</v>
      </c>
    </row>
    <row r="3" spans="1:19" ht="15.75" customHeight="1" x14ac:dyDescent="0.25">
      <c r="A3" s="1">
        <v>2</v>
      </c>
      <c r="B3" s="1">
        <v>8</v>
      </c>
      <c r="C3" s="1">
        <v>2</v>
      </c>
      <c r="D3" s="1">
        <v>2577</v>
      </c>
      <c r="E3" s="1">
        <v>630</v>
      </c>
      <c r="F3" s="1" t="s">
        <v>19</v>
      </c>
      <c r="G3" s="1">
        <v>60</v>
      </c>
      <c r="H3" s="1">
        <v>1080</v>
      </c>
      <c r="I3" s="3">
        <v>4.8600000000000003</v>
      </c>
      <c r="J3" s="3">
        <v>4.6470000000000002</v>
      </c>
      <c r="K3" s="3">
        <v>4.6379999999999999</v>
      </c>
      <c r="L3" s="3">
        <v>4.1120000000000001</v>
      </c>
      <c r="M3" s="3">
        <v>4.2229999999999999</v>
      </c>
      <c r="N3" s="3">
        <v>4.2270000000000003</v>
      </c>
      <c r="O3" s="3">
        <v>4.1109999999999998</v>
      </c>
      <c r="P3" s="3">
        <v>4.1470000000000002</v>
      </c>
      <c r="Q3" s="3">
        <v>4.3710000000000004</v>
      </c>
      <c r="R3" s="3">
        <v>4.133</v>
      </c>
      <c r="S3">
        <f>AVERAGE(I3:R3)</f>
        <v>4.3469000000000007</v>
      </c>
    </row>
    <row r="4" spans="1:19" ht="15.75" customHeight="1" x14ac:dyDescent="0.25">
      <c r="A4" s="1">
        <v>3</v>
      </c>
      <c r="B4" s="1">
        <v>1</v>
      </c>
      <c r="C4" s="1">
        <v>2</v>
      </c>
      <c r="D4" s="1">
        <v>4233</v>
      </c>
      <c r="E4" s="1">
        <v>1034</v>
      </c>
      <c r="F4" s="1" t="s">
        <v>19</v>
      </c>
      <c r="G4" s="1">
        <v>60</v>
      </c>
      <c r="H4" s="1">
        <v>1080</v>
      </c>
      <c r="I4" s="3">
        <v>5.585</v>
      </c>
      <c r="J4" s="3">
        <v>5.681</v>
      </c>
      <c r="K4" s="3">
        <v>5.6929999999999996</v>
      </c>
      <c r="L4" s="3">
        <v>5.6360000000000001</v>
      </c>
      <c r="M4" s="3">
        <v>5.8010000000000002</v>
      </c>
      <c r="N4" s="3">
        <v>5.7080000000000002</v>
      </c>
      <c r="O4" s="3">
        <v>5.6970000000000001</v>
      </c>
      <c r="P4" s="3">
        <v>5.5780000000000003</v>
      </c>
      <c r="Q4" s="3">
        <v>5.5979999999999999</v>
      </c>
      <c r="R4" s="3">
        <v>5.8920000000000003</v>
      </c>
      <c r="S4">
        <f>AVERAGE(I4:R4)</f>
        <v>5.6869000000000005</v>
      </c>
    </row>
    <row r="5" spans="1:19" ht="15.75" customHeight="1" x14ac:dyDescent="0.25">
      <c r="A5" s="1">
        <v>5</v>
      </c>
      <c r="B5" s="1">
        <v>3</v>
      </c>
      <c r="C5" s="1">
        <v>2</v>
      </c>
      <c r="D5" s="1">
        <v>4333</v>
      </c>
      <c r="E5" s="1">
        <v>1058</v>
      </c>
      <c r="F5" s="1" t="s">
        <v>19</v>
      </c>
      <c r="G5" s="1">
        <v>60</v>
      </c>
      <c r="H5" s="1">
        <v>1080</v>
      </c>
      <c r="I5" s="3">
        <v>6.04</v>
      </c>
      <c r="J5" s="3">
        <v>5.73</v>
      </c>
      <c r="K5" s="3">
        <v>5.9370000000000003</v>
      </c>
      <c r="L5" s="3">
        <v>5.76</v>
      </c>
      <c r="M5" s="3">
        <v>5.8419999999999996</v>
      </c>
      <c r="N5" s="3">
        <v>5.883</v>
      </c>
      <c r="O5" s="3">
        <v>5.7919999999999998</v>
      </c>
      <c r="P5" s="3">
        <v>5.9260000000000002</v>
      </c>
      <c r="Q5" s="3">
        <v>5.819</v>
      </c>
      <c r="R5" s="3">
        <v>5.7050000000000001</v>
      </c>
      <c r="S5">
        <f>AVERAGE(I5:R5)</f>
        <v>5.8434000000000008</v>
      </c>
    </row>
    <row r="6" spans="1:19" ht="15.75" customHeight="1" x14ac:dyDescent="0.25">
      <c r="A6" s="1">
        <v>8</v>
      </c>
      <c r="B6" s="1">
        <v>5</v>
      </c>
      <c r="C6" s="1">
        <v>2</v>
      </c>
      <c r="D6" s="1">
        <v>5542</v>
      </c>
      <c r="E6" s="1">
        <v>1354</v>
      </c>
      <c r="F6" s="1" t="s">
        <v>19</v>
      </c>
      <c r="G6" s="1">
        <v>60</v>
      </c>
      <c r="H6" s="1">
        <v>1080</v>
      </c>
      <c r="I6" s="3">
        <v>8.5749999999999993</v>
      </c>
      <c r="J6" s="3">
        <v>8.6660000000000004</v>
      </c>
      <c r="K6" s="3">
        <v>8.5079999999999991</v>
      </c>
      <c r="L6" s="3">
        <v>8.5719999999999992</v>
      </c>
      <c r="M6" s="3">
        <v>8.4139999999999997</v>
      </c>
      <c r="N6" s="3">
        <v>8.7680000000000007</v>
      </c>
      <c r="O6" s="3">
        <v>8.56</v>
      </c>
      <c r="P6" s="3">
        <v>8.9629999999999992</v>
      </c>
      <c r="Q6" s="3">
        <v>8.7279999999999998</v>
      </c>
      <c r="R6" s="3">
        <v>8.3689999999999998</v>
      </c>
      <c r="S6">
        <f>AVERAGE(I6:R6)</f>
        <v>8.6122999999999994</v>
      </c>
    </row>
    <row r="7" spans="1:19" ht="15.75" customHeight="1" x14ac:dyDescent="0.25">
      <c r="A7" s="1">
        <v>10</v>
      </c>
      <c r="B7" s="1">
        <v>2</v>
      </c>
      <c r="C7" s="1">
        <v>2</v>
      </c>
      <c r="D7" s="1">
        <v>4627</v>
      </c>
      <c r="E7" s="1">
        <v>1130</v>
      </c>
      <c r="F7" s="1" t="s">
        <v>19</v>
      </c>
      <c r="G7" s="1">
        <v>60</v>
      </c>
      <c r="H7" s="1">
        <v>1080</v>
      </c>
      <c r="I7" s="3">
        <v>5.7859999999999996</v>
      </c>
      <c r="J7" s="3">
        <v>5.9939999999999998</v>
      </c>
      <c r="K7" s="3">
        <v>5.9210000000000003</v>
      </c>
      <c r="L7" s="3">
        <v>6.0339999999999998</v>
      </c>
      <c r="M7" s="3">
        <v>6.0650000000000004</v>
      </c>
      <c r="N7" s="3">
        <v>5.944</v>
      </c>
      <c r="O7" s="3">
        <v>5.7619999999999996</v>
      </c>
      <c r="P7" s="3">
        <v>5.8659999999999997</v>
      </c>
      <c r="Q7" s="3">
        <v>6.008</v>
      </c>
      <c r="R7" s="3">
        <v>6.0750000000000002</v>
      </c>
      <c r="S7">
        <f>AVERAGE(I7:R7)</f>
        <v>5.9455000000000009</v>
      </c>
    </row>
    <row r="8" spans="1:19" ht="15.75" customHeight="1" x14ac:dyDescent="0.25">
      <c r="A8" s="1">
        <v>15</v>
      </c>
      <c r="B8" s="1">
        <v>9</v>
      </c>
      <c r="C8" s="1">
        <v>2</v>
      </c>
      <c r="D8" s="1">
        <v>4912</v>
      </c>
      <c r="E8" s="1">
        <v>1200</v>
      </c>
      <c r="F8" s="1" t="s">
        <v>19</v>
      </c>
      <c r="G8" s="1">
        <v>60</v>
      </c>
      <c r="H8" s="1">
        <v>1080</v>
      </c>
      <c r="I8" s="3">
        <v>6.2869999999999999</v>
      </c>
      <c r="J8" s="3">
        <v>6.5309999999999997</v>
      </c>
      <c r="K8" s="3">
        <v>6.3</v>
      </c>
      <c r="L8" s="3">
        <v>6.7469999999999999</v>
      </c>
      <c r="M8" s="3">
        <v>6.8620000000000001</v>
      </c>
      <c r="N8" s="3">
        <v>6.8630000000000004</v>
      </c>
      <c r="O8" s="3">
        <v>6.7839999999999998</v>
      </c>
      <c r="P8" s="3">
        <v>6.6159999999999997</v>
      </c>
      <c r="Q8" s="3">
        <v>6.577</v>
      </c>
      <c r="R8" s="3">
        <v>6.7869999999999999</v>
      </c>
      <c r="S8">
        <f>AVERAGE(I8:R8)</f>
        <v>6.6353999999999997</v>
      </c>
    </row>
    <row r="9" spans="1:19" ht="15.75" customHeight="1" x14ac:dyDescent="0.25">
      <c r="A9" s="1">
        <v>16</v>
      </c>
      <c r="B9" s="1">
        <v>3</v>
      </c>
      <c r="C9" s="1">
        <v>2</v>
      </c>
      <c r="D9" s="1">
        <v>5922</v>
      </c>
      <c r="E9" s="1">
        <v>1446</v>
      </c>
      <c r="F9" s="1" t="s">
        <v>19</v>
      </c>
      <c r="G9" s="1">
        <v>60</v>
      </c>
      <c r="H9" s="1">
        <v>1080</v>
      </c>
      <c r="I9" s="3">
        <v>10.773999999999999</v>
      </c>
      <c r="J9" s="3">
        <v>10.3</v>
      </c>
      <c r="K9" s="3">
        <v>9.7680000000000007</v>
      </c>
      <c r="L9" s="3">
        <v>10.762</v>
      </c>
      <c r="M9" s="3">
        <v>10.314</v>
      </c>
      <c r="N9" s="3">
        <v>10.29</v>
      </c>
      <c r="O9" s="3">
        <v>10.605</v>
      </c>
      <c r="P9" s="3">
        <v>10.500999999999999</v>
      </c>
      <c r="Q9" s="3">
        <v>10.329000000000001</v>
      </c>
      <c r="R9" s="3">
        <v>10.534000000000001</v>
      </c>
      <c r="S9">
        <f>AVERAGE(I9:R9)</f>
        <v>10.4177</v>
      </c>
    </row>
    <row r="10" spans="1:19" ht="15.75" customHeight="1" x14ac:dyDescent="0.25">
      <c r="A10" s="1">
        <v>19</v>
      </c>
      <c r="B10" s="1">
        <v>2</v>
      </c>
      <c r="C10" s="1">
        <v>2</v>
      </c>
      <c r="D10" s="1">
        <v>3335</v>
      </c>
      <c r="E10" s="1">
        <v>815</v>
      </c>
      <c r="F10" s="1" t="s">
        <v>19</v>
      </c>
      <c r="G10" s="1">
        <v>60</v>
      </c>
      <c r="H10" s="1">
        <v>1080</v>
      </c>
      <c r="I10" s="3">
        <v>5.2930000000000001</v>
      </c>
      <c r="J10" s="3">
        <v>5.1719999999999997</v>
      </c>
      <c r="K10" s="3">
        <v>5.4660000000000002</v>
      </c>
      <c r="L10" s="3">
        <v>5.3529999999999998</v>
      </c>
      <c r="M10" s="3">
        <v>5.3</v>
      </c>
      <c r="N10" s="3">
        <v>5.48</v>
      </c>
      <c r="O10" s="3">
        <v>5.6</v>
      </c>
      <c r="P10" s="3">
        <v>5.2229999999999999</v>
      </c>
      <c r="Q10" s="3">
        <v>5.4539999999999997</v>
      </c>
      <c r="R10" s="3">
        <v>5.3460000000000001</v>
      </c>
      <c r="S10">
        <f>AVERAGE(I10:R10)</f>
        <v>5.3686999999999996</v>
      </c>
    </row>
    <row r="11" spans="1:19" ht="15.75" customHeight="1" x14ac:dyDescent="0.25">
      <c r="A11" s="1">
        <v>20</v>
      </c>
      <c r="B11" s="1">
        <v>11</v>
      </c>
      <c r="C11" s="1">
        <v>2</v>
      </c>
      <c r="D11" s="1">
        <v>4614</v>
      </c>
      <c r="E11" s="1">
        <v>1127</v>
      </c>
      <c r="F11" s="1" t="s">
        <v>19</v>
      </c>
      <c r="G11" s="1">
        <v>60</v>
      </c>
      <c r="H11" s="1">
        <v>1080</v>
      </c>
      <c r="I11" s="3">
        <v>6.1349999999999998</v>
      </c>
      <c r="J11" s="3">
        <v>6.31</v>
      </c>
      <c r="K11" s="3">
        <v>6.008</v>
      </c>
      <c r="L11" s="3">
        <v>6.2539999999999996</v>
      </c>
      <c r="M11" s="3">
        <v>6.327</v>
      </c>
      <c r="N11" s="3">
        <v>6.25</v>
      </c>
      <c r="O11" s="3">
        <v>6.19</v>
      </c>
      <c r="P11" s="3">
        <v>6.3</v>
      </c>
      <c r="Q11" s="3">
        <v>6.0389999999999997</v>
      </c>
      <c r="R11" s="3">
        <v>6.2469999999999999</v>
      </c>
      <c r="S11">
        <f>AVERAGE(I11:R11)</f>
        <v>6.2059999999999995</v>
      </c>
    </row>
    <row r="12" spans="1:19" ht="15.75" customHeight="1" x14ac:dyDescent="0.25">
      <c r="A12" s="1">
        <v>22</v>
      </c>
      <c r="B12" s="1">
        <v>16</v>
      </c>
      <c r="C12" s="1">
        <v>2</v>
      </c>
      <c r="D12" s="1">
        <v>4389</v>
      </c>
      <c r="E12" s="1">
        <v>1072</v>
      </c>
      <c r="F12" s="1" t="s">
        <v>19</v>
      </c>
      <c r="G12" s="1">
        <v>60</v>
      </c>
      <c r="H12" s="1">
        <v>1080</v>
      </c>
      <c r="I12" s="3">
        <v>6.7549999999999999</v>
      </c>
      <c r="J12" s="3">
        <v>6.7670000000000003</v>
      </c>
      <c r="K12" s="3">
        <v>6.5890000000000004</v>
      </c>
      <c r="L12" s="3">
        <v>6.6950000000000003</v>
      </c>
      <c r="M12" s="3">
        <v>6.5170000000000003</v>
      </c>
      <c r="N12" s="3">
        <v>6.6689999999999996</v>
      </c>
      <c r="O12" s="3">
        <v>6.7359999999999998</v>
      </c>
      <c r="P12" s="3">
        <v>6.5960000000000001</v>
      </c>
      <c r="Q12" s="3">
        <v>6.9169999999999998</v>
      </c>
      <c r="R12" s="3">
        <v>6.7990000000000004</v>
      </c>
      <c r="S12">
        <f>AVERAGE(I12:R12)</f>
        <v>6.7040000000000006</v>
      </c>
    </row>
    <row r="13" spans="1:19" ht="15.75" customHeight="1" x14ac:dyDescent="0.25">
      <c r="A13" s="1">
        <v>26</v>
      </c>
      <c r="B13" s="1">
        <v>6</v>
      </c>
      <c r="C13" s="1">
        <v>2</v>
      </c>
      <c r="D13" s="1">
        <v>4912</v>
      </c>
      <c r="E13" s="1">
        <v>1200</v>
      </c>
      <c r="F13" s="1" t="s">
        <v>19</v>
      </c>
      <c r="G13" s="1">
        <v>60</v>
      </c>
      <c r="H13" s="1">
        <v>1080</v>
      </c>
      <c r="I13" s="3">
        <v>6.4749999999999996</v>
      </c>
      <c r="J13" s="3">
        <v>6.37</v>
      </c>
      <c r="K13" s="3">
        <v>6.4059999999999997</v>
      </c>
      <c r="L13" s="3">
        <v>6.3959999999999999</v>
      </c>
      <c r="M13" s="3">
        <v>6.5510000000000002</v>
      </c>
      <c r="N13" s="3">
        <v>6.3520000000000003</v>
      </c>
      <c r="O13" s="3">
        <v>6.0789999999999997</v>
      </c>
      <c r="P13" s="3">
        <v>6.5129999999999999</v>
      </c>
      <c r="Q13" s="3">
        <v>6.4210000000000003</v>
      </c>
      <c r="R13" s="3">
        <v>6.39</v>
      </c>
      <c r="S13">
        <f>AVERAGE(I13:R13)</f>
        <v>6.3952999999999998</v>
      </c>
    </row>
    <row r="14" spans="1:19" ht="15.75" customHeight="1" x14ac:dyDescent="0.25">
      <c r="A14" s="1">
        <v>35</v>
      </c>
      <c r="B14" s="1">
        <v>4</v>
      </c>
      <c r="C14" s="1">
        <v>2</v>
      </c>
      <c r="D14" s="1">
        <v>6755</v>
      </c>
      <c r="E14" s="1">
        <v>1650</v>
      </c>
      <c r="F14" s="1" t="s">
        <v>19</v>
      </c>
      <c r="G14" s="1">
        <v>60</v>
      </c>
      <c r="H14" s="1">
        <v>1080</v>
      </c>
      <c r="I14" s="3">
        <v>2.7309999999999999</v>
      </c>
      <c r="J14" s="3">
        <v>4.6269999999999998</v>
      </c>
      <c r="K14" s="3">
        <v>2.7160000000000002</v>
      </c>
      <c r="L14" s="3">
        <v>3.8109999999999999</v>
      </c>
      <c r="M14" s="3">
        <v>2.81</v>
      </c>
      <c r="N14" s="3">
        <v>2.7090000000000001</v>
      </c>
      <c r="O14" s="3">
        <v>0.10199999999999999</v>
      </c>
      <c r="P14" s="3">
        <v>2.827</v>
      </c>
      <c r="Q14" s="3">
        <v>2.9409999999999998</v>
      </c>
      <c r="R14" s="3">
        <v>9.4E-2</v>
      </c>
      <c r="S14">
        <f>AVERAGE(I14:R14)</f>
        <v>2.5367999999999999</v>
      </c>
    </row>
    <row r="15" spans="1:19" ht="15.75" customHeight="1" x14ac:dyDescent="0.25">
      <c r="A15" s="1">
        <v>42</v>
      </c>
      <c r="B15" s="1">
        <v>3</v>
      </c>
      <c r="C15" s="1">
        <v>2</v>
      </c>
      <c r="D15" s="1">
        <v>4684</v>
      </c>
      <c r="E15" s="1">
        <v>1144</v>
      </c>
      <c r="F15" s="1" t="s">
        <v>19</v>
      </c>
      <c r="G15" s="1">
        <v>60</v>
      </c>
      <c r="H15" s="1">
        <v>1080</v>
      </c>
      <c r="I15" s="3">
        <v>3.5979999999999999</v>
      </c>
      <c r="J15" s="3">
        <v>3.6389999999999998</v>
      </c>
      <c r="K15" s="3">
        <v>3.5409999999999999</v>
      </c>
      <c r="L15" s="3">
        <v>3.7679999999999998</v>
      </c>
      <c r="M15" s="3">
        <v>3.6259999999999999</v>
      </c>
      <c r="N15" s="3">
        <v>3.6070000000000002</v>
      </c>
      <c r="O15" s="3">
        <v>3.5179999999999998</v>
      </c>
      <c r="P15" s="3">
        <v>3.5990000000000002</v>
      </c>
      <c r="Q15" s="3">
        <v>3.74</v>
      </c>
      <c r="R15" s="3">
        <v>3.5419999999999998</v>
      </c>
      <c r="S15">
        <f>AVERAGE(I15:R15)</f>
        <v>3.6178000000000003</v>
      </c>
    </row>
    <row r="16" spans="1:19" ht="15.75" customHeight="1" x14ac:dyDescent="0.25">
      <c r="A16" s="1">
        <v>43</v>
      </c>
      <c r="B16" s="1">
        <v>1</v>
      </c>
      <c r="C16" s="1">
        <v>2</v>
      </c>
      <c r="D16" s="1">
        <v>2679</v>
      </c>
      <c r="E16" s="1">
        <v>655</v>
      </c>
      <c r="F16" s="1" t="s">
        <v>19</v>
      </c>
      <c r="G16" s="1">
        <v>60</v>
      </c>
      <c r="H16" s="1">
        <v>1080</v>
      </c>
      <c r="I16" s="3">
        <v>3.714</v>
      </c>
      <c r="J16" s="3">
        <v>3.6419999999999999</v>
      </c>
      <c r="K16" s="3">
        <v>3.7069999999999999</v>
      </c>
      <c r="L16" s="3">
        <v>3.6819999999999999</v>
      </c>
      <c r="M16" s="3">
        <v>3.6429999999999998</v>
      </c>
      <c r="N16" s="3">
        <v>3.7080000000000002</v>
      </c>
      <c r="O16" s="3">
        <v>3.665</v>
      </c>
      <c r="P16" s="3">
        <v>3.722</v>
      </c>
      <c r="Q16" s="3">
        <v>3.7309999999999999</v>
      </c>
      <c r="R16" s="3">
        <v>3.7410000000000001</v>
      </c>
      <c r="S16">
        <f>AVERAGE(I16:R16)</f>
        <v>3.6955</v>
      </c>
    </row>
    <row r="17" spans="1:19" ht="15.75" customHeight="1" x14ac:dyDescent="0.25">
      <c r="A17" s="1">
        <v>47</v>
      </c>
      <c r="B17" s="1">
        <v>5</v>
      </c>
      <c r="C17" s="1">
        <v>2</v>
      </c>
      <c r="D17" s="1">
        <v>6088</v>
      </c>
      <c r="E17" s="1">
        <v>1487</v>
      </c>
      <c r="F17" s="1" t="s">
        <v>19</v>
      </c>
      <c r="G17" s="1">
        <v>60</v>
      </c>
      <c r="H17" s="1">
        <v>1080</v>
      </c>
      <c r="I17" s="3">
        <v>5.0229999999999997</v>
      </c>
      <c r="J17" s="3">
        <v>5.0270000000000001</v>
      </c>
      <c r="K17" s="3">
        <v>5.0190000000000001</v>
      </c>
      <c r="L17" s="3">
        <v>4.9089999999999998</v>
      </c>
      <c r="M17" s="3">
        <v>5.0350000000000001</v>
      </c>
      <c r="N17" s="3">
        <v>5.0999999999999996</v>
      </c>
      <c r="O17" s="3">
        <v>4.9669999999999996</v>
      </c>
      <c r="P17" s="3">
        <v>5.0069999999999997</v>
      </c>
      <c r="Q17" s="3">
        <v>5.0430000000000001</v>
      </c>
      <c r="R17" s="3">
        <v>5.0529999999999999</v>
      </c>
      <c r="S17">
        <f>AVERAGE(I17:R17)</f>
        <v>5.0182999999999991</v>
      </c>
    </row>
    <row r="18" spans="1:19" ht="15.75" customHeight="1" x14ac:dyDescent="0.25">
      <c r="A18" s="1">
        <v>50</v>
      </c>
      <c r="B18" s="1">
        <v>4</v>
      </c>
      <c r="C18" s="1">
        <v>2</v>
      </c>
      <c r="D18" s="1">
        <v>4072</v>
      </c>
      <c r="E18" s="1">
        <v>995</v>
      </c>
      <c r="F18" s="1" t="s">
        <v>19</v>
      </c>
      <c r="G18" s="1">
        <v>60</v>
      </c>
      <c r="H18" s="1">
        <v>1080</v>
      </c>
      <c r="I18" s="3">
        <v>4.0019999999999998</v>
      </c>
      <c r="J18" s="3">
        <v>3.9119999999999999</v>
      </c>
      <c r="K18" s="3">
        <v>3.9609999999999999</v>
      </c>
      <c r="L18" s="3">
        <v>4.0670000000000002</v>
      </c>
      <c r="M18" s="3">
        <v>3.9329999999999998</v>
      </c>
      <c r="N18" s="3">
        <v>4.0369999999999999</v>
      </c>
      <c r="O18" s="3">
        <v>3.9529999999999998</v>
      </c>
      <c r="P18" s="3">
        <v>3.9820000000000002</v>
      </c>
      <c r="Q18" s="3">
        <v>3.9580000000000002</v>
      </c>
      <c r="R18" s="3">
        <v>3.9550000000000001</v>
      </c>
      <c r="S18">
        <f>AVERAGE(I18:R18)</f>
        <v>3.976</v>
      </c>
    </row>
    <row r="19" spans="1:19" ht="15.75" customHeight="1" x14ac:dyDescent="0.25">
      <c r="A19" s="1">
        <v>51</v>
      </c>
      <c r="B19" s="1">
        <v>3</v>
      </c>
      <c r="C19" s="1">
        <v>2</v>
      </c>
      <c r="D19" s="1">
        <v>6243</v>
      </c>
      <c r="E19" s="1">
        <v>1525</v>
      </c>
      <c r="F19" s="1" t="s">
        <v>19</v>
      </c>
      <c r="G19" s="1">
        <v>60</v>
      </c>
      <c r="H19" s="1">
        <v>1080</v>
      </c>
      <c r="I19" s="3">
        <v>6.4210000000000003</v>
      </c>
      <c r="J19" s="3">
        <v>6.5030000000000001</v>
      </c>
      <c r="K19" s="3">
        <v>6.46</v>
      </c>
      <c r="L19" s="3">
        <v>6.5090000000000003</v>
      </c>
      <c r="M19" s="3">
        <v>6.399</v>
      </c>
      <c r="N19" s="3">
        <v>6.407</v>
      </c>
      <c r="O19" s="3">
        <v>6.5149999999999997</v>
      </c>
      <c r="P19" s="3">
        <v>6.407</v>
      </c>
      <c r="Q19" s="3">
        <v>6.5279999999999996</v>
      </c>
      <c r="R19" s="3">
        <v>6.4130000000000003</v>
      </c>
      <c r="S19">
        <f>AVERAGE(I19:R19)</f>
        <v>6.4561999999999999</v>
      </c>
    </row>
    <row r="20" spans="1:19" ht="15.75" customHeight="1" x14ac:dyDescent="0.25">
      <c r="A20" s="1">
        <v>54</v>
      </c>
      <c r="B20" s="1">
        <v>6</v>
      </c>
      <c r="C20" s="1">
        <v>2</v>
      </c>
      <c r="D20" s="1">
        <v>5615</v>
      </c>
      <c r="E20" s="1">
        <v>1371</v>
      </c>
      <c r="F20" s="1" t="s">
        <v>19</v>
      </c>
      <c r="G20" s="1">
        <v>60</v>
      </c>
      <c r="H20" s="1">
        <v>1080</v>
      </c>
      <c r="I20" s="3">
        <v>5.899</v>
      </c>
      <c r="J20" s="3">
        <v>5.8869999999999996</v>
      </c>
      <c r="K20" s="3">
        <v>5.9189999999999996</v>
      </c>
      <c r="L20" s="3">
        <v>5.8780000000000001</v>
      </c>
      <c r="M20" s="3">
        <v>5.9050000000000002</v>
      </c>
      <c r="N20" s="3">
        <v>5.8949999999999996</v>
      </c>
      <c r="O20" s="3">
        <v>5.5609999999999999</v>
      </c>
      <c r="P20" s="3">
        <v>5.5090000000000003</v>
      </c>
      <c r="Q20" s="3">
        <v>5.9409999999999998</v>
      </c>
      <c r="R20" s="3">
        <v>5.8959999999999999</v>
      </c>
      <c r="S20">
        <f>AVERAGE(I20:R20)</f>
        <v>5.8289999999999997</v>
      </c>
    </row>
    <row r="21" spans="1:19" ht="15.75" customHeight="1" x14ac:dyDescent="0.25">
      <c r="A21" s="1">
        <v>56</v>
      </c>
      <c r="B21" s="1">
        <v>12</v>
      </c>
      <c r="C21" s="1">
        <v>2</v>
      </c>
      <c r="D21" s="1">
        <v>5136</v>
      </c>
      <c r="E21" s="1">
        <v>1255</v>
      </c>
      <c r="F21" s="1" t="s">
        <v>19</v>
      </c>
      <c r="G21" s="1">
        <v>60</v>
      </c>
      <c r="H21" s="1">
        <v>1080</v>
      </c>
      <c r="I21" s="3">
        <v>4.4649999999999999</v>
      </c>
      <c r="J21" s="3">
        <v>4.7690000000000001</v>
      </c>
      <c r="K21" s="3">
        <v>4.7939999999999996</v>
      </c>
      <c r="L21" s="3">
        <v>4.7359999999999998</v>
      </c>
      <c r="M21" s="3">
        <v>4.8109999999999999</v>
      </c>
      <c r="N21" s="3">
        <v>4.9210000000000003</v>
      </c>
      <c r="O21" s="3">
        <v>4.75</v>
      </c>
      <c r="P21" s="3">
        <v>4.891</v>
      </c>
      <c r="Q21" s="3">
        <v>4.6909999999999998</v>
      </c>
      <c r="R21" s="3">
        <v>4.7389999999999999</v>
      </c>
      <c r="S21">
        <f>AVERAGE(I21:R21)</f>
        <v>4.7566999999999995</v>
      </c>
    </row>
    <row r="22" spans="1:19" ht="15.75" customHeight="1" x14ac:dyDescent="0.25">
      <c r="A22" s="1">
        <v>58</v>
      </c>
      <c r="B22" s="1">
        <v>4</v>
      </c>
      <c r="C22" s="1">
        <v>2</v>
      </c>
      <c r="D22" s="1">
        <v>2958</v>
      </c>
      <c r="E22" s="1">
        <v>723</v>
      </c>
      <c r="F22" s="1" t="s">
        <v>19</v>
      </c>
      <c r="G22" s="1">
        <v>60</v>
      </c>
      <c r="H22" s="1">
        <v>1080</v>
      </c>
      <c r="I22" s="3">
        <v>2.903</v>
      </c>
      <c r="J22" s="3">
        <v>2.883</v>
      </c>
      <c r="K22" s="3">
        <v>2.8660000000000001</v>
      </c>
      <c r="L22" s="3">
        <v>3.0089999999999999</v>
      </c>
      <c r="M22" s="3">
        <v>2.8740000000000001</v>
      </c>
      <c r="N22" s="3">
        <v>2.8210000000000002</v>
      </c>
      <c r="O22" s="3">
        <v>2.778</v>
      </c>
      <c r="P22" s="3">
        <v>2.802</v>
      </c>
      <c r="Q22" s="3">
        <v>2.8450000000000002</v>
      </c>
      <c r="R22" s="3">
        <v>2.8679999999999999</v>
      </c>
      <c r="S22">
        <f>AVERAGE(I22:R22)</f>
        <v>2.8648999999999996</v>
      </c>
    </row>
    <row r="23" spans="1:19" ht="15.75" customHeight="1" x14ac:dyDescent="0.25">
      <c r="A23" s="1">
        <v>62</v>
      </c>
      <c r="B23" s="1">
        <v>72</v>
      </c>
      <c r="C23" s="1">
        <v>2</v>
      </c>
      <c r="D23" s="1">
        <v>2591</v>
      </c>
      <c r="E23" s="1">
        <v>633</v>
      </c>
      <c r="F23" s="1" t="s">
        <v>19</v>
      </c>
      <c r="G23" s="1">
        <v>60</v>
      </c>
      <c r="H23" s="1">
        <v>1080</v>
      </c>
      <c r="I23" s="3">
        <v>2.5499999999999998</v>
      </c>
      <c r="J23" s="3">
        <v>2.5619999999999998</v>
      </c>
      <c r="K23" s="3">
        <v>2.4990000000000001</v>
      </c>
      <c r="L23" s="3">
        <v>2.6269999999999998</v>
      </c>
      <c r="M23" s="3">
        <v>2.673</v>
      </c>
      <c r="N23" s="3">
        <v>2.403</v>
      </c>
      <c r="O23" s="3">
        <v>2.5569999999999999</v>
      </c>
      <c r="P23" s="3">
        <v>2.625</v>
      </c>
      <c r="Q23" s="3">
        <v>2.4929999999999999</v>
      </c>
      <c r="R23" s="3">
        <v>2.5209999999999999</v>
      </c>
      <c r="S23">
        <f>AVERAGE(I23:R23)</f>
        <v>2.5509999999999997</v>
      </c>
    </row>
    <row r="24" spans="1:19" ht="15.75" customHeight="1" x14ac:dyDescent="0.25">
      <c r="A24" s="1">
        <v>63</v>
      </c>
      <c r="B24" s="1">
        <v>16</v>
      </c>
      <c r="C24" s="1">
        <v>2</v>
      </c>
      <c r="D24" s="1">
        <v>4398</v>
      </c>
      <c r="E24" s="1">
        <v>1074</v>
      </c>
      <c r="F24" s="1" t="s">
        <v>19</v>
      </c>
      <c r="G24" s="1">
        <v>60</v>
      </c>
      <c r="H24" s="1">
        <v>1080</v>
      </c>
      <c r="I24" s="3">
        <v>3.8490000000000002</v>
      </c>
      <c r="J24" s="3">
        <v>3.9249999999999998</v>
      </c>
      <c r="K24" s="3">
        <v>3.907</v>
      </c>
      <c r="L24" s="3">
        <v>3.9220000000000002</v>
      </c>
      <c r="M24" s="3">
        <v>4.0350000000000001</v>
      </c>
      <c r="N24" s="3">
        <v>3.9169999999999998</v>
      </c>
      <c r="O24" s="3">
        <v>3.9969999999999999</v>
      </c>
      <c r="P24" s="3">
        <v>3.964</v>
      </c>
      <c r="Q24" s="3">
        <v>3.944</v>
      </c>
      <c r="R24" s="3">
        <v>3.8570000000000002</v>
      </c>
      <c r="S24">
        <f>AVERAGE(I24:R24)</f>
        <v>3.9317000000000002</v>
      </c>
    </row>
    <row r="25" spans="1:19" ht="15.75" customHeight="1" x14ac:dyDescent="0.25">
      <c r="A25" s="1">
        <v>64</v>
      </c>
      <c r="B25" s="1">
        <v>61</v>
      </c>
      <c r="C25" s="1">
        <v>2</v>
      </c>
      <c r="D25" s="1">
        <v>3311</v>
      </c>
      <c r="E25" s="1">
        <v>809</v>
      </c>
      <c r="F25" s="1" t="s">
        <v>19</v>
      </c>
      <c r="G25" s="1">
        <v>60</v>
      </c>
      <c r="H25" s="1">
        <v>1080</v>
      </c>
      <c r="I25" s="3">
        <v>3.6749999999999998</v>
      </c>
      <c r="J25" s="3">
        <v>3.66</v>
      </c>
      <c r="K25" s="3">
        <v>3.6819999999999999</v>
      </c>
      <c r="L25" s="3">
        <v>3.6589999999999998</v>
      </c>
      <c r="M25" s="3">
        <v>3.6779999999999999</v>
      </c>
      <c r="N25" s="3">
        <v>3.6549999999999998</v>
      </c>
      <c r="O25" s="3">
        <v>3.6309999999999998</v>
      </c>
      <c r="P25" s="3">
        <v>3.6469999999999998</v>
      </c>
      <c r="Q25" s="3">
        <v>3.6789999999999998</v>
      </c>
      <c r="R25" s="3">
        <v>3.6869999999999998</v>
      </c>
      <c r="S25">
        <f>AVERAGE(I25:R25)</f>
        <v>3.6652999999999998</v>
      </c>
    </row>
    <row r="26" spans="1:19" ht="15.75" customHeight="1" x14ac:dyDescent="0.25">
      <c r="A26" s="1">
        <v>65</v>
      </c>
      <c r="B26" s="1">
        <v>2</v>
      </c>
      <c r="C26" s="1">
        <v>2</v>
      </c>
      <c r="D26" s="1">
        <v>4059</v>
      </c>
      <c r="E26" s="1">
        <v>992</v>
      </c>
      <c r="F26" s="1" t="s">
        <v>19</v>
      </c>
      <c r="G26" s="1">
        <v>60</v>
      </c>
      <c r="H26" s="1">
        <v>1080</v>
      </c>
      <c r="I26" s="3">
        <v>3.746</v>
      </c>
      <c r="J26" s="3">
        <v>3.72</v>
      </c>
      <c r="K26" s="3">
        <v>3.7</v>
      </c>
      <c r="L26" s="3">
        <v>3.68</v>
      </c>
      <c r="M26" s="3">
        <v>3.794</v>
      </c>
      <c r="N26" s="3">
        <v>3.722</v>
      </c>
      <c r="O26" s="3">
        <v>3.69</v>
      </c>
      <c r="P26" s="3">
        <v>3.7490000000000001</v>
      </c>
      <c r="Q26" s="3">
        <v>3.6840000000000002</v>
      </c>
      <c r="R26" s="3">
        <v>3.6850000000000001</v>
      </c>
      <c r="S26">
        <f>AVERAGE(I26:R26)</f>
        <v>3.7170000000000001</v>
      </c>
    </row>
    <row r="27" spans="1:19" ht="15.75" customHeight="1" x14ac:dyDescent="0.25">
      <c r="A27" s="1">
        <v>68</v>
      </c>
      <c r="B27" s="1">
        <v>9</v>
      </c>
      <c r="C27" s="1">
        <v>2</v>
      </c>
      <c r="D27" s="1">
        <v>3521</v>
      </c>
      <c r="E27" s="1">
        <v>860</v>
      </c>
      <c r="F27" s="1" t="s">
        <v>19</v>
      </c>
      <c r="G27" s="1">
        <v>60</v>
      </c>
      <c r="H27" s="1">
        <v>1080</v>
      </c>
      <c r="I27" s="3">
        <v>3.0990000000000002</v>
      </c>
      <c r="J27" s="3">
        <v>3.113</v>
      </c>
      <c r="K27" s="3">
        <v>3.0419999999999998</v>
      </c>
      <c r="L27" s="3">
        <v>3.1259999999999999</v>
      </c>
      <c r="M27" s="3">
        <v>3.101</v>
      </c>
      <c r="N27" s="3">
        <v>3.0790000000000002</v>
      </c>
      <c r="O27" s="3">
        <v>3.1160000000000001</v>
      </c>
      <c r="P27" s="3">
        <v>3.097</v>
      </c>
      <c r="Q27" s="3">
        <v>3.0819999999999999</v>
      </c>
      <c r="R27" s="3">
        <v>3.1280000000000001</v>
      </c>
      <c r="S27">
        <f>AVERAGE(I27:R27)</f>
        <v>3.0983000000000001</v>
      </c>
    </row>
    <row r="28" spans="1:19" ht="15.75" customHeight="1" x14ac:dyDescent="0.25">
      <c r="A28" s="1">
        <v>74</v>
      </c>
      <c r="B28" s="1">
        <v>7</v>
      </c>
      <c r="C28" s="1">
        <v>2</v>
      </c>
      <c r="D28" s="1">
        <v>5249</v>
      </c>
      <c r="E28" s="1">
        <v>1282</v>
      </c>
      <c r="F28" s="1" t="s">
        <v>19</v>
      </c>
      <c r="G28" s="1">
        <v>60</v>
      </c>
      <c r="H28" s="1">
        <v>1080</v>
      </c>
      <c r="I28" s="3">
        <v>4.1909999999999998</v>
      </c>
      <c r="J28" s="3">
        <v>4.2480000000000002</v>
      </c>
      <c r="K28" s="3">
        <v>4.3150000000000004</v>
      </c>
      <c r="L28" s="3">
        <v>4.3090000000000002</v>
      </c>
      <c r="M28" s="3">
        <v>4.258</v>
      </c>
      <c r="N28" s="3">
        <v>4.3899999999999997</v>
      </c>
      <c r="O28" s="3">
        <v>4.4279999999999999</v>
      </c>
      <c r="P28" s="3">
        <v>4.4630000000000001</v>
      </c>
      <c r="Q28" s="3">
        <v>4.3410000000000002</v>
      </c>
      <c r="R28" s="3">
        <v>4.343</v>
      </c>
      <c r="S28">
        <f>AVERAGE(I28:R28)</f>
        <v>4.3285999999999998</v>
      </c>
    </row>
    <row r="29" spans="1:19" ht="15.75" customHeight="1" x14ac:dyDescent="0.25">
      <c r="A29" s="1">
        <v>77</v>
      </c>
      <c r="B29" s="1">
        <v>12</v>
      </c>
      <c r="C29" s="1">
        <v>2</v>
      </c>
      <c r="D29" s="1">
        <v>3994</v>
      </c>
      <c r="E29" s="1">
        <v>976</v>
      </c>
      <c r="F29" s="1" t="s">
        <v>19</v>
      </c>
      <c r="G29" s="1">
        <v>60</v>
      </c>
      <c r="H29" s="1">
        <v>1080</v>
      </c>
      <c r="I29" s="3">
        <v>4.5549999999999997</v>
      </c>
      <c r="J29" s="3">
        <v>4.5650000000000004</v>
      </c>
      <c r="K29" s="3">
        <v>4.5609999999999999</v>
      </c>
      <c r="L29" s="3">
        <v>4.54</v>
      </c>
      <c r="M29" s="3">
        <v>4.5330000000000004</v>
      </c>
      <c r="N29" s="3">
        <v>4.524</v>
      </c>
      <c r="O29" s="3">
        <v>4.5359999999999996</v>
      </c>
      <c r="P29" s="3">
        <v>4.5279999999999996</v>
      </c>
      <c r="Q29" s="3">
        <v>4.569</v>
      </c>
      <c r="R29" s="3">
        <v>4.6669999999999998</v>
      </c>
      <c r="S29">
        <f>AVERAGE(I29:R29)</f>
        <v>4.5578000000000003</v>
      </c>
    </row>
    <row r="30" spans="1:19" ht="15.75" customHeight="1" x14ac:dyDescent="0.25">
      <c r="A30" s="1">
        <v>78</v>
      </c>
      <c r="B30" s="1">
        <v>10</v>
      </c>
      <c r="C30" s="1">
        <v>2</v>
      </c>
      <c r="D30" s="1">
        <v>3387</v>
      </c>
      <c r="E30" s="1">
        <v>827</v>
      </c>
      <c r="F30" s="1" t="s">
        <v>19</v>
      </c>
      <c r="G30" s="1">
        <v>60</v>
      </c>
      <c r="H30" s="1">
        <v>1080</v>
      </c>
      <c r="I30" s="3">
        <v>3.04</v>
      </c>
      <c r="J30" s="3">
        <v>3.0670000000000002</v>
      </c>
      <c r="K30" s="3">
        <v>3.0339999999999998</v>
      </c>
      <c r="L30" s="3">
        <v>3.05</v>
      </c>
      <c r="M30" s="3">
        <v>3.1019999999999999</v>
      </c>
      <c r="N30" s="3">
        <v>3.04</v>
      </c>
      <c r="O30" s="3">
        <v>3.0939999999999999</v>
      </c>
      <c r="P30" s="3">
        <v>3.1</v>
      </c>
      <c r="Q30" s="3">
        <v>3.1269999999999998</v>
      </c>
      <c r="R30" s="3">
        <v>3.0870000000000002</v>
      </c>
      <c r="S30">
        <f>AVERAGE(I30:R30)</f>
        <v>3.0741000000000001</v>
      </c>
    </row>
    <row r="31" spans="1:19" ht="15.75" customHeight="1" x14ac:dyDescent="0.25">
      <c r="A31" s="1">
        <v>82</v>
      </c>
      <c r="B31" s="1">
        <v>1</v>
      </c>
      <c r="C31" s="1">
        <v>2</v>
      </c>
      <c r="D31" s="1">
        <v>6186</v>
      </c>
      <c r="E31" s="1">
        <v>1511</v>
      </c>
      <c r="F31" s="1" t="s">
        <v>19</v>
      </c>
      <c r="G31" s="1">
        <v>60</v>
      </c>
      <c r="H31" s="1">
        <v>1080</v>
      </c>
      <c r="I31" s="3">
        <v>3.44</v>
      </c>
      <c r="J31" s="3">
        <v>3.4580000000000002</v>
      </c>
      <c r="K31" s="3">
        <v>3.4390000000000001</v>
      </c>
      <c r="L31" s="3">
        <v>3.383</v>
      </c>
      <c r="M31" s="3">
        <v>3.5139999999999998</v>
      </c>
      <c r="N31" s="3">
        <v>3.54</v>
      </c>
      <c r="O31" s="3">
        <v>3.3969999999999998</v>
      </c>
      <c r="P31" s="3">
        <v>3.4380000000000002</v>
      </c>
      <c r="Q31" s="3">
        <v>3.4910000000000001</v>
      </c>
      <c r="R31" s="3">
        <v>3.4369999999999998</v>
      </c>
      <c r="S31">
        <f>AVERAGE(I31:R31)</f>
        <v>3.4536999999999991</v>
      </c>
    </row>
    <row r="32" spans="1:19" ht="15.75" customHeight="1" x14ac:dyDescent="0.2">
      <c r="S32">
        <f>AVERAGE(S2:S31)</f>
        <v>5.0761500000000002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S1000"/>
  <sheetViews>
    <sheetView workbookViewId="0">
      <selection activeCell="L32" sqref="L32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20</v>
      </c>
      <c r="G2" s="1">
        <v>24</v>
      </c>
      <c r="H2" s="1">
        <v>360</v>
      </c>
      <c r="I2" s="3">
        <v>0.11899999999999999</v>
      </c>
      <c r="J2" s="3">
        <v>0.111</v>
      </c>
      <c r="K2" s="3">
        <v>0.104</v>
      </c>
      <c r="L2" s="3">
        <v>0.11700000000000001</v>
      </c>
      <c r="M2" s="3">
        <v>0.14299999999999999</v>
      </c>
      <c r="N2" s="3">
        <v>0.158</v>
      </c>
      <c r="O2" s="3">
        <v>9.2999999999999999E-2</v>
      </c>
      <c r="P2" s="3">
        <v>0.11</v>
      </c>
      <c r="Q2" s="3">
        <v>0.13</v>
      </c>
      <c r="R2" s="3">
        <v>9.4E-2</v>
      </c>
      <c r="S2">
        <f>AVERAGE(I2:R2)</f>
        <v>0.1179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20</v>
      </c>
      <c r="G3" s="1">
        <v>24</v>
      </c>
      <c r="H3" s="1">
        <v>360</v>
      </c>
      <c r="I3" s="3">
        <v>9.0999999999999998E-2</v>
      </c>
      <c r="J3" s="3">
        <v>8.7999999999999995E-2</v>
      </c>
      <c r="K3" s="3">
        <v>9.5000000000000001E-2</v>
      </c>
      <c r="L3" s="3">
        <v>0.10299999999999999</v>
      </c>
      <c r="M3" s="3">
        <v>0.11</v>
      </c>
      <c r="N3" s="3">
        <v>8.2000000000000003E-2</v>
      </c>
      <c r="O3" s="3">
        <v>0.13200000000000001</v>
      </c>
      <c r="P3" s="3">
        <v>8.5000000000000006E-2</v>
      </c>
      <c r="Q3" s="3">
        <v>9.1999999999999998E-2</v>
      </c>
      <c r="R3" s="3">
        <v>9.7000000000000003E-2</v>
      </c>
      <c r="S3">
        <f>AVERAGE(I3:R3)</f>
        <v>9.7499999999999989E-2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20</v>
      </c>
      <c r="G4" s="1">
        <v>24</v>
      </c>
      <c r="H4" s="1">
        <v>360</v>
      </c>
      <c r="I4" s="3">
        <v>8.7999999999999995E-2</v>
      </c>
      <c r="J4" s="3">
        <v>0.11899999999999999</v>
      </c>
      <c r="K4" s="3">
        <v>0.108</v>
      </c>
      <c r="L4" s="3">
        <v>9.7000000000000003E-2</v>
      </c>
      <c r="M4" s="3">
        <v>9.0999999999999998E-2</v>
      </c>
      <c r="N4" s="3">
        <v>0.108</v>
      </c>
      <c r="O4" s="3">
        <v>0.106</v>
      </c>
      <c r="P4" s="3">
        <v>9.8000000000000004E-2</v>
      </c>
      <c r="Q4" s="3">
        <v>8.7999999999999995E-2</v>
      </c>
      <c r="R4" s="3">
        <v>0.107</v>
      </c>
      <c r="S4">
        <f>AVERAGE(I4:R4)</f>
        <v>0.10100000000000001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20</v>
      </c>
      <c r="G5" s="1">
        <v>24</v>
      </c>
      <c r="H5" s="1">
        <v>360</v>
      </c>
      <c r="I5" s="3">
        <v>0.13600000000000001</v>
      </c>
      <c r="J5" s="3">
        <v>0.12</v>
      </c>
      <c r="K5" s="3">
        <v>0.187</v>
      </c>
      <c r="L5" s="3">
        <v>0.13</v>
      </c>
      <c r="M5" s="3">
        <v>0.128</v>
      </c>
      <c r="N5" s="3">
        <v>0.13700000000000001</v>
      </c>
      <c r="O5" s="3">
        <v>0.13400000000000001</v>
      </c>
      <c r="P5" s="3">
        <v>0.13600000000000001</v>
      </c>
      <c r="Q5" s="3">
        <v>0.161</v>
      </c>
      <c r="R5" s="3">
        <v>0.13200000000000001</v>
      </c>
      <c r="S5">
        <f>AVERAGE(I5:R5)</f>
        <v>0.14010000000000003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20</v>
      </c>
      <c r="G6" s="1">
        <v>24</v>
      </c>
      <c r="H6" s="1">
        <v>360</v>
      </c>
      <c r="I6" s="3">
        <v>0.155</v>
      </c>
      <c r="J6" s="3">
        <v>0.14899999999999999</v>
      </c>
      <c r="K6" s="3">
        <v>8.7999999999999995E-2</v>
      </c>
      <c r="L6" s="3">
        <v>0.104</v>
      </c>
      <c r="M6" s="3">
        <v>0.11700000000000001</v>
      </c>
      <c r="N6" s="3">
        <v>0.15</v>
      </c>
      <c r="O6" s="3">
        <v>0.13600000000000001</v>
      </c>
      <c r="P6" s="3">
        <v>0.129</v>
      </c>
      <c r="Q6" s="3">
        <v>0.115</v>
      </c>
      <c r="R6" s="3">
        <v>0.114</v>
      </c>
      <c r="S6">
        <f>AVERAGE(I6:R6)</f>
        <v>0.12570000000000001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20</v>
      </c>
      <c r="G7" s="1">
        <v>24</v>
      </c>
      <c r="H7" s="1">
        <v>360</v>
      </c>
      <c r="I7" s="3">
        <v>0.104</v>
      </c>
      <c r="J7" s="3">
        <v>0.1</v>
      </c>
      <c r="K7" s="3">
        <v>0.124</v>
      </c>
      <c r="L7" s="3">
        <v>0.115</v>
      </c>
      <c r="M7" s="3">
        <v>8.7999999999999995E-2</v>
      </c>
      <c r="N7" s="3">
        <v>0.114</v>
      </c>
      <c r="O7" s="3">
        <v>9.6000000000000002E-2</v>
      </c>
      <c r="P7" s="3">
        <v>0.112</v>
      </c>
      <c r="Q7" s="3">
        <v>0.113</v>
      </c>
      <c r="R7" s="3">
        <v>0.127</v>
      </c>
      <c r="S7">
        <f>AVERAGE(I7:R7)</f>
        <v>0.10929999999999999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20</v>
      </c>
      <c r="G8" s="1">
        <v>24</v>
      </c>
      <c r="H8" s="1">
        <v>360</v>
      </c>
      <c r="I8" s="3">
        <v>0.14799999999999999</v>
      </c>
      <c r="J8" s="3">
        <v>0.129</v>
      </c>
      <c r="K8" s="3">
        <v>0.127</v>
      </c>
      <c r="L8" s="3">
        <v>0.153</v>
      </c>
      <c r="M8" s="3">
        <v>0.13200000000000001</v>
      </c>
      <c r="N8" s="3">
        <v>0.14799999999999999</v>
      </c>
      <c r="O8" s="3">
        <v>0.13700000000000001</v>
      </c>
      <c r="P8" s="3">
        <v>0.14299999999999999</v>
      </c>
      <c r="Q8" s="3">
        <v>0.21</v>
      </c>
      <c r="R8" s="3">
        <v>0.16900000000000001</v>
      </c>
      <c r="S8">
        <f>AVERAGE(I8:R8)</f>
        <v>0.14960000000000001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20</v>
      </c>
      <c r="G9" s="1">
        <v>24</v>
      </c>
      <c r="H9" s="1">
        <v>360</v>
      </c>
      <c r="I9" s="3">
        <v>0.105</v>
      </c>
      <c r="J9" s="3">
        <v>0.13</v>
      </c>
      <c r="K9" s="3">
        <v>0.124</v>
      </c>
      <c r="L9" s="3">
        <v>0.124</v>
      </c>
      <c r="M9" s="3">
        <v>0.123</v>
      </c>
      <c r="N9" s="3">
        <v>0.11700000000000001</v>
      </c>
      <c r="O9" s="3">
        <v>0.127</v>
      </c>
      <c r="P9" s="3">
        <v>9.5000000000000001E-2</v>
      </c>
      <c r="Q9" s="3">
        <v>0.114</v>
      </c>
      <c r="R9" s="3">
        <v>0.105</v>
      </c>
      <c r="S9">
        <f>AVERAGE(I9:R9)</f>
        <v>0.11639999999999999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20</v>
      </c>
      <c r="G10" s="1">
        <v>24</v>
      </c>
      <c r="H10" s="1">
        <v>360</v>
      </c>
      <c r="I10" s="3">
        <v>0.13100000000000001</v>
      </c>
      <c r="J10" s="3">
        <v>9.2999999999999999E-2</v>
      </c>
      <c r="K10" s="3">
        <v>0.111</v>
      </c>
      <c r="L10" s="3">
        <v>0.14299999999999999</v>
      </c>
      <c r="M10" s="3">
        <v>0.152</v>
      </c>
      <c r="N10" s="3">
        <v>0.11700000000000001</v>
      </c>
      <c r="O10" s="3">
        <v>0.13100000000000001</v>
      </c>
      <c r="P10" s="3">
        <v>0.109</v>
      </c>
      <c r="Q10" s="3">
        <v>0.13900000000000001</v>
      </c>
      <c r="R10" s="3">
        <v>0.105</v>
      </c>
      <c r="S10">
        <f>AVERAGE(I10:R10)</f>
        <v>0.12309999999999999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20</v>
      </c>
      <c r="G11" s="1">
        <v>24</v>
      </c>
      <c r="H11" s="1">
        <v>360</v>
      </c>
      <c r="I11" s="3">
        <v>0.10199999999999999</v>
      </c>
      <c r="J11" s="3">
        <v>0.105</v>
      </c>
      <c r="K11" s="3">
        <v>0.129</v>
      </c>
      <c r="L11" s="3">
        <v>0.17599999999999999</v>
      </c>
      <c r="M11" s="3">
        <v>0.107</v>
      </c>
      <c r="N11" s="3">
        <v>0.12</v>
      </c>
      <c r="O11" s="3">
        <v>0.114</v>
      </c>
      <c r="P11" s="3">
        <v>0.11</v>
      </c>
      <c r="Q11" s="3">
        <v>0.114</v>
      </c>
      <c r="R11" s="3">
        <v>9.0999999999999998E-2</v>
      </c>
      <c r="S11">
        <f>AVERAGE(I11:R11)</f>
        <v>0.11679999999999999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20</v>
      </c>
      <c r="G12" s="1">
        <v>24</v>
      </c>
      <c r="H12" s="1">
        <v>360</v>
      </c>
      <c r="I12" s="3">
        <v>0.10299999999999999</v>
      </c>
      <c r="J12" s="3">
        <v>0.104</v>
      </c>
      <c r="K12" s="3">
        <v>9.9000000000000005E-2</v>
      </c>
      <c r="L12" s="3">
        <v>0.13200000000000001</v>
      </c>
      <c r="M12" s="3">
        <v>9.7000000000000003E-2</v>
      </c>
      <c r="N12" s="3">
        <v>0.108</v>
      </c>
      <c r="O12" s="3">
        <v>0.13200000000000001</v>
      </c>
      <c r="P12" s="3">
        <v>9.5000000000000001E-2</v>
      </c>
      <c r="Q12" s="3">
        <v>0.124</v>
      </c>
      <c r="R12" s="3">
        <v>0.105</v>
      </c>
      <c r="S12">
        <f>AVERAGE(I12:R12)</f>
        <v>0.1099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20</v>
      </c>
      <c r="G13" s="1">
        <v>24</v>
      </c>
      <c r="H13" s="1">
        <v>360</v>
      </c>
      <c r="I13" s="3">
        <v>9.7000000000000003E-2</v>
      </c>
      <c r="J13" s="3">
        <v>0.112</v>
      </c>
      <c r="K13" s="3">
        <v>0.126</v>
      </c>
      <c r="L13" s="3">
        <v>0.115</v>
      </c>
      <c r="M13" s="3">
        <v>0.115</v>
      </c>
      <c r="N13" s="3">
        <v>0.127</v>
      </c>
      <c r="O13" s="3">
        <v>0.126</v>
      </c>
      <c r="P13" s="3">
        <v>7.9000000000000001E-2</v>
      </c>
      <c r="Q13" s="3">
        <v>8.5999999999999993E-2</v>
      </c>
      <c r="R13" s="3">
        <v>9.2999999999999999E-2</v>
      </c>
      <c r="S13">
        <f>AVERAGE(I13:R13)</f>
        <v>0.1076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20</v>
      </c>
      <c r="G14" s="1">
        <v>24</v>
      </c>
      <c r="H14" s="1">
        <v>360</v>
      </c>
      <c r="I14" s="3">
        <v>0.13</v>
      </c>
      <c r="J14" s="3">
        <v>0.151</v>
      </c>
      <c r="K14" s="3">
        <v>0.17899999999999999</v>
      </c>
      <c r="L14" s="3">
        <v>0.16</v>
      </c>
      <c r="M14" s="3">
        <v>0.13800000000000001</v>
      </c>
      <c r="N14" s="3">
        <v>0.13900000000000001</v>
      </c>
      <c r="O14" s="3">
        <v>0.214</v>
      </c>
      <c r="P14" s="3">
        <v>0.161</v>
      </c>
      <c r="Q14" s="3">
        <v>0.14399999999999999</v>
      </c>
      <c r="R14" s="3">
        <v>0.156</v>
      </c>
      <c r="S14">
        <f>AVERAGE(I14:R14)</f>
        <v>0.15719999999999998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20</v>
      </c>
      <c r="G15" s="1">
        <v>24</v>
      </c>
      <c r="H15" s="1">
        <v>360</v>
      </c>
      <c r="I15" s="3">
        <v>0.104</v>
      </c>
      <c r="J15" s="3">
        <v>8.7999999999999995E-2</v>
      </c>
      <c r="K15" s="3">
        <v>0.104</v>
      </c>
      <c r="L15" s="3">
        <v>0.125</v>
      </c>
      <c r="M15" s="3">
        <v>7.2999999999999995E-2</v>
      </c>
      <c r="N15" s="3">
        <v>0.11799999999999999</v>
      </c>
      <c r="O15" s="3">
        <v>0.10199999999999999</v>
      </c>
      <c r="P15" s="3">
        <v>9.5000000000000001E-2</v>
      </c>
      <c r="Q15" s="3">
        <v>0.10199999999999999</v>
      </c>
      <c r="R15" s="3">
        <v>0.108</v>
      </c>
      <c r="S15">
        <f>AVERAGE(I15:R15)</f>
        <v>0.10189999999999999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20</v>
      </c>
      <c r="G16" s="1">
        <v>24</v>
      </c>
      <c r="H16" s="1">
        <v>360</v>
      </c>
      <c r="I16" s="3">
        <v>0.128</v>
      </c>
      <c r="J16" s="3">
        <v>9.8000000000000004E-2</v>
      </c>
      <c r="K16" s="3">
        <v>0.14000000000000001</v>
      </c>
      <c r="L16" s="3">
        <v>0.106</v>
      </c>
      <c r="M16" s="3">
        <v>9.9000000000000005E-2</v>
      </c>
      <c r="N16" s="3">
        <v>0.109</v>
      </c>
      <c r="O16" s="3">
        <v>8.2000000000000003E-2</v>
      </c>
      <c r="P16" s="3">
        <v>7.6999999999999999E-2</v>
      </c>
      <c r="Q16" s="3">
        <v>9.2999999999999999E-2</v>
      </c>
      <c r="R16" s="3">
        <v>0.13200000000000001</v>
      </c>
      <c r="S16">
        <f>AVERAGE(I16:R16)</f>
        <v>0.10639999999999998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20</v>
      </c>
      <c r="G17" s="1">
        <v>24</v>
      </c>
      <c r="H17" s="1">
        <v>360</v>
      </c>
      <c r="I17" s="3">
        <v>0.13900000000000001</v>
      </c>
      <c r="J17" s="3">
        <v>0.128</v>
      </c>
      <c r="K17" s="3">
        <v>0.17199999999999999</v>
      </c>
      <c r="L17" s="3">
        <v>0.14000000000000001</v>
      </c>
      <c r="M17" s="3">
        <v>0.16700000000000001</v>
      </c>
      <c r="N17" s="3">
        <v>0.14000000000000001</v>
      </c>
      <c r="O17" s="3">
        <v>0.14099999999999999</v>
      </c>
      <c r="P17" s="3">
        <v>0.14299999999999999</v>
      </c>
      <c r="Q17" s="3">
        <v>0.13300000000000001</v>
      </c>
      <c r="R17" s="3">
        <v>0.17199999999999999</v>
      </c>
      <c r="S17">
        <f>AVERAGE(I17:R17)</f>
        <v>0.14749999999999999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20</v>
      </c>
      <c r="G18" s="1">
        <v>24</v>
      </c>
      <c r="H18" s="1">
        <v>360</v>
      </c>
      <c r="I18" s="3">
        <v>0.13200000000000001</v>
      </c>
      <c r="J18" s="3">
        <v>0.13900000000000001</v>
      </c>
      <c r="K18" s="3">
        <v>9.7000000000000003E-2</v>
      </c>
      <c r="L18" s="3">
        <v>0.14000000000000001</v>
      </c>
      <c r="M18" s="3">
        <v>0.121</v>
      </c>
      <c r="N18" s="3">
        <v>0.123</v>
      </c>
      <c r="O18" s="3">
        <v>0.11</v>
      </c>
      <c r="P18" s="3">
        <v>0.13300000000000001</v>
      </c>
      <c r="Q18" s="3">
        <v>0.154</v>
      </c>
      <c r="R18" s="3">
        <v>0.122</v>
      </c>
      <c r="S18">
        <f>AVERAGE(I18:R18)</f>
        <v>0.12709999999999999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20</v>
      </c>
      <c r="G19" s="1">
        <v>24</v>
      </c>
      <c r="H19" s="1">
        <v>360</v>
      </c>
      <c r="I19" s="3">
        <v>0.16600000000000001</v>
      </c>
      <c r="J19" s="3">
        <v>0.1</v>
      </c>
      <c r="K19" s="3">
        <v>0.115</v>
      </c>
      <c r="L19" s="3">
        <v>0.106</v>
      </c>
      <c r="M19" s="3">
        <v>0.125</v>
      </c>
      <c r="N19" s="3">
        <v>8.8999999999999996E-2</v>
      </c>
      <c r="O19" s="3">
        <v>0.19400000000000001</v>
      </c>
      <c r="P19" s="3">
        <v>0.113</v>
      </c>
      <c r="Q19" s="3">
        <v>0.11</v>
      </c>
      <c r="R19" s="3">
        <v>0.14599999999999999</v>
      </c>
      <c r="S19">
        <f>AVERAGE(I19:R19)</f>
        <v>0.12640000000000001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20</v>
      </c>
      <c r="G20" s="1">
        <v>24</v>
      </c>
      <c r="H20" s="1">
        <v>360</v>
      </c>
      <c r="I20" s="3">
        <v>0.106</v>
      </c>
      <c r="J20" s="3">
        <v>0.11</v>
      </c>
      <c r="K20" s="3">
        <v>8.6999999999999994E-2</v>
      </c>
      <c r="L20" s="3">
        <v>0.10199999999999999</v>
      </c>
      <c r="M20" s="3">
        <v>9.1999999999999998E-2</v>
      </c>
      <c r="N20" s="3">
        <v>0.124</v>
      </c>
      <c r="O20" s="3">
        <v>0.152</v>
      </c>
      <c r="P20" s="3">
        <v>9.4E-2</v>
      </c>
      <c r="Q20" s="3">
        <v>0.123</v>
      </c>
      <c r="R20" s="3">
        <v>0.11899999999999999</v>
      </c>
      <c r="S20">
        <f>AVERAGE(I20:R20)</f>
        <v>0.1109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20</v>
      </c>
      <c r="G21" s="1">
        <v>24</v>
      </c>
      <c r="H21" s="1">
        <v>360</v>
      </c>
      <c r="I21" s="3">
        <v>0.106</v>
      </c>
      <c r="J21" s="3">
        <v>7.9000000000000001E-2</v>
      </c>
      <c r="K21" s="3">
        <v>0.10299999999999999</v>
      </c>
      <c r="L21" s="3">
        <v>0.13900000000000001</v>
      </c>
      <c r="M21" s="3">
        <v>9.0999999999999998E-2</v>
      </c>
      <c r="N21" s="3">
        <v>0.11799999999999999</v>
      </c>
      <c r="O21" s="3">
        <v>9.0999999999999998E-2</v>
      </c>
      <c r="P21" s="3">
        <v>0.10299999999999999</v>
      </c>
      <c r="Q21" s="3">
        <v>0.104</v>
      </c>
      <c r="R21" s="3">
        <v>0.124</v>
      </c>
      <c r="S21">
        <f>AVERAGE(I21:R21)</f>
        <v>0.10579999999999998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20</v>
      </c>
      <c r="G22" s="1">
        <v>24</v>
      </c>
      <c r="H22" s="1">
        <v>360</v>
      </c>
      <c r="I22" s="3">
        <v>7.6999999999999999E-2</v>
      </c>
      <c r="J22" s="3">
        <v>0.111</v>
      </c>
      <c r="K22" s="3">
        <v>6.4000000000000001E-2</v>
      </c>
      <c r="L22" s="3">
        <v>7.8E-2</v>
      </c>
      <c r="M22" s="3">
        <v>6.4000000000000001E-2</v>
      </c>
      <c r="N22" s="3">
        <v>8.6999999999999994E-2</v>
      </c>
      <c r="O22" s="3">
        <v>9.0999999999999998E-2</v>
      </c>
      <c r="P22" s="3">
        <v>8.7999999999999995E-2</v>
      </c>
      <c r="Q22" s="3">
        <v>7.4999999999999997E-2</v>
      </c>
      <c r="R22" s="3">
        <v>8.5999999999999993E-2</v>
      </c>
      <c r="S22">
        <f>AVERAGE(I22:R22)</f>
        <v>8.2099999999999979E-2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20</v>
      </c>
      <c r="G23" s="1">
        <v>24</v>
      </c>
      <c r="H23" s="1">
        <v>360</v>
      </c>
      <c r="I23" s="3">
        <v>8.8999999999999996E-2</v>
      </c>
      <c r="J23" s="3">
        <v>7.0999999999999994E-2</v>
      </c>
      <c r="K23" s="3">
        <v>0.111</v>
      </c>
      <c r="L23" s="3">
        <v>9.5000000000000001E-2</v>
      </c>
      <c r="M23" s="3">
        <v>9.8000000000000004E-2</v>
      </c>
      <c r="N23" s="3">
        <v>0.111</v>
      </c>
      <c r="O23" s="3">
        <v>6.7000000000000004E-2</v>
      </c>
      <c r="P23" s="3">
        <v>0.107</v>
      </c>
      <c r="Q23" s="3">
        <v>9.6000000000000002E-2</v>
      </c>
      <c r="R23" s="3">
        <v>7.5999999999999998E-2</v>
      </c>
      <c r="S23">
        <f>AVERAGE(I23:R23)</f>
        <v>9.2099999999999987E-2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20</v>
      </c>
      <c r="G24" s="1">
        <v>24</v>
      </c>
      <c r="H24" s="1">
        <v>360</v>
      </c>
      <c r="I24" s="3">
        <v>9.5000000000000001E-2</v>
      </c>
      <c r="J24" s="3">
        <v>7.1999999999999995E-2</v>
      </c>
      <c r="K24" s="3">
        <v>7.2999999999999995E-2</v>
      </c>
      <c r="L24" s="3">
        <v>8.7999999999999995E-2</v>
      </c>
      <c r="M24" s="3">
        <v>8.3000000000000004E-2</v>
      </c>
      <c r="N24" s="3">
        <v>0.10100000000000001</v>
      </c>
      <c r="O24" s="3">
        <v>7.5999999999999998E-2</v>
      </c>
      <c r="P24" s="3">
        <v>0.107</v>
      </c>
      <c r="Q24" s="3">
        <v>0.113</v>
      </c>
      <c r="R24" s="3">
        <v>0.112</v>
      </c>
      <c r="S24">
        <f>AVERAGE(I24:R24)</f>
        <v>9.1999999999999998E-2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20</v>
      </c>
      <c r="G25" s="1">
        <v>24</v>
      </c>
      <c r="H25" s="1">
        <v>360</v>
      </c>
      <c r="I25" s="3">
        <v>0.122</v>
      </c>
      <c r="J25" s="3">
        <v>0.113</v>
      </c>
      <c r="K25" s="3">
        <v>7.9000000000000001E-2</v>
      </c>
      <c r="L25" s="3">
        <v>0.122</v>
      </c>
      <c r="M25" s="3">
        <v>0.10199999999999999</v>
      </c>
      <c r="N25" s="3">
        <v>9.2999999999999999E-2</v>
      </c>
      <c r="O25" s="3">
        <v>0.115</v>
      </c>
      <c r="P25" s="3">
        <v>0.106</v>
      </c>
      <c r="Q25" s="3">
        <v>8.5000000000000006E-2</v>
      </c>
      <c r="R25" s="3">
        <v>0.13800000000000001</v>
      </c>
      <c r="S25">
        <f>AVERAGE(I25:R25)</f>
        <v>0.1075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20</v>
      </c>
      <c r="G26" s="1">
        <v>24</v>
      </c>
      <c r="H26" s="1">
        <v>360</v>
      </c>
      <c r="I26" s="3">
        <v>0.104</v>
      </c>
      <c r="J26" s="3">
        <v>0.10100000000000001</v>
      </c>
      <c r="K26" s="3">
        <v>0.124</v>
      </c>
      <c r="L26" s="3">
        <v>0.112</v>
      </c>
      <c r="M26" s="3">
        <v>0.105</v>
      </c>
      <c r="N26" s="3">
        <v>0.111</v>
      </c>
      <c r="O26" s="3">
        <v>9.4E-2</v>
      </c>
      <c r="P26" s="3">
        <v>9.9000000000000005E-2</v>
      </c>
      <c r="Q26" s="3">
        <v>8.6999999999999994E-2</v>
      </c>
      <c r="R26" s="3">
        <v>0.15</v>
      </c>
      <c r="S26">
        <f>AVERAGE(I26:R26)</f>
        <v>0.10869999999999999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20</v>
      </c>
      <c r="G27" s="1">
        <v>24</v>
      </c>
      <c r="H27" s="1">
        <v>360</v>
      </c>
      <c r="I27" s="3">
        <v>8.7999999999999995E-2</v>
      </c>
      <c r="J27" s="3">
        <v>8.4000000000000005E-2</v>
      </c>
      <c r="K27" s="3">
        <v>8.6999999999999994E-2</v>
      </c>
      <c r="L27" s="3">
        <v>0.13300000000000001</v>
      </c>
      <c r="M27" s="3">
        <v>0.09</v>
      </c>
      <c r="N27" s="3">
        <v>6.7000000000000004E-2</v>
      </c>
      <c r="O27" s="3">
        <v>0.121</v>
      </c>
      <c r="P27" s="3">
        <v>8.8999999999999996E-2</v>
      </c>
      <c r="Q27" s="3">
        <v>0.1</v>
      </c>
      <c r="R27" s="3">
        <v>0.124</v>
      </c>
      <c r="S27">
        <f>AVERAGE(I27:R27)</f>
        <v>9.8299999999999985E-2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20</v>
      </c>
      <c r="G28" s="1">
        <v>24</v>
      </c>
      <c r="H28" s="1">
        <v>360</v>
      </c>
      <c r="I28" s="3">
        <v>0.19</v>
      </c>
      <c r="J28" s="3">
        <v>0.14399999999999999</v>
      </c>
      <c r="K28" s="3">
        <v>0.17299999999999999</v>
      </c>
      <c r="L28" s="3">
        <v>0.188</v>
      </c>
      <c r="M28" s="3">
        <v>0.16400000000000001</v>
      </c>
      <c r="N28" s="3">
        <v>0.14599999999999999</v>
      </c>
      <c r="O28" s="3">
        <v>0.192</v>
      </c>
      <c r="P28" s="3">
        <v>0.17100000000000001</v>
      </c>
      <c r="Q28" s="3">
        <v>0.14499999999999999</v>
      </c>
      <c r="R28" s="3">
        <v>0.156</v>
      </c>
      <c r="S28">
        <f>AVERAGE(I28:R28)</f>
        <v>0.16689999999999999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20</v>
      </c>
      <c r="G29" s="1">
        <v>24</v>
      </c>
      <c r="H29" s="1">
        <v>360</v>
      </c>
      <c r="I29" s="3">
        <v>9.2999999999999999E-2</v>
      </c>
      <c r="J29" s="3">
        <v>0.109</v>
      </c>
      <c r="K29" s="3">
        <v>0.13600000000000001</v>
      </c>
      <c r="L29" s="3">
        <v>9.7000000000000003E-2</v>
      </c>
      <c r="M29" s="3">
        <v>8.4000000000000005E-2</v>
      </c>
      <c r="N29" s="3">
        <v>0.109</v>
      </c>
      <c r="O29" s="3">
        <v>0.123</v>
      </c>
      <c r="P29" s="3">
        <v>9.2999999999999999E-2</v>
      </c>
      <c r="Q29" s="3">
        <v>0.128</v>
      </c>
      <c r="R29" s="3">
        <v>0.09</v>
      </c>
      <c r="S29">
        <f>AVERAGE(I29:R29)</f>
        <v>0.1062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20</v>
      </c>
      <c r="G30" s="1">
        <v>24</v>
      </c>
      <c r="H30" s="1">
        <v>360</v>
      </c>
      <c r="I30" s="3">
        <v>0.13</v>
      </c>
      <c r="J30" s="3">
        <v>9.0999999999999998E-2</v>
      </c>
      <c r="K30" s="3">
        <v>0.105</v>
      </c>
      <c r="L30" s="3">
        <v>0.13500000000000001</v>
      </c>
      <c r="M30" s="3">
        <v>0.113</v>
      </c>
      <c r="N30" s="3">
        <v>0.105</v>
      </c>
      <c r="O30" s="3">
        <v>0.11</v>
      </c>
      <c r="P30" s="3">
        <v>8.5000000000000006E-2</v>
      </c>
      <c r="Q30" s="3">
        <v>0.12</v>
      </c>
      <c r="R30" s="3">
        <v>9.1999999999999998E-2</v>
      </c>
      <c r="S30">
        <f>AVERAGE(I30:R30)</f>
        <v>0.1086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20</v>
      </c>
      <c r="G31" s="1">
        <v>24</v>
      </c>
      <c r="H31" s="1">
        <v>360</v>
      </c>
      <c r="I31" s="3">
        <v>7.5999999999999998E-2</v>
      </c>
      <c r="J31" s="3">
        <v>7.5999999999999998E-2</v>
      </c>
      <c r="K31" s="3">
        <v>0.06</v>
      </c>
      <c r="L31" s="3">
        <v>7.4999999999999997E-2</v>
      </c>
      <c r="M31" s="3">
        <v>7.8E-2</v>
      </c>
      <c r="N31" s="3">
        <v>6.0999999999999999E-2</v>
      </c>
      <c r="O31" s="3">
        <v>0.06</v>
      </c>
      <c r="P31" s="3">
        <v>6.6000000000000003E-2</v>
      </c>
      <c r="Q31" s="3">
        <v>7.0000000000000007E-2</v>
      </c>
      <c r="R31" s="3">
        <v>9.2999999999999999E-2</v>
      </c>
      <c r="S31">
        <f>AVERAGE(I31:R31)</f>
        <v>7.1500000000000008E-2</v>
      </c>
    </row>
    <row r="32" spans="1:19" ht="15.75" customHeight="1" x14ac:dyDescent="0.2">
      <c r="S32">
        <f>AVERAGE(S2:S31)</f>
        <v>0.11439999999999997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S1000"/>
  <sheetViews>
    <sheetView workbookViewId="0">
      <selection activeCell="L32" sqref="L32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20</v>
      </c>
      <c r="G2" s="1">
        <v>30</v>
      </c>
      <c r="H2" s="1">
        <v>360</v>
      </c>
      <c r="I2" s="3">
        <v>0.124</v>
      </c>
      <c r="J2" s="3">
        <v>0.126</v>
      </c>
      <c r="K2" s="3">
        <v>0.113</v>
      </c>
      <c r="L2" s="3">
        <v>9.5000000000000001E-2</v>
      </c>
      <c r="M2" s="3">
        <v>0.11</v>
      </c>
      <c r="N2" s="3">
        <v>0.14899999999999999</v>
      </c>
      <c r="O2" s="3">
        <v>0.11899999999999999</v>
      </c>
      <c r="P2" s="3">
        <v>0.115</v>
      </c>
      <c r="Q2" s="3">
        <v>0.14000000000000001</v>
      </c>
      <c r="R2" s="3">
        <v>0.14499999999999999</v>
      </c>
      <c r="S2">
        <f>AVERAGE(I2:R2)</f>
        <v>0.1236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20</v>
      </c>
      <c r="G3" s="1">
        <v>30</v>
      </c>
      <c r="H3" s="1">
        <v>360</v>
      </c>
      <c r="I3" s="3">
        <v>0.1</v>
      </c>
      <c r="J3" s="3">
        <v>0.12</v>
      </c>
      <c r="K3" s="3">
        <v>7.4999999999999997E-2</v>
      </c>
      <c r="L3" s="3">
        <v>0.11799999999999999</v>
      </c>
      <c r="M3" s="3">
        <v>0.113</v>
      </c>
      <c r="N3" s="3">
        <v>0.13500000000000001</v>
      </c>
      <c r="O3" s="3">
        <v>0.09</v>
      </c>
      <c r="P3" s="3">
        <v>0.105</v>
      </c>
      <c r="Q3" s="3">
        <v>0.113</v>
      </c>
      <c r="R3" s="3">
        <v>0.10299999999999999</v>
      </c>
      <c r="S3">
        <f>AVERAGE(I3:R3)</f>
        <v>0.1072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20</v>
      </c>
      <c r="G4" s="1">
        <v>30</v>
      </c>
      <c r="H4" s="1">
        <v>360</v>
      </c>
      <c r="I4" s="3">
        <v>0.124</v>
      </c>
      <c r="J4" s="3">
        <v>0.11799999999999999</v>
      </c>
      <c r="K4" s="3">
        <v>0.10199999999999999</v>
      </c>
      <c r="L4" s="3">
        <v>0.12</v>
      </c>
      <c r="M4" s="3">
        <v>8.5000000000000006E-2</v>
      </c>
      <c r="N4" s="3">
        <v>0.106</v>
      </c>
      <c r="O4" s="3">
        <v>0.106</v>
      </c>
      <c r="P4" s="3">
        <v>0.11899999999999999</v>
      </c>
      <c r="Q4" s="3">
        <v>9.5000000000000001E-2</v>
      </c>
      <c r="R4" s="3">
        <v>0.124</v>
      </c>
      <c r="S4">
        <f>AVERAGE(I4:R4)</f>
        <v>0.10989999999999997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20</v>
      </c>
      <c r="G5" s="1">
        <v>30</v>
      </c>
      <c r="H5" s="1">
        <v>360</v>
      </c>
      <c r="I5" s="3">
        <v>0.13700000000000001</v>
      </c>
      <c r="J5" s="3">
        <v>0.14299999999999999</v>
      </c>
      <c r="K5" s="3">
        <v>0.13600000000000001</v>
      </c>
      <c r="L5" s="3">
        <v>0.11700000000000001</v>
      </c>
      <c r="M5" s="3">
        <v>0.15</v>
      </c>
      <c r="N5" s="3">
        <v>0.13100000000000001</v>
      </c>
      <c r="O5" s="3">
        <v>0.11700000000000001</v>
      </c>
      <c r="P5" s="3">
        <v>0.182</v>
      </c>
      <c r="Q5" s="3">
        <v>0.13500000000000001</v>
      </c>
      <c r="R5" s="3">
        <v>0.14099999999999999</v>
      </c>
      <c r="S5">
        <f>AVERAGE(I5:R5)</f>
        <v>0.1389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20</v>
      </c>
      <c r="G6" s="1">
        <v>30</v>
      </c>
      <c r="H6" s="1">
        <v>360</v>
      </c>
      <c r="I6" s="3">
        <v>0.114</v>
      </c>
      <c r="J6" s="3">
        <v>0.107</v>
      </c>
      <c r="K6" s="3">
        <v>0.11700000000000001</v>
      </c>
      <c r="L6" s="3">
        <v>0.10199999999999999</v>
      </c>
      <c r="M6" s="3">
        <v>0.13600000000000001</v>
      </c>
      <c r="N6" s="3">
        <v>0.115</v>
      </c>
      <c r="O6" s="3">
        <v>0.107</v>
      </c>
      <c r="P6" s="3">
        <v>0.126</v>
      </c>
      <c r="Q6" s="3">
        <v>0.115</v>
      </c>
      <c r="R6" s="3">
        <v>0.111</v>
      </c>
      <c r="S6">
        <f>AVERAGE(I6:R6)</f>
        <v>0.11500000000000002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20</v>
      </c>
      <c r="G7" s="1">
        <v>30</v>
      </c>
      <c r="H7" s="1">
        <v>360</v>
      </c>
      <c r="I7" s="3">
        <v>9.9000000000000005E-2</v>
      </c>
      <c r="J7" s="3">
        <v>0.14399999999999999</v>
      </c>
      <c r="K7" s="3">
        <v>0.114</v>
      </c>
      <c r="L7" s="3">
        <v>0.13500000000000001</v>
      </c>
      <c r="M7" s="3">
        <v>0.13600000000000001</v>
      </c>
      <c r="N7" s="3">
        <v>9.8000000000000004E-2</v>
      </c>
      <c r="O7" s="3">
        <v>0.10299999999999999</v>
      </c>
      <c r="P7" s="3">
        <v>0.13200000000000001</v>
      </c>
      <c r="Q7" s="3">
        <v>0.122</v>
      </c>
      <c r="R7" s="3">
        <v>0.124</v>
      </c>
      <c r="S7">
        <f>AVERAGE(I7:R7)</f>
        <v>0.12069999999999999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20</v>
      </c>
      <c r="G8" s="1">
        <v>30</v>
      </c>
      <c r="H8" s="1">
        <v>360</v>
      </c>
      <c r="I8" s="3">
        <v>0.13300000000000001</v>
      </c>
      <c r="J8" s="3">
        <v>0.154</v>
      </c>
      <c r="K8" s="3">
        <v>0.13</v>
      </c>
      <c r="L8" s="3">
        <v>0.157</v>
      </c>
      <c r="M8" s="3">
        <v>0.11799999999999999</v>
      </c>
      <c r="N8" s="3">
        <v>0.158</v>
      </c>
      <c r="O8" s="3">
        <v>0.111</v>
      </c>
      <c r="P8" s="3">
        <v>0.13700000000000001</v>
      </c>
      <c r="Q8" s="3">
        <v>0.156</v>
      </c>
      <c r="R8" s="3">
        <v>0.16700000000000001</v>
      </c>
      <c r="S8">
        <f>AVERAGE(I8:R8)</f>
        <v>0.1421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20</v>
      </c>
      <c r="G9" s="1">
        <v>30</v>
      </c>
      <c r="H9" s="1">
        <v>360</v>
      </c>
      <c r="I9" s="3">
        <v>0.10299999999999999</v>
      </c>
      <c r="J9" s="3">
        <v>0.127</v>
      </c>
      <c r="K9" s="3">
        <v>0.14399999999999999</v>
      </c>
      <c r="L9" s="3">
        <v>0.122</v>
      </c>
      <c r="M9" s="3">
        <v>0.115</v>
      </c>
      <c r="N9" s="3">
        <v>0.11799999999999999</v>
      </c>
      <c r="O9" s="3">
        <v>0.12</v>
      </c>
      <c r="P9" s="3">
        <v>0.13400000000000001</v>
      </c>
      <c r="Q9" s="3">
        <v>0.111</v>
      </c>
      <c r="R9" s="3">
        <v>0.124</v>
      </c>
      <c r="S9">
        <f>AVERAGE(I9:R9)</f>
        <v>0.12179999999999999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20</v>
      </c>
      <c r="G10" s="1">
        <v>30</v>
      </c>
      <c r="H10" s="1">
        <v>360</v>
      </c>
      <c r="I10" s="3">
        <v>0.128</v>
      </c>
      <c r="J10" s="3">
        <v>0.13300000000000001</v>
      </c>
      <c r="K10" s="3">
        <v>0.11600000000000001</v>
      </c>
      <c r="L10" s="3">
        <v>0.105</v>
      </c>
      <c r="M10" s="3">
        <v>0.17199999999999999</v>
      </c>
      <c r="N10" s="3">
        <v>0.151</v>
      </c>
      <c r="O10" s="3">
        <v>9.8000000000000004E-2</v>
      </c>
      <c r="P10" s="3">
        <v>0.105</v>
      </c>
      <c r="Q10" s="3">
        <v>0.11700000000000001</v>
      </c>
      <c r="R10" s="3">
        <v>0.11</v>
      </c>
      <c r="S10">
        <f>AVERAGE(I10:R10)</f>
        <v>0.12350000000000001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20</v>
      </c>
      <c r="G11" s="1">
        <v>30</v>
      </c>
      <c r="H11" s="1">
        <v>360</v>
      </c>
      <c r="I11" s="3">
        <v>9.2999999999999999E-2</v>
      </c>
      <c r="J11" s="3">
        <v>0.105</v>
      </c>
      <c r="K11" s="3">
        <v>0.10100000000000001</v>
      </c>
      <c r="L11" s="3">
        <v>0.161</v>
      </c>
      <c r="M11" s="3">
        <v>0.13100000000000001</v>
      </c>
      <c r="N11" s="3">
        <v>0.124</v>
      </c>
      <c r="O11" s="3">
        <v>9.5000000000000001E-2</v>
      </c>
      <c r="P11" s="3">
        <v>9.5000000000000001E-2</v>
      </c>
      <c r="Q11" s="3">
        <v>0.11899999999999999</v>
      </c>
      <c r="R11" s="3">
        <v>9.4E-2</v>
      </c>
      <c r="S11">
        <f>AVERAGE(I11:R11)</f>
        <v>0.11180000000000001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20</v>
      </c>
      <c r="G12" s="1">
        <v>30</v>
      </c>
      <c r="H12" s="1">
        <v>360</v>
      </c>
      <c r="I12" s="3">
        <v>0.153</v>
      </c>
      <c r="J12" s="3">
        <v>0.106</v>
      </c>
      <c r="K12" s="3">
        <v>0.10299999999999999</v>
      </c>
      <c r="L12" s="3">
        <v>0.126</v>
      </c>
      <c r="M12" s="3">
        <v>0.13100000000000001</v>
      </c>
      <c r="N12" s="3">
        <v>0.13</v>
      </c>
      <c r="O12" s="3">
        <v>0.14199999999999999</v>
      </c>
      <c r="P12" s="3">
        <v>8.7999999999999995E-2</v>
      </c>
      <c r="Q12" s="3">
        <v>0.114</v>
      </c>
      <c r="R12" s="3">
        <v>0.10199999999999999</v>
      </c>
      <c r="S12">
        <f>AVERAGE(I12:R12)</f>
        <v>0.11950000000000001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20</v>
      </c>
      <c r="G13" s="1">
        <v>30</v>
      </c>
      <c r="H13" s="1">
        <v>360</v>
      </c>
      <c r="I13" s="3">
        <v>0.108</v>
      </c>
      <c r="J13" s="3">
        <v>0.114</v>
      </c>
      <c r="K13" s="3">
        <v>0.14000000000000001</v>
      </c>
      <c r="L13" s="3">
        <v>0.109</v>
      </c>
      <c r="M13" s="3">
        <v>0.13100000000000001</v>
      </c>
      <c r="N13" s="3">
        <v>0.121</v>
      </c>
      <c r="O13" s="3">
        <v>0.124</v>
      </c>
      <c r="P13" s="3">
        <v>9.4E-2</v>
      </c>
      <c r="Q13" s="3">
        <v>9.8000000000000004E-2</v>
      </c>
      <c r="R13" s="3">
        <v>9.7000000000000003E-2</v>
      </c>
      <c r="S13">
        <f>AVERAGE(I13:R13)</f>
        <v>0.11359999999999999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20</v>
      </c>
      <c r="G14" s="1">
        <v>30</v>
      </c>
      <c r="H14" s="1">
        <v>360</v>
      </c>
      <c r="I14" s="3">
        <v>0.13300000000000001</v>
      </c>
      <c r="J14" s="3">
        <v>0.14699999999999999</v>
      </c>
      <c r="K14" s="3">
        <v>0.159</v>
      </c>
      <c r="L14" s="3">
        <v>0.19800000000000001</v>
      </c>
      <c r="M14" s="3">
        <v>0.16</v>
      </c>
      <c r="N14" s="3">
        <v>0.155</v>
      </c>
      <c r="O14" s="3">
        <v>0.156</v>
      </c>
      <c r="P14" s="3">
        <v>0.20100000000000001</v>
      </c>
      <c r="Q14" s="3">
        <v>0.129</v>
      </c>
      <c r="R14" s="3">
        <v>0.19</v>
      </c>
      <c r="S14">
        <f>AVERAGE(I14:R14)</f>
        <v>0.1628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20</v>
      </c>
      <c r="G15" s="1">
        <v>30</v>
      </c>
      <c r="H15" s="1">
        <v>360</v>
      </c>
      <c r="I15" s="3">
        <v>0.106</v>
      </c>
      <c r="J15" s="3">
        <v>8.6999999999999994E-2</v>
      </c>
      <c r="K15" s="3">
        <v>0.13100000000000001</v>
      </c>
      <c r="L15" s="3">
        <v>0.109</v>
      </c>
      <c r="M15" s="3">
        <v>0.13200000000000001</v>
      </c>
      <c r="N15" s="3">
        <v>0.11899999999999999</v>
      </c>
      <c r="O15" s="3">
        <v>9.4E-2</v>
      </c>
      <c r="P15" s="3">
        <v>9.2999999999999999E-2</v>
      </c>
      <c r="Q15" s="3">
        <v>0.109</v>
      </c>
      <c r="R15" s="3">
        <v>8.6999999999999994E-2</v>
      </c>
      <c r="S15">
        <f>AVERAGE(I15:R15)</f>
        <v>0.10669999999999999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20</v>
      </c>
      <c r="G16" s="1">
        <v>30</v>
      </c>
      <c r="H16" s="1">
        <v>360</v>
      </c>
      <c r="I16" s="3">
        <v>9.0999999999999998E-2</v>
      </c>
      <c r="J16" s="3">
        <v>8.1000000000000003E-2</v>
      </c>
      <c r="K16" s="3">
        <v>0.124</v>
      </c>
      <c r="L16" s="3">
        <v>9.1999999999999998E-2</v>
      </c>
      <c r="M16" s="3">
        <v>0.104</v>
      </c>
      <c r="N16" s="3">
        <v>0.14399999999999999</v>
      </c>
      <c r="O16" s="3">
        <v>7.9000000000000001E-2</v>
      </c>
      <c r="P16" s="3">
        <v>0.115</v>
      </c>
      <c r="Q16" s="3">
        <v>8.8999999999999996E-2</v>
      </c>
      <c r="R16" s="3">
        <v>0.10100000000000001</v>
      </c>
      <c r="S16">
        <f>AVERAGE(I16:R16)</f>
        <v>0.10200000000000001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20</v>
      </c>
      <c r="G17" s="1">
        <v>30</v>
      </c>
      <c r="H17" s="1">
        <v>360</v>
      </c>
      <c r="I17" s="3">
        <v>0.155</v>
      </c>
      <c r="J17" s="3">
        <v>0.127</v>
      </c>
      <c r="K17" s="3">
        <v>0.18</v>
      </c>
      <c r="L17" s="3">
        <v>0.193</v>
      </c>
      <c r="M17" s="3">
        <v>0.19900000000000001</v>
      </c>
      <c r="N17" s="3">
        <v>0.126</v>
      </c>
      <c r="O17" s="3">
        <v>0.14599999999999999</v>
      </c>
      <c r="P17" s="3">
        <v>0.123</v>
      </c>
      <c r="Q17" s="3">
        <v>0.151</v>
      </c>
      <c r="R17" s="3">
        <v>0.16200000000000001</v>
      </c>
      <c r="S17">
        <f>AVERAGE(I17:R17)</f>
        <v>0.15620000000000001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20</v>
      </c>
      <c r="G18" s="1">
        <v>30</v>
      </c>
      <c r="H18" s="1">
        <v>360</v>
      </c>
      <c r="I18" s="3">
        <v>0.14000000000000001</v>
      </c>
      <c r="J18" s="3">
        <v>0.113</v>
      </c>
      <c r="K18" s="3">
        <v>0.13900000000000001</v>
      </c>
      <c r="L18" s="3">
        <v>0.11899999999999999</v>
      </c>
      <c r="M18" s="3">
        <v>0.111</v>
      </c>
      <c r="N18" s="3">
        <v>0.122</v>
      </c>
      <c r="O18" s="3">
        <v>0.11799999999999999</v>
      </c>
      <c r="P18" s="3">
        <v>0.14000000000000001</v>
      </c>
      <c r="Q18" s="3">
        <v>0.11600000000000001</v>
      </c>
      <c r="R18" s="3">
        <v>8.6999999999999994E-2</v>
      </c>
      <c r="S18">
        <f>AVERAGE(I18:R18)</f>
        <v>0.12050000000000001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20</v>
      </c>
      <c r="G19" s="1">
        <v>30</v>
      </c>
      <c r="H19" s="1">
        <v>360</v>
      </c>
      <c r="I19" s="3">
        <v>0.14000000000000001</v>
      </c>
      <c r="J19" s="3">
        <v>0.113</v>
      </c>
      <c r="K19" s="3">
        <v>0.14499999999999999</v>
      </c>
      <c r="L19" s="3">
        <v>0.10100000000000001</v>
      </c>
      <c r="M19" s="3">
        <v>0.14699999999999999</v>
      </c>
      <c r="N19" s="3">
        <v>9.2999999999999999E-2</v>
      </c>
      <c r="O19" s="3">
        <v>0.121</v>
      </c>
      <c r="P19" s="3">
        <v>0.128</v>
      </c>
      <c r="Q19" s="3">
        <v>0.105</v>
      </c>
      <c r="R19" s="3">
        <v>0.14699999999999999</v>
      </c>
      <c r="S19">
        <f>AVERAGE(I19:R19)</f>
        <v>0.124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20</v>
      </c>
      <c r="G20" s="1">
        <v>30</v>
      </c>
      <c r="H20" s="1">
        <v>360</v>
      </c>
      <c r="I20" s="3">
        <v>0.13700000000000001</v>
      </c>
      <c r="J20" s="3">
        <v>0.11600000000000001</v>
      </c>
      <c r="K20" s="3">
        <v>9.9000000000000005E-2</v>
      </c>
      <c r="L20" s="3">
        <v>0.10299999999999999</v>
      </c>
      <c r="M20" s="3">
        <v>0.108</v>
      </c>
      <c r="N20" s="3">
        <v>0.11600000000000001</v>
      </c>
      <c r="O20" s="3">
        <v>0.126</v>
      </c>
      <c r="P20" s="3">
        <v>0.105</v>
      </c>
      <c r="Q20" s="3">
        <v>0.107</v>
      </c>
      <c r="R20" s="3">
        <v>9.4E-2</v>
      </c>
      <c r="S20">
        <f>AVERAGE(I20:R20)</f>
        <v>0.1111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20</v>
      </c>
      <c r="G21" s="1">
        <v>30</v>
      </c>
      <c r="H21" s="1">
        <v>360</v>
      </c>
      <c r="I21" s="3">
        <v>8.6999999999999994E-2</v>
      </c>
      <c r="J21" s="3">
        <v>0.10199999999999999</v>
      </c>
      <c r="K21" s="3">
        <v>0.106</v>
      </c>
      <c r="L21" s="3">
        <v>0.126</v>
      </c>
      <c r="M21" s="3">
        <v>8.4000000000000005E-2</v>
      </c>
      <c r="N21" s="3">
        <v>8.5000000000000006E-2</v>
      </c>
      <c r="O21" s="3">
        <v>0.111</v>
      </c>
      <c r="P21" s="3">
        <v>0.105</v>
      </c>
      <c r="Q21" s="3">
        <v>9.6000000000000002E-2</v>
      </c>
      <c r="R21" s="3">
        <v>0.108</v>
      </c>
      <c r="S21">
        <f>AVERAGE(I21:R21)</f>
        <v>0.10100000000000001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20</v>
      </c>
      <c r="G22" s="1">
        <v>30</v>
      </c>
      <c r="H22" s="1">
        <v>360</v>
      </c>
      <c r="I22" s="3">
        <v>9.2999999999999999E-2</v>
      </c>
      <c r="J22" s="3">
        <v>0.106</v>
      </c>
      <c r="K22" s="3">
        <v>7.4999999999999997E-2</v>
      </c>
      <c r="L22" s="3">
        <v>0.13200000000000001</v>
      </c>
      <c r="M22" s="3">
        <v>9.1999999999999998E-2</v>
      </c>
      <c r="N22" s="3">
        <v>0.11</v>
      </c>
      <c r="O22" s="3">
        <v>0.112</v>
      </c>
      <c r="P22" s="3">
        <v>0.13</v>
      </c>
      <c r="Q22" s="3">
        <v>6.4000000000000001E-2</v>
      </c>
      <c r="R22" s="3">
        <v>0.10199999999999999</v>
      </c>
      <c r="S22">
        <f>AVERAGE(I22:R22)</f>
        <v>0.1016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20</v>
      </c>
      <c r="G23" s="1">
        <v>30</v>
      </c>
      <c r="H23" s="1">
        <v>360</v>
      </c>
      <c r="I23" s="3">
        <v>9.1999999999999998E-2</v>
      </c>
      <c r="J23" s="3">
        <v>8.5999999999999993E-2</v>
      </c>
      <c r="K23" s="3">
        <v>9.9000000000000005E-2</v>
      </c>
      <c r="L23" s="3">
        <v>0.111</v>
      </c>
      <c r="M23" s="3">
        <v>0.13600000000000001</v>
      </c>
      <c r="N23" s="3">
        <v>0.106</v>
      </c>
      <c r="O23" s="3">
        <v>0.11799999999999999</v>
      </c>
      <c r="P23" s="3">
        <v>0.13300000000000001</v>
      </c>
      <c r="Q23" s="3">
        <v>7.4999999999999997E-2</v>
      </c>
      <c r="R23" s="3">
        <v>0.10100000000000001</v>
      </c>
      <c r="S23">
        <f>AVERAGE(I23:R23)</f>
        <v>0.10569999999999999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20</v>
      </c>
      <c r="G24" s="1">
        <v>30</v>
      </c>
      <c r="H24" s="1">
        <v>360</v>
      </c>
      <c r="I24" s="3">
        <v>7.9000000000000001E-2</v>
      </c>
      <c r="J24" s="3">
        <v>7.8E-2</v>
      </c>
      <c r="K24" s="3">
        <v>7.4999999999999997E-2</v>
      </c>
      <c r="L24" s="3">
        <v>7.4999999999999997E-2</v>
      </c>
      <c r="M24" s="3">
        <v>9.7000000000000003E-2</v>
      </c>
      <c r="N24" s="3">
        <v>0.11899999999999999</v>
      </c>
      <c r="O24" s="3">
        <v>8.5999999999999993E-2</v>
      </c>
      <c r="P24" s="3">
        <v>6.8000000000000005E-2</v>
      </c>
      <c r="Q24" s="3">
        <v>0.113</v>
      </c>
      <c r="R24" s="3">
        <v>8.4000000000000005E-2</v>
      </c>
      <c r="S24">
        <f>AVERAGE(I24:R24)</f>
        <v>8.7400000000000005E-2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20</v>
      </c>
      <c r="G25" s="1">
        <v>30</v>
      </c>
      <c r="H25" s="1">
        <v>360</v>
      </c>
      <c r="I25" s="3">
        <v>0.108</v>
      </c>
      <c r="J25" s="3">
        <v>0.105</v>
      </c>
      <c r="K25" s="3">
        <v>8.4000000000000005E-2</v>
      </c>
      <c r="L25" s="3">
        <v>8.7999999999999995E-2</v>
      </c>
      <c r="M25" s="3">
        <v>9.0999999999999998E-2</v>
      </c>
      <c r="N25" s="3">
        <v>8.6999999999999994E-2</v>
      </c>
      <c r="O25" s="3">
        <v>0.104</v>
      </c>
      <c r="P25" s="3">
        <v>0.106</v>
      </c>
      <c r="Q25" s="3">
        <v>8.3000000000000004E-2</v>
      </c>
      <c r="R25" s="3">
        <v>9.4E-2</v>
      </c>
      <c r="S25">
        <f>AVERAGE(I25:R25)</f>
        <v>9.4999999999999987E-2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20</v>
      </c>
      <c r="G26" s="1">
        <v>30</v>
      </c>
      <c r="H26" s="1">
        <v>360</v>
      </c>
      <c r="I26" s="3">
        <v>9.2999999999999999E-2</v>
      </c>
      <c r="J26" s="3">
        <v>9.4E-2</v>
      </c>
      <c r="K26" s="3">
        <v>0.11799999999999999</v>
      </c>
      <c r="L26" s="3">
        <v>0.111</v>
      </c>
      <c r="M26" s="3">
        <v>0.11799999999999999</v>
      </c>
      <c r="N26" s="3">
        <v>0.115</v>
      </c>
      <c r="O26" s="3">
        <v>0.08</v>
      </c>
      <c r="P26" s="3">
        <v>8.2000000000000003E-2</v>
      </c>
      <c r="Q26" s="3">
        <v>9.2999999999999999E-2</v>
      </c>
      <c r="R26" s="3">
        <v>0.11600000000000001</v>
      </c>
      <c r="S26">
        <f>AVERAGE(I26:R26)</f>
        <v>0.10200000000000001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20</v>
      </c>
      <c r="G27" s="1">
        <v>30</v>
      </c>
      <c r="H27" s="1">
        <v>360</v>
      </c>
      <c r="I27" s="3">
        <v>8.5000000000000006E-2</v>
      </c>
      <c r="J27" s="3">
        <v>9.9000000000000005E-2</v>
      </c>
      <c r="K27" s="3">
        <v>8.3000000000000004E-2</v>
      </c>
      <c r="L27" s="3">
        <v>8.3000000000000004E-2</v>
      </c>
      <c r="M27" s="3">
        <v>0.105</v>
      </c>
      <c r="N27" s="3">
        <v>9.1999999999999998E-2</v>
      </c>
      <c r="O27" s="3">
        <v>9.5000000000000001E-2</v>
      </c>
      <c r="P27" s="3">
        <v>9.8000000000000004E-2</v>
      </c>
      <c r="Q27" s="3">
        <v>0.115</v>
      </c>
      <c r="R27" s="3">
        <v>7.8E-2</v>
      </c>
      <c r="S27">
        <f>AVERAGE(I27:R27)</f>
        <v>9.3299999999999994E-2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20</v>
      </c>
      <c r="G28" s="1">
        <v>30</v>
      </c>
      <c r="H28" s="1">
        <v>360</v>
      </c>
      <c r="I28" s="3">
        <v>0.13800000000000001</v>
      </c>
      <c r="J28" s="3">
        <v>0.155</v>
      </c>
      <c r="K28" s="3">
        <v>0.14299999999999999</v>
      </c>
      <c r="L28" s="3">
        <v>0.13600000000000001</v>
      </c>
      <c r="M28" s="3">
        <v>0.14199999999999999</v>
      </c>
      <c r="N28" s="3">
        <v>0.129</v>
      </c>
      <c r="O28" s="3">
        <v>0.16700000000000001</v>
      </c>
      <c r="P28" s="3">
        <v>0.161</v>
      </c>
      <c r="Q28" s="3">
        <v>0.126</v>
      </c>
      <c r="R28" s="3">
        <v>0.14699999999999999</v>
      </c>
      <c r="S28">
        <f>AVERAGE(I28:R28)</f>
        <v>0.14440000000000003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20</v>
      </c>
      <c r="G29" s="1">
        <v>30</v>
      </c>
      <c r="H29" s="1">
        <v>360</v>
      </c>
      <c r="I29" s="3">
        <v>0.1</v>
      </c>
      <c r="J29" s="3">
        <v>0.122</v>
      </c>
      <c r="K29" s="3">
        <v>9.6000000000000002E-2</v>
      </c>
      <c r="L29" s="3">
        <v>0.124</v>
      </c>
      <c r="M29" s="3">
        <v>7.4999999999999997E-2</v>
      </c>
      <c r="N29" s="3">
        <v>0.129</v>
      </c>
      <c r="O29" s="3">
        <v>0.121</v>
      </c>
      <c r="P29" s="3">
        <v>0.11700000000000001</v>
      </c>
      <c r="Q29" s="3">
        <v>9.7000000000000003E-2</v>
      </c>
      <c r="R29" s="3">
        <v>0.1</v>
      </c>
      <c r="S29">
        <f>AVERAGE(I29:R29)</f>
        <v>0.1081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20</v>
      </c>
      <c r="G30" s="1">
        <v>30</v>
      </c>
      <c r="H30" s="1">
        <v>360</v>
      </c>
      <c r="I30" s="3">
        <v>8.3000000000000004E-2</v>
      </c>
      <c r="J30" s="3">
        <v>0.107</v>
      </c>
      <c r="K30" s="3">
        <v>7.8E-2</v>
      </c>
      <c r="L30" s="3">
        <v>9.1999999999999998E-2</v>
      </c>
      <c r="M30" s="3">
        <v>0.09</v>
      </c>
      <c r="N30" s="3">
        <v>9.6000000000000002E-2</v>
      </c>
      <c r="O30" s="3">
        <v>0.123</v>
      </c>
      <c r="P30" s="3">
        <v>5.8999999999999997E-2</v>
      </c>
      <c r="Q30" s="3">
        <v>0.113</v>
      </c>
      <c r="R30" s="3">
        <v>7.8E-2</v>
      </c>
      <c r="S30">
        <f>AVERAGE(I30:R30)</f>
        <v>9.1899999999999996E-2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20</v>
      </c>
      <c r="G31" s="1">
        <v>30</v>
      </c>
      <c r="H31" s="1">
        <v>360</v>
      </c>
      <c r="I31" s="3">
        <v>5.8999999999999997E-2</v>
      </c>
      <c r="J31" s="3">
        <v>0.115</v>
      </c>
      <c r="K31" s="3">
        <v>5.5E-2</v>
      </c>
      <c r="L31" s="3">
        <v>9.6000000000000002E-2</v>
      </c>
      <c r="M31" s="3">
        <v>8.6999999999999994E-2</v>
      </c>
      <c r="N31" s="3">
        <v>0.06</v>
      </c>
      <c r="O31" s="3">
        <v>5.7000000000000002E-2</v>
      </c>
      <c r="P31" s="3">
        <v>8.2000000000000003E-2</v>
      </c>
      <c r="Q31" s="3">
        <v>6.8000000000000005E-2</v>
      </c>
      <c r="R31" s="3">
        <v>9.5000000000000001E-2</v>
      </c>
      <c r="S31">
        <f>AVERAGE(I31:R31)</f>
        <v>7.7399999999999983E-2</v>
      </c>
    </row>
    <row r="32" spans="1:19" ht="15.75" customHeight="1" x14ac:dyDescent="0.2">
      <c r="S32">
        <f>AVERAGE(S2:S31)</f>
        <v>0.11462333333333334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20</v>
      </c>
      <c r="G2" s="1">
        <v>24</v>
      </c>
      <c r="H2" s="1">
        <v>480</v>
      </c>
      <c r="I2" s="3">
        <v>0.111</v>
      </c>
      <c r="J2" s="3">
        <v>0.14000000000000001</v>
      </c>
      <c r="K2" s="3">
        <v>0.16</v>
      </c>
      <c r="L2" s="3">
        <v>0.11700000000000001</v>
      </c>
      <c r="M2" s="3">
        <v>0.121</v>
      </c>
      <c r="N2" s="3">
        <v>0.108</v>
      </c>
      <c r="O2" s="3">
        <v>0.127</v>
      </c>
      <c r="P2" s="3">
        <v>0.121</v>
      </c>
      <c r="Q2" s="3">
        <v>0.14000000000000001</v>
      </c>
      <c r="R2" s="3">
        <v>0.16200000000000001</v>
      </c>
      <c r="S2">
        <f>AVERAGE(I2:R2)</f>
        <v>0.13069999999999998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20</v>
      </c>
      <c r="G3" s="1">
        <v>24</v>
      </c>
      <c r="H3" s="1">
        <v>480</v>
      </c>
      <c r="I3" s="3">
        <v>0.13</v>
      </c>
      <c r="J3" s="3">
        <v>0.14000000000000001</v>
      </c>
      <c r="K3" s="3">
        <v>9.4E-2</v>
      </c>
      <c r="L3" s="3">
        <v>0.13700000000000001</v>
      </c>
      <c r="M3" s="3">
        <v>0.105</v>
      </c>
      <c r="N3" s="3">
        <v>9.7000000000000003E-2</v>
      </c>
      <c r="O3" s="3">
        <v>0.13200000000000001</v>
      </c>
      <c r="P3" s="3">
        <v>8.3000000000000004E-2</v>
      </c>
      <c r="Q3" s="3">
        <v>9.8000000000000004E-2</v>
      </c>
      <c r="R3" s="3">
        <v>0.104</v>
      </c>
      <c r="S3">
        <f>AVERAGE(I3:R3)</f>
        <v>0.11200000000000002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20</v>
      </c>
      <c r="G4" s="1">
        <v>24</v>
      </c>
      <c r="H4" s="1">
        <v>480</v>
      </c>
      <c r="I4" s="3">
        <v>0.106</v>
      </c>
      <c r="J4" s="3">
        <v>0.111</v>
      </c>
      <c r="K4" s="3">
        <v>0.108</v>
      </c>
      <c r="L4" s="3">
        <v>0.13200000000000001</v>
      </c>
      <c r="M4" s="3">
        <v>0.113</v>
      </c>
      <c r="N4" s="3">
        <v>0.13400000000000001</v>
      </c>
      <c r="O4" s="3">
        <v>0.123</v>
      </c>
      <c r="P4" s="3">
        <v>0.127</v>
      </c>
      <c r="Q4" s="3">
        <v>0.13600000000000001</v>
      </c>
      <c r="R4" s="3">
        <v>0.14099999999999999</v>
      </c>
      <c r="S4">
        <f>AVERAGE(I4:R4)</f>
        <v>0.12310000000000001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20</v>
      </c>
      <c r="G5" s="1">
        <v>24</v>
      </c>
      <c r="H5" s="1">
        <v>480</v>
      </c>
      <c r="I5" s="3">
        <v>0.13100000000000001</v>
      </c>
      <c r="J5" s="3">
        <v>0.184</v>
      </c>
      <c r="K5" s="3">
        <v>0.124</v>
      </c>
      <c r="L5" s="3">
        <v>0.11899999999999999</v>
      </c>
      <c r="M5" s="3">
        <v>0.13500000000000001</v>
      </c>
      <c r="N5" s="3">
        <v>0.13500000000000001</v>
      </c>
      <c r="O5" s="3">
        <v>0.14000000000000001</v>
      </c>
      <c r="P5" s="3">
        <v>0.21</v>
      </c>
      <c r="Q5" s="3">
        <v>0.15</v>
      </c>
      <c r="R5" s="3">
        <v>0.13</v>
      </c>
      <c r="S5">
        <f>AVERAGE(I5:R5)</f>
        <v>0.14580000000000001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20</v>
      </c>
      <c r="G6" s="1">
        <v>24</v>
      </c>
      <c r="H6" s="1">
        <v>480</v>
      </c>
      <c r="I6" s="3">
        <v>0.11</v>
      </c>
      <c r="J6" s="3">
        <v>0.126</v>
      </c>
      <c r="K6" s="3">
        <v>0.13400000000000001</v>
      </c>
      <c r="L6" s="3">
        <v>0.1</v>
      </c>
      <c r="M6" s="3">
        <v>0.152</v>
      </c>
      <c r="N6" s="3">
        <v>8.5999999999999993E-2</v>
      </c>
      <c r="O6" s="3">
        <v>0.13700000000000001</v>
      </c>
      <c r="P6" s="3">
        <v>0.16800000000000001</v>
      </c>
      <c r="Q6" s="3">
        <v>0.109</v>
      </c>
      <c r="R6" s="3">
        <v>0.11899999999999999</v>
      </c>
      <c r="S6">
        <f>AVERAGE(I6:R6)</f>
        <v>0.12409999999999999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20</v>
      </c>
      <c r="G7" s="1">
        <v>24</v>
      </c>
      <c r="H7" s="1">
        <v>480</v>
      </c>
      <c r="I7" s="3">
        <v>0.115</v>
      </c>
      <c r="J7" s="3">
        <v>0.13200000000000001</v>
      </c>
      <c r="K7" s="3">
        <v>0.13</v>
      </c>
      <c r="L7" s="3">
        <v>0.15</v>
      </c>
      <c r="M7" s="3">
        <v>0.10199999999999999</v>
      </c>
      <c r="N7" s="3">
        <v>0.11</v>
      </c>
      <c r="O7" s="3">
        <v>0.11</v>
      </c>
      <c r="P7" s="3">
        <v>0.128</v>
      </c>
      <c r="Q7" s="3">
        <v>0.14599999999999999</v>
      </c>
      <c r="R7" s="3">
        <v>0.16</v>
      </c>
      <c r="S7">
        <f>AVERAGE(I7:R7)</f>
        <v>0.1283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20</v>
      </c>
      <c r="G8" s="1">
        <v>24</v>
      </c>
      <c r="H8" s="1">
        <v>480</v>
      </c>
      <c r="I8" s="3">
        <v>0.17499999999999999</v>
      </c>
      <c r="J8" s="3">
        <v>0.14799999999999999</v>
      </c>
      <c r="K8" s="3">
        <v>0.128</v>
      </c>
      <c r="L8" s="3">
        <v>0.16900000000000001</v>
      </c>
      <c r="M8" s="3">
        <v>0.13700000000000001</v>
      </c>
      <c r="N8" s="3">
        <v>0.155</v>
      </c>
      <c r="O8" s="3">
        <v>0.13</v>
      </c>
      <c r="P8" s="3">
        <v>0.13500000000000001</v>
      </c>
      <c r="Q8" s="3">
        <v>0.157</v>
      </c>
      <c r="R8" s="3">
        <v>0.14399999999999999</v>
      </c>
      <c r="S8">
        <f>AVERAGE(I8:R8)</f>
        <v>0.14779999999999999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20</v>
      </c>
      <c r="G9" s="1">
        <v>24</v>
      </c>
      <c r="H9" s="1">
        <v>480</v>
      </c>
      <c r="I9" s="3">
        <v>0.13</v>
      </c>
      <c r="J9" s="3">
        <v>0.1</v>
      </c>
      <c r="K9" s="3">
        <v>0.14199999999999999</v>
      </c>
      <c r="L9" s="3">
        <v>0.107</v>
      </c>
      <c r="M9" s="3">
        <v>0.122</v>
      </c>
      <c r="N9" s="3">
        <v>0.20300000000000001</v>
      </c>
      <c r="O9" s="3">
        <v>0.14899999999999999</v>
      </c>
      <c r="P9" s="3">
        <v>0.13100000000000001</v>
      </c>
      <c r="Q9" s="3">
        <v>0.124</v>
      </c>
      <c r="R9" s="3">
        <v>0.13500000000000001</v>
      </c>
      <c r="S9">
        <f>AVERAGE(I9:R9)</f>
        <v>0.13430000000000003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20</v>
      </c>
      <c r="G10" s="1">
        <v>24</v>
      </c>
      <c r="H10" s="1">
        <v>480</v>
      </c>
      <c r="I10" s="3">
        <v>0.112</v>
      </c>
      <c r="J10" s="3">
        <v>0.13100000000000001</v>
      </c>
      <c r="K10" s="3">
        <v>0.157</v>
      </c>
      <c r="L10" s="3">
        <v>0.104</v>
      </c>
      <c r="M10" s="3">
        <v>0.16300000000000001</v>
      </c>
      <c r="N10" s="3">
        <v>0.124</v>
      </c>
      <c r="O10" s="3">
        <v>0.124</v>
      </c>
      <c r="P10" s="3">
        <v>0.13700000000000001</v>
      </c>
      <c r="Q10" s="3">
        <v>0.13400000000000001</v>
      </c>
      <c r="R10" s="3">
        <v>0.114</v>
      </c>
      <c r="S10">
        <f>AVERAGE(I10:R10)</f>
        <v>0.13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20</v>
      </c>
      <c r="G11" s="1">
        <v>24</v>
      </c>
      <c r="H11" s="1">
        <v>480</v>
      </c>
      <c r="I11" s="3">
        <v>0.10100000000000001</v>
      </c>
      <c r="J11" s="3">
        <v>0.13</v>
      </c>
      <c r="K11" s="3">
        <v>0.13200000000000001</v>
      </c>
      <c r="L11" s="3">
        <v>0.10299999999999999</v>
      </c>
      <c r="M11" s="3">
        <v>0.13100000000000001</v>
      </c>
      <c r="N11" s="3">
        <v>0.13700000000000001</v>
      </c>
      <c r="O11" s="3">
        <v>0.113</v>
      </c>
      <c r="P11" s="3">
        <v>0.14599999999999999</v>
      </c>
      <c r="Q11" s="3">
        <v>0.13900000000000001</v>
      </c>
      <c r="R11" s="3">
        <v>9.6000000000000002E-2</v>
      </c>
      <c r="S11">
        <f>AVERAGE(I11:R11)</f>
        <v>0.12280000000000002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20</v>
      </c>
      <c r="G12" s="1">
        <v>24</v>
      </c>
      <c r="H12" s="1">
        <v>480</v>
      </c>
      <c r="I12" s="3">
        <v>0.13700000000000001</v>
      </c>
      <c r="J12" s="3">
        <v>0.11700000000000001</v>
      </c>
      <c r="K12" s="3">
        <v>0.106</v>
      </c>
      <c r="L12" s="3">
        <v>0.113</v>
      </c>
      <c r="M12" s="3">
        <v>0.16900000000000001</v>
      </c>
      <c r="N12" s="3">
        <v>0.14399999999999999</v>
      </c>
      <c r="O12" s="3">
        <v>0.12</v>
      </c>
      <c r="P12" s="3">
        <v>0.10199999999999999</v>
      </c>
      <c r="Q12" s="3">
        <v>0.107</v>
      </c>
      <c r="R12" s="3">
        <v>0.106</v>
      </c>
      <c r="S12">
        <f>AVERAGE(I12:R12)</f>
        <v>0.12210000000000001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20</v>
      </c>
      <c r="G13" s="1">
        <v>24</v>
      </c>
      <c r="H13" s="1">
        <v>480</v>
      </c>
      <c r="I13" s="3">
        <v>0.13200000000000001</v>
      </c>
      <c r="J13" s="3">
        <v>0.124</v>
      </c>
      <c r="K13" s="3">
        <v>0.125</v>
      </c>
      <c r="L13" s="3">
        <v>0.10299999999999999</v>
      </c>
      <c r="M13" s="3">
        <v>0.152</v>
      </c>
      <c r="N13" s="3">
        <v>0.153</v>
      </c>
      <c r="O13" s="3">
        <v>0.158</v>
      </c>
      <c r="P13" s="3">
        <v>0.14000000000000001</v>
      </c>
      <c r="Q13" s="3">
        <v>0.105</v>
      </c>
      <c r="R13" s="3">
        <v>8.3000000000000004E-2</v>
      </c>
      <c r="S13">
        <f>AVERAGE(I13:R13)</f>
        <v>0.1275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20</v>
      </c>
      <c r="G14" s="1">
        <v>24</v>
      </c>
      <c r="H14" s="1">
        <v>480</v>
      </c>
      <c r="I14" s="3">
        <v>0.13300000000000001</v>
      </c>
      <c r="J14" s="3">
        <v>0.16600000000000001</v>
      </c>
      <c r="K14" s="3">
        <v>0.13900000000000001</v>
      </c>
      <c r="L14" s="3">
        <v>0.158</v>
      </c>
      <c r="M14" s="3">
        <v>0.157</v>
      </c>
      <c r="N14" s="3">
        <v>0.13700000000000001</v>
      </c>
      <c r="O14" s="3">
        <v>0.17399999999999999</v>
      </c>
      <c r="P14" s="3">
        <v>0.151</v>
      </c>
      <c r="Q14" s="3">
        <v>0.128</v>
      </c>
      <c r="R14" s="3">
        <v>0.20799999999999999</v>
      </c>
      <c r="S14">
        <f>AVERAGE(I14:R14)</f>
        <v>0.15509999999999999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20</v>
      </c>
      <c r="G15" s="1">
        <v>24</v>
      </c>
      <c r="H15" s="1">
        <v>480</v>
      </c>
      <c r="I15" s="3">
        <v>9.0999999999999998E-2</v>
      </c>
      <c r="J15" s="3">
        <v>0.115</v>
      </c>
      <c r="K15" s="3">
        <v>0.129</v>
      </c>
      <c r="L15" s="3">
        <v>0.1</v>
      </c>
      <c r="M15" s="3">
        <v>0.16300000000000001</v>
      </c>
      <c r="N15" s="3">
        <v>9.7000000000000003E-2</v>
      </c>
      <c r="O15" s="3">
        <v>0.115</v>
      </c>
      <c r="P15" s="3">
        <v>0.112</v>
      </c>
      <c r="Q15" s="3">
        <v>0.106</v>
      </c>
      <c r="R15" s="3">
        <v>8.6999999999999994E-2</v>
      </c>
      <c r="S15">
        <f>AVERAGE(I15:R15)</f>
        <v>0.1115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20</v>
      </c>
      <c r="G16" s="1">
        <v>24</v>
      </c>
      <c r="H16" s="1">
        <v>480</v>
      </c>
      <c r="I16" s="3">
        <v>0.107</v>
      </c>
      <c r="J16" s="3">
        <v>0.108</v>
      </c>
      <c r="K16" s="3">
        <v>0.11700000000000001</v>
      </c>
      <c r="L16" s="3">
        <v>0.115</v>
      </c>
      <c r="M16" s="3">
        <v>0.115</v>
      </c>
      <c r="N16" s="3">
        <v>0.14199999999999999</v>
      </c>
      <c r="O16" s="3">
        <v>8.7999999999999995E-2</v>
      </c>
      <c r="P16" s="3">
        <v>0.16500000000000001</v>
      </c>
      <c r="Q16" s="3">
        <v>9.9000000000000005E-2</v>
      </c>
      <c r="R16" s="3">
        <v>9.4E-2</v>
      </c>
      <c r="S16">
        <f>AVERAGE(I16:R16)</f>
        <v>0.11500000000000002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20</v>
      </c>
      <c r="G17" s="1">
        <v>24</v>
      </c>
      <c r="H17" s="1">
        <v>480</v>
      </c>
      <c r="I17" s="3">
        <v>0.158</v>
      </c>
      <c r="J17" s="3">
        <v>0.152</v>
      </c>
      <c r="K17" s="3">
        <v>0.156</v>
      </c>
      <c r="L17" s="3">
        <v>0.156</v>
      </c>
      <c r="M17" s="3">
        <v>0.17399999999999999</v>
      </c>
      <c r="N17" s="3">
        <v>0.17100000000000001</v>
      </c>
      <c r="O17" s="3">
        <v>0.155</v>
      </c>
      <c r="P17" s="3">
        <v>0.221</v>
      </c>
      <c r="Q17" s="3">
        <v>0.15</v>
      </c>
      <c r="R17" s="3">
        <v>0.13400000000000001</v>
      </c>
      <c r="S17">
        <f>AVERAGE(I17:R17)</f>
        <v>0.16270000000000001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20</v>
      </c>
      <c r="G18" s="1">
        <v>24</v>
      </c>
      <c r="H18" s="1">
        <v>480</v>
      </c>
      <c r="I18" s="3">
        <v>0.17599999999999999</v>
      </c>
      <c r="J18" s="3">
        <v>0.11799999999999999</v>
      </c>
      <c r="K18" s="3">
        <v>0.153</v>
      </c>
      <c r="L18" s="3">
        <v>0.104</v>
      </c>
      <c r="M18" s="3">
        <v>0.16700000000000001</v>
      </c>
      <c r="N18" s="3">
        <v>0.125</v>
      </c>
      <c r="O18" s="3">
        <v>0.125</v>
      </c>
      <c r="P18" s="3">
        <v>0.13600000000000001</v>
      </c>
      <c r="Q18" s="3">
        <v>0.13</v>
      </c>
      <c r="R18" s="3">
        <v>9.6000000000000002E-2</v>
      </c>
      <c r="S18">
        <f>AVERAGE(I18:R18)</f>
        <v>0.13300000000000001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20</v>
      </c>
      <c r="G19" s="1">
        <v>24</v>
      </c>
      <c r="H19" s="1">
        <v>480</v>
      </c>
      <c r="I19" s="3">
        <v>0.14299999999999999</v>
      </c>
      <c r="J19" s="3">
        <v>0.13100000000000001</v>
      </c>
      <c r="K19" s="3">
        <v>0.14199999999999999</v>
      </c>
      <c r="L19" s="3">
        <v>0.107</v>
      </c>
      <c r="M19" s="3">
        <v>0.128</v>
      </c>
      <c r="N19" s="3">
        <v>0.105</v>
      </c>
      <c r="O19" s="3">
        <v>0.111</v>
      </c>
      <c r="P19" s="3">
        <v>0.13</v>
      </c>
      <c r="Q19" s="3">
        <v>0.129</v>
      </c>
      <c r="R19" s="3">
        <v>0.121</v>
      </c>
      <c r="S19">
        <f>AVERAGE(I19:R19)</f>
        <v>0.12469999999999999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20</v>
      </c>
      <c r="G20" s="1">
        <v>24</v>
      </c>
      <c r="H20" s="1">
        <v>480</v>
      </c>
      <c r="I20" s="3">
        <v>0.127</v>
      </c>
      <c r="J20" s="3">
        <v>0.11799999999999999</v>
      </c>
      <c r="K20" s="3">
        <v>0.13500000000000001</v>
      </c>
      <c r="L20" s="3">
        <v>0.14599999999999999</v>
      </c>
      <c r="M20" s="3">
        <v>0.14199999999999999</v>
      </c>
      <c r="N20" s="3">
        <v>0.14099999999999999</v>
      </c>
      <c r="O20" s="3">
        <v>0.121</v>
      </c>
      <c r="P20" s="3">
        <v>0.13700000000000001</v>
      </c>
      <c r="Q20" s="3">
        <v>0.115</v>
      </c>
      <c r="R20" s="3">
        <v>0.15</v>
      </c>
      <c r="S20">
        <f>AVERAGE(I20:R20)</f>
        <v>0.13320000000000001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20</v>
      </c>
      <c r="G21" s="1">
        <v>24</v>
      </c>
      <c r="H21" s="1">
        <v>480</v>
      </c>
      <c r="I21" s="3">
        <v>0.124</v>
      </c>
      <c r="J21" s="3">
        <v>0.16400000000000001</v>
      </c>
      <c r="K21" s="3">
        <v>0.11</v>
      </c>
      <c r="L21" s="3">
        <v>0.127</v>
      </c>
      <c r="M21" s="3">
        <v>0.10199999999999999</v>
      </c>
      <c r="N21" s="3">
        <v>0.10299999999999999</v>
      </c>
      <c r="O21" s="3">
        <v>0.14000000000000001</v>
      </c>
      <c r="P21" s="3">
        <v>9.2999999999999999E-2</v>
      </c>
      <c r="Q21" s="3">
        <v>0.09</v>
      </c>
      <c r="R21" s="3">
        <v>0.111</v>
      </c>
      <c r="S21">
        <f>AVERAGE(I21:R21)</f>
        <v>0.11639999999999999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20</v>
      </c>
      <c r="G22" s="1">
        <v>24</v>
      </c>
      <c r="H22" s="1">
        <v>480</v>
      </c>
      <c r="I22" s="3">
        <v>0.09</v>
      </c>
      <c r="J22" s="3">
        <v>0.106</v>
      </c>
      <c r="K22" s="3">
        <v>0.107</v>
      </c>
      <c r="L22" s="3">
        <v>0.128</v>
      </c>
      <c r="M22" s="3">
        <v>0.111</v>
      </c>
      <c r="N22" s="3">
        <v>9.9000000000000005E-2</v>
      </c>
      <c r="O22" s="3">
        <v>0.104</v>
      </c>
      <c r="P22" s="3">
        <v>0.127</v>
      </c>
      <c r="Q22" s="3">
        <v>8.8999999999999996E-2</v>
      </c>
      <c r="R22" s="3">
        <v>0.104</v>
      </c>
      <c r="S22">
        <f>AVERAGE(I22:R22)</f>
        <v>0.1065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20</v>
      </c>
      <c r="G23" s="1">
        <v>24</v>
      </c>
      <c r="H23" s="1">
        <v>480</v>
      </c>
      <c r="I23" s="3">
        <v>9.2999999999999999E-2</v>
      </c>
      <c r="J23" s="3">
        <v>0.108</v>
      </c>
      <c r="K23" s="3">
        <v>8.5999999999999993E-2</v>
      </c>
      <c r="L23" s="3">
        <v>9.9000000000000005E-2</v>
      </c>
      <c r="M23" s="3">
        <v>0.10100000000000001</v>
      </c>
      <c r="N23" s="3">
        <v>0.11899999999999999</v>
      </c>
      <c r="O23" s="3">
        <v>0.108</v>
      </c>
      <c r="P23" s="3">
        <v>9.9000000000000005E-2</v>
      </c>
      <c r="Q23" s="3">
        <v>8.5999999999999993E-2</v>
      </c>
      <c r="R23" s="3">
        <v>9.6000000000000002E-2</v>
      </c>
      <c r="S23">
        <f>AVERAGE(I23:R23)</f>
        <v>9.9499999999999991E-2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20</v>
      </c>
      <c r="G24" s="1">
        <v>24</v>
      </c>
      <c r="H24" s="1">
        <v>480</v>
      </c>
      <c r="I24" s="3">
        <v>0.112</v>
      </c>
      <c r="J24" s="3">
        <v>9.7000000000000003E-2</v>
      </c>
      <c r="K24" s="3">
        <v>7.8E-2</v>
      </c>
      <c r="L24" s="3">
        <v>9.5000000000000001E-2</v>
      </c>
      <c r="M24" s="3">
        <v>0.14199999999999999</v>
      </c>
      <c r="N24" s="3">
        <v>9.5000000000000001E-2</v>
      </c>
      <c r="O24" s="3">
        <v>9.4E-2</v>
      </c>
      <c r="P24" s="3">
        <v>0.113</v>
      </c>
      <c r="Q24" s="3">
        <v>9.9000000000000005E-2</v>
      </c>
      <c r="R24" s="3">
        <v>0.11799999999999999</v>
      </c>
      <c r="S24">
        <f>AVERAGE(I24:R24)</f>
        <v>0.10429999999999999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20</v>
      </c>
      <c r="G25" s="1">
        <v>24</v>
      </c>
      <c r="H25" s="1">
        <v>480</v>
      </c>
      <c r="I25" s="3">
        <v>0.11899999999999999</v>
      </c>
      <c r="J25" s="3">
        <v>0.13200000000000001</v>
      </c>
      <c r="K25" s="3">
        <v>9.0999999999999998E-2</v>
      </c>
      <c r="L25" s="3">
        <v>0.11700000000000001</v>
      </c>
      <c r="M25" s="3">
        <v>0.12</v>
      </c>
      <c r="N25" s="3">
        <v>0.11700000000000001</v>
      </c>
      <c r="O25" s="3">
        <v>0.13900000000000001</v>
      </c>
      <c r="P25" s="3">
        <v>0.113</v>
      </c>
      <c r="Q25" s="3">
        <v>8.1000000000000003E-2</v>
      </c>
      <c r="R25" s="3">
        <v>0.14399999999999999</v>
      </c>
      <c r="S25">
        <f>AVERAGE(I25:R25)</f>
        <v>0.11729999999999999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20</v>
      </c>
      <c r="G26" s="1">
        <v>24</v>
      </c>
      <c r="H26" s="1">
        <v>480</v>
      </c>
      <c r="I26" s="3">
        <v>0.107</v>
      </c>
      <c r="J26" s="3">
        <v>9.6000000000000002E-2</v>
      </c>
      <c r="K26" s="3">
        <v>0.126</v>
      </c>
      <c r="L26" s="3">
        <v>0.111</v>
      </c>
      <c r="M26" s="3">
        <v>0.112</v>
      </c>
      <c r="N26" s="3">
        <v>0.11700000000000001</v>
      </c>
      <c r="O26" s="3">
        <v>8.8999999999999996E-2</v>
      </c>
      <c r="P26" s="3">
        <v>0.10199999999999999</v>
      </c>
      <c r="Q26" s="3">
        <v>0.107</v>
      </c>
      <c r="R26" s="3">
        <v>8.8999999999999996E-2</v>
      </c>
      <c r="S26">
        <f>AVERAGE(I26:R26)</f>
        <v>0.1056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20</v>
      </c>
      <c r="G27" s="1">
        <v>24</v>
      </c>
      <c r="H27" s="1">
        <v>480</v>
      </c>
      <c r="I27" s="3">
        <v>9.7000000000000003E-2</v>
      </c>
      <c r="J27" s="3">
        <v>9.7000000000000003E-2</v>
      </c>
      <c r="K27" s="3">
        <v>9.8000000000000004E-2</v>
      </c>
      <c r="L27" s="3">
        <v>0.13100000000000001</v>
      </c>
      <c r="M27" s="3">
        <v>8.6999999999999994E-2</v>
      </c>
      <c r="N27" s="3">
        <v>0.104</v>
      </c>
      <c r="O27" s="3">
        <v>0.115</v>
      </c>
      <c r="P27" s="3">
        <v>9.9000000000000005E-2</v>
      </c>
      <c r="Q27" s="3">
        <v>9.8000000000000004E-2</v>
      </c>
      <c r="R27" s="3">
        <v>0.14000000000000001</v>
      </c>
      <c r="S27">
        <f>AVERAGE(I27:R27)</f>
        <v>0.10659999999999999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20</v>
      </c>
      <c r="G28" s="1">
        <v>24</v>
      </c>
      <c r="H28" s="1">
        <v>480</v>
      </c>
      <c r="I28" s="3">
        <v>0.17799999999999999</v>
      </c>
      <c r="J28" s="3">
        <v>0.14699999999999999</v>
      </c>
      <c r="K28" s="3">
        <v>0.17599999999999999</v>
      </c>
      <c r="L28" s="3">
        <v>0.18</v>
      </c>
      <c r="M28" s="3">
        <v>0.191</v>
      </c>
      <c r="N28" s="3">
        <v>0.14399999999999999</v>
      </c>
      <c r="O28" s="3">
        <v>0.16900000000000001</v>
      </c>
      <c r="P28" s="3">
        <v>0.20799999999999999</v>
      </c>
      <c r="Q28" s="3">
        <v>0.14199999999999999</v>
      </c>
      <c r="R28" s="3">
        <v>0.20799999999999999</v>
      </c>
      <c r="S28">
        <f>AVERAGE(I28:R28)</f>
        <v>0.17429999999999995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20</v>
      </c>
      <c r="G29" s="1">
        <v>24</v>
      </c>
      <c r="H29" s="1">
        <v>480</v>
      </c>
      <c r="I29" s="3">
        <v>0.114</v>
      </c>
      <c r="J29" s="3">
        <v>0.104</v>
      </c>
      <c r="K29" s="3">
        <v>0.13500000000000001</v>
      </c>
      <c r="L29" s="3">
        <v>0.115</v>
      </c>
      <c r="M29" s="3">
        <v>0.08</v>
      </c>
      <c r="N29" s="3">
        <v>0.13700000000000001</v>
      </c>
      <c r="O29" s="3">
        <v>0.11899999999999999</v>
      </c>
      <c r="P29" s="3">
        <v>0.10100000000000001</v>
      </c>
      <c r="Q29" s="3">
        <v>0.13500000000000001</v>
      </c>
      <c r="R29" s="3">
        <v>8.2000000000000003E-2</v>
      </c>
      <c r="S29">
        <f>AVERAGE(I29:R29)</f>
        <v>0.11220000000000001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20</v>
      </c>
      <c r="G30" s="1">
        <v>24</v>
      </c>
      <c r="H30" s="1">
        <v>480</v>
      </c>
      <c r="I30" s="3">
        <v>0.159</v>
      </c>
      <c r="J30" s="3">
        <v>0.11</v>
      </c>
      <c r="K30" s="3">
        <v>8.7999999999999995E-2</v>
      </c>
      <c r="L30" s="3">
        <v>0.104</v>
      </c>
      <c r="M30" s="3">
        <v>9.4E-2</v>
      </c>
      <c r="N30" s="3">
        <v>0.124</v>
      </c>
      <c r="O30" s="3">
        <v>0.08</v>
      </c>
      <c r="P30" s="3">
        <v>7.5999999999999998E-2</v>
      </c>
      <c r="Q30" s="3">
        <v>0.157</v>
      </c>
      <c r="R30" s="3">
        <v>7.4999999999999997E-2</v>
      </c>
      <c r="S30">
        <f>AVERAGE(I30:R30)</f>
        <v>0.10669999999999999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20</v>
      </c>
      <c r="G31" s="1">
        <v>24</v>
      </c>
      <c r="H31" s="1">
        <v>480</v>
      </c>
      <c r="I31" s="3">
        <v>9.5000000000000001E-2</v>
      </c>
      <c r="J31" s="3">
        <v>9.1999999999999998E-2</v>
      </c>
      <c r="K31" s="3">
        <v>8.2000000000000003E-2</v>
      </c>
      <c r="L31" s="3">
        <v>7.2999999999999995E-2</v>
      </c>
      <c r="M31" s="3">
        <v>0.10299999999999999</v>
      </c>
      <c r="N31" s="3">
        <v>7.1999999999999995E-2</v>
      </c>
      <c r="O31" s="3">
        <v>7.9000000000000001E-2</v>
      </c>
      <c r="P31" s="3">
        <v>0.124</v>
      </c>
      <c r="Q31" s="3">
        <v>0.08</v>
      </c>
      <c r="R31" s="3">
        <v>8.4000000000000005E-2</v>
      </c>
      <c r="S31">
        <f>AVERAGE(I31:R31)</f>
        <v>8.8399999999999992E-2</v>
      </c>
    </row>
    <row r="32" spans="1:19" ht="15.75" customHeight="1" x14ac:dyDescent="0.2">
      <c r="S32">
        <f>AVERAGE(S2:S31)</f>
        <v>0.12404999999999999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S1000"/>
  <sheetViews>
    <sheetView workbookViewId="0">
      <selection activeCell="L32" sqref="L32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20</v>
      </c>
      <c r="G2" s="1">
        <v>30</v>
      </c>
      <c r="H2" s="1">
        <v>480</v>
      </c>
      <c r="I2" s="3">
        <v>0.11</v>
      </c>
      <c r="J2" s="3">
        <v>0.13600000000000001</v>
      </c>
      <c r="K2" s="3">
        <v>0.104</v>
      </c>
      <c r="L2" s="3">
        <v>0.123</v>
      </c>
      <c r="M2" s="3">
        <v>0.13500000000000001</v>
      </c>
      <c r="N2" s="3">
        <v>0.111</v>
      </c>
      <c r="O2" s="3">
        <v>0.1</v>
      </c>
      <c r="P2" s="3">
        <v>0.14199999999999999</v>
      </c>
      <c r="Q2" s="3">
        <v>0.123</v>
      </c>
      <c r="R2" s="3">
        <v>0.13700000000000001</v>
      </c>
      <c r="S2">
        <f>AVERAGE(I2:R2)</f>
        <v>0.12210000000000001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20</v>
      </c>
      <c r="G3" s="1">
        <v>30</v>
      </c>
      <c r="H3" s="1">
        <v>480</v>
      </c>
      <c r="I3" s="3">
        <v>9.2999999999999999E-2</v>
      </c>
      <c r="J3" s="3">
        <v>0.13300000000000001</v>
      </c>
      <c r="K3" s="3">
        <v>0.104</v>
      </c>
      <c r="L3" s="3">
        <v>0.16900000000000001</v>
      </c>
      <c r="M3" s="3">
        <v>9.0999999999999998E-2</v>
      </c>
      <c r="N3" s="3">
        <v>9.8000000000000004E-2</v>
      </c>
      <c r="O3" s="3">
        <v>0.105</v>
      </c>
      <c r="P3" s="3">
        <v>8.3000000000000004E-2</v>
      </c>
      <c r="Q3" s="3">
        <v>9.2999999999999999E-2</v>
      </c>
      <c r="R3" s="3">
        <v>0.13200000000000001</v>
      </c>
      <c r="S3">
        <f>AVERAGE(I3:R3)</f>
        <v>0.1101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20</v>
      </c>
      <c r="G4" s="1">
        <v>30</v>
      </c>
      <c r="H4" s="1">
        <v>480</v>
      </c>
      <c r="I4" s="3">
        <v>0.14299999999999999</v>
      </c>
      <c r="J4" s="3">
        <v>0.11899999999999999</v>
      </c>
      <c r="K4" s="3">
        <v>0.12</v>
      </c>
      <c r="L4" s="3">
        <v>0.11</v>
      </c>
      <c r="M4" s="3">
        <v>0.11600000000000001</v>
      </c>
      <c r="N4" s="3">
        <v>9.6000000000000002E-2</v>
      </c>
      <c r="O4" s="3">
        <v>0.124</v>
      </c>
      <c r="P4" s="3">
        <v>0.13400000000000001</v>
      </c>
      <c r="Q4" s="3">
        <v>0.125</v>
      </c>
      <c r="R4" s="3">
        <v>0.122</v>
      </c>
      <c r="S4">
        <f>AVERAGE(I4:R4)</f>
        <v>0.12090000000000001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20</v>
      </c>
      <c r="G5" s="1">
        <v>30</v>
      </c>
      <c r="H5" s="1">
        <v>480</v>
      </c>
      <c r="I5" s="3">
        <v>0.12</v>
      </c>
      <c r="J5" s="3">
        <v>0.16400000000000001</v>
      </c>
      <c r="K5" s="3">
        <v>0.193</v>
      </c>
      <c r="L5" s="3">
        <v>0.14199999999999999</v>
      </c>
      <c r="M5" s="3">
        <v>0.17199999999999999</v>
      </c>
      <c r="N5" s="3">
        <v>0.13600000000000001</v>
      </c>
      <c r="O5" s="3">
        <v>0.16400000000000001</v>
      </c>
      <c r="P5" s="3">
        <v>0.16300000000000001</v>
      </c>
      <c r="Q5" s="3">
        <v>0.113</v>
      </c>
      <c r="R5" s="3">
        <v>0.151</v>
      </c>
      <c r="S5">
        <f>AVERAGE(I5:R5)</f>
        <v>0.15179999999999999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20</v>
      </c>
      <c r="G6" s="1">
        <v>30</v>
      </c>
      <c r="H6" s="1">
        <v>480</v>
      </c>
      <c r="I6" s="3">
        <v>0.114</v>
      </c>
      <c r="J6" s="3">
        <v>0.11700000000000001</v>
      </c>
      <c r="K6" s="3">
        <v>0.13600000000000001</v>
      </c>
      <c r="L6" s="3">
        <v>0.11700000000000001</v>
      </c>
      <c r="M6" s="3">
        <v>0.13800000000000001</v>
      </c>
      <c r="N6" s="3">
        <v>0.13200000000000001</v>
      </c>
      <c r="O6" s="3">
        <v>0.11600000000000001</v>
      </c>
      <c r="P6" s="3">
        <v>0.128</v>
      </c>
      <c r="Q6" s="3">
        <v>0.13100000000000001</v>
      </c>
      <c r="R6" s="3">
        <v>0.107</v>
      </c>
      <c r="S6">
        <f>AVERAGE(I6:R6)</f>
        <v>0.1236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20</v>
      </c>
      <c r="G7" s="1">
        <v>30</v>
      </c>
      <c r="H7" s="1">
        <v>480</v>
      </c>
      <c r="I7" s="3">
        <v>0.126</v>
      </c>
      <c r="J7" s="3">
        <v>0.114</v>
      </c>
      <c r="K7" s="3">
        <v>0.10199999999999999</v>
      </c>
      <c r="L7" s="3">
        <v>0.112</v>
      </c>
      <c r="M7" s="3">
        <v>9.4E-2</v>
      </c>
      <c r="N7" s="3">
        <v>0.105</v>
      </c>
      <c r="O7" s="3">
        <v>0.13200000000000001</v>
      </c>
      <c r="P7" s="3">
        <v>0.14099999999999999</v>
      </c>
      <c r="Q7" s="3">
        <v>0.13600000000000001</v>
      </c>
      <c r="R7" s="3">
        <v>0.153</v>
      </c>
      <c r="S7">
        <f>AVERAGE(I7:R7)</f>
        <v>0.12149999999999998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20</v>
      </c>
      <c r="G8" s="1">
        <v>30</v>
      </c>
      <c r="H8" s="1">
        <v>480</v>
      </c>
      <c r="I8" s="3">
        <v>0.14099999999999999</v>
      </c>
      <c r="J8" s="3">
        <v>0.13100000000000001</v>
      </c>
      <c r="K8" s="3">
        <v>0.13400000000000001</v>
      </c>
      <c r="L8" s="3">
        <v>0.17</v>
      </c>
      <c r="M8" s="3">
        <v>0.157</v>
      </c>
      <c r="N8" s="3">
        <v>0.17399999999999999</v>
      </c>
      <c r="O8" s="3">
        <v>0.16</v>
      </c>
      <c r="P8" s="3">
        <v>0.17100000000000001</v>
      </c>
      <c r="Q8" s="3">
        <v>0.17</v>
      </c>
      <c r="R8" s="3">
        <v>0.14799999999999999</v>
      </c>
      <c r="S8">
        <f>AVERAGE(I8:R8)</f>
        <v>0.15559999999999999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20</v>
      </c>
      <c r="G9" s="1">
        <v>30</v>
      </c>
      <c r="H9" s="1">
        <v>480</v>
      </c>
      <c r="I9" s="3">
        <v>0.128</v>
      </c>
      <c r="J9" s="3">
        <v>0.156</v>
      </c>
      <c r="K9" s="3">
        <v>0.153</v>
      </c>
      <c r="L9" s="3">
        <v>0.11899999999999999</v>
      </c>
      <c r="M9" s="3">
        <v>0.12</v>
      </c>
      <c r="N9" s="3">
        <v>0.15</v>
      </c>
      <c r="O9" s="3">
        <v>0.16300000000000001</v>
      </c>
      <c r="P9" s="3">
        <v>0.114</v>
      </c>
      <c r="Q9" s="3">
        <v>0.111</v>
      </c>
      <c r="R9" s="3">
        <v>0.13900000000000001</v>
      </c>
      <c r="S9">
        <f>AVERAGE(I9:R9)</f>
        <v>0.13530000000000003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20</v>
      </c>
      <c r="G10" s="1">
        <v>30</v>
      </c>
      <c r="H10" s="1">
        <v>480</v>
      </c>
      <c r="I10" s="3">
        <v>0.11600000000000001</v>
      </c>
      <c r="J10" s="3">
        <v>0.151</v>
      </c>
      <c r="K10" s="3">
        <v>0.17199999999999999</v>
      </c>
      <c r="L10" s="3">
        <v>0.14199999999999999</v>
      </c>
      <c r="M10" s="3">
        <v>0.151</v>
      </c>
      <c r="N10" s="3">
        <v>0.16200000000000001</v>
      </c>
      <c r="O10" s="3">
        <v>0.109</v>
      </c>
      <c r="P10" s="3">
        <v>0.13700000000000001</v>
      </c>
      <c r="Q10" s="3">
        <v>0.13800000000000001</v>
      </c>
      <c r="R10" s="3">
        <v>0.123</v>
      </c>
      <c r="S10">
        <f>AVERAGE(I10:R10)</f>
        <v>0.1401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20</v>
      </c>
      <c r="G11" s="1">
        <v>30</v>
      </c>
      <c r="H11" s="1">
        <v>480</v>
      </c>
      <c r="I11" s="3">
        <v>0.104</v>
      </c>
      <c r="J11" s="3">
        <v>0.122</v>
      </c>
      <c r="K11" s="3">
        <v>0.1</v>
      </c>
      <c r="L11" s="3">
        <v>0.17</v>
      </c>
      <c r="M11" s="3">
        <v>0.128</v>
      </c>
      <c r="N11" s="3">
        <v>0.10100000000000001</v>
      </c>
      <c r="O11" s="3">
        <v>0.13800000000000001</v>
      </c>
      <c r="P11" s="3">
        <v>0.112</v>
      </c>
      <c r="Q11" s="3">
        <v>0.152</v>
      </c>
      <c r="R11" s="3">
        <v>0.112</v>
      </c>
      <c r="S11">
        <f>AVERAGE(I11:R11)</f>
        <v>0.12390000000000001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20</v>
      </c>
      <c r="G12" s="1">
        <v>30</v>
      </c>
      <c r="H12" s="1">
        <v>480</v>
      </c>
      <c r="I12" s="3">
        <v>0.12</v>
      </c>
      <c r="J12" s="3">
        <v>0.11600000000000001</v>
      </c>
      <c r="K12" s="3">
        <v>0.109</v>
      </c>
      <c r="L12" s="3">
        <v>0.10299999999999999</v>
      </c>
      <c r="M12" s="3">
        <v>0.10299999999999999</v>
      </c>
      <c r="N12" s="3">
        <v>0.16</v>
      </c>
      <c r="O12" s="3">
        <v>0.14399999999999999</v>
      </c>
      <c r="P12" s="3">
        <v>0.10199999999999999</v>
      </c>
      <c r="Q12" s="3">
        <v>0.10100000000000001</v>
      </c>
      <c r="R12" s="3">
        <v>0.104</v>
      </c>
      <c r="S12">
        <f>AVERAGE(I12:R12)</f>
        <v>0.11620000000000001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20</v>
      </c>
      <c r="G13" s="1">
        <v>30</v>
      </c>
      <c r="H13" s="1">
        <v>480</v>
      </c>
      <c r="I13" s="3">
        <v>0.122</v>
      </c>
      <c r="J13" s="3">
        <v>0.126</v>
      </c>
      <c r="K13" s="3">
        <v>0.13300000000000001</v>
      </c>
      <c r="L13" s="3">
        <v>0.12</v>
      </c>
      <c r="M13" s="3">
        <v>8.5999999999999993E-2</v>
      </c>
      <c r="N13" s="3">
        <v>0.152</v>
      </c>
      <c r="O13" s="3">
        <v>0.127</v>
      </c>
      <c r="P13" s="3">
        <v>0.121</v>
      </c>
      <c r="Q13" s="3">
        <v>0.114</v>
      </c>
      <c r="R13" s="3">
        <v>9.5000000000000001E-2</v>
      </c>
      <c r="S13">
        <f>AVERAGE(I13:R13)</f>
        <v>0.1196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20</v>
      </c>
      <c r="G14" s="1">
        <v>30</v>
      </c>
      <c r="H14" s="1">
        <v>480</v>
      </c>
      <c r="I14" s="3">
        <v>0.13200000000000001</v>
      </c>
      <c r="J14" s="3">
        <v>0.17199999999999999</v>
      </c>
      <c r="K14" s="3">
        <v>0.152</v>
      </c>
      <c r="L14" s="3">
        <v>0.17899999999999999</v>
      </c>
      <c r="M14" s="3">
        <v>0.13800000000000001</v>
      </c>
      <c r="N14" s="3">
        <v>0.14000000000000001</v>
      </c>
      <c r="O14" s="3">
        <v>0.16600000000000001</v>
      </c>
      <c r="P14" s="3">
        <v>0.17699999999999999</v>
      </c>
      <c r="Q14" s="3">
        <v>0.13400000000000001</v>
      </c>
      <c r="R14" s="3">
        <v>0.16200000000000001</v>
      </c>
      <c r="S14">
        <f>AVERAGE(I14:R14)</f>
        <v>0.1552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20</v>
      </c>
      <c r="G15" s="1">
        <v>30</v>
      </c>
      <c r="H15" s="1">
        <v>480</v>
      </c>
      <c r="I15" s="3">
        <v>0.11</v>
      </c>
      <c r="J15" s="3">
        <v>9.7000000000000003E-2</v>
      </c>
      <c r="K15" s="3">
        <v>0.14299999999999999</v>
      </c>
      <c r="L15" s="3">
        <v>0.13700000000000001</v>
      </c>
      <c r="M15" s="3">
        <v>0.10299999999999999</v>
      </c>
      <c r="N15" s="3">
        <v>0.106</v>
      </c>
      <c r="O15" s="3">
        <v>0.11600000000000001</v>
      </c>
      <c r="P15" s="3">
        <v>0.125</v>
      </c>
      <c r="Q15" s="3">
        <v>0.108</v>
      </c>
      <c r="R15" s="3">
        <v>8.3000000000000004E-2</v>
      </c>
      <c r="S15">
        <f>AVERAGE(I15:R15)</f>
        <v>0.11279999999999998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20</v>
      </c>
      <c r="G16" s="1">
        <v>30</v>
      </c>
      <c r="H16" s="1">
        <v>480</v>
      </c>
      <c r="I16" s="3">
        <v>0.109</v>
      </c>
      <c r="J16" s="3">
        <v>9.9000000000000005E-2</v>
      </c>
      <c r="K16" s="3">
        <v>0.13900000000000001</v>
      </c>
      <c r="L16" s="3">
        <v>0.108</v>
      </c>
      <c r="M16" s="3">
        <v>0.10299999999999999</v>
      </c>
      <c r="N16" s="3">
        <v>0.10199999999999999</v>
      </c>
      <c r="O16" s="3">
        <v>9.6000000000000002E-2</v>
      </c>
      <c r="P16" s="3">
        <v>0.12</v>
      </c>
      <c r="Q16" s="3">
        <v>0.111</v>
      </c>
      <c r="R16" s="3">
        <v>0.123</v>
      </c>
      <c r="S16">
        <f>AVERAGE(I16:R16)</f>
        <v>0.11099999999999999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20</v>
      </c>
      <c r="G17" s="1">
        <v>30</v>
      </c>
      <c r="H17" s="1">
        <v>480</v>
      </c>
      <c r="I17" s="3">
        <v>0.14399999999999999</v>
      </c>
      <c r="J17" s="3">
        <v>0.14399999999999999</v>
      </c>
      <c r="K17" s="3">
        <v>0.17199999999999999</v>
      </c>
      <c r="L17" s="3">
        <v>0.14099999999999999</v>
      </c>
      <c r="M17" s="3">
        <v>0.17499999999999999</v>
      </c>
      <c r="N17" s="3">
        <v>0.152</v>
      </c>
      <c r="O17" s="3">
        <v>0.16400000000000001</v>
      </c>
      <c r="P17" s="3">
        <v>0.186</v>
      </c>
      <c r="Q17" s="3">
        <v>0.14299999999999999</v>
      </c>
      <c r="R17" s="3">
        <v>0.18099999999999999</v>
      </c>
      <c r="S17">
        <f>AVERAGE(I17:R17)</f>
        <v>0.16020000000000001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20</v>
      </c>
      <c r="G18" s="1">
        <v>30</v>
      </c>
      <c r="H18" s="1">
        <v>480</v>
      </c>
      <c r="I18" s="3">
        <v>0.16300000000000001</v>
      </c>
      <c r="J18" s="3">
        <v>0.11799999999999999</v>
      </c>
      <c r="K18" s="3">
        <v>0.14499999999999999</v>
      </c>
      <c r="L18" s="3">
        <v>0.109</v>
      </c>
      <c r="M18" s="3">
        <v>0.16700000000000001</v>
      </c>
      <c r="N18" s="3">
        <v>0.14799999999999999</v>
      </c>
      <c r="O18" s="3">
        <v>0.113</v>
      </c>
      <c r="P18" s="3">
        <v>0.121</v>
      </c>
      <c r="Q18" s="3">
        <v>0.127</v>
      </c>
      <c r="R18" s="3">
        <v>9.4E-2</v>
      </c>
      <c r="S18">
        <f>AVERAGE(I18:R18)</f>
        <v>0.1305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20</v>
      </c>
      <c r="G19" s="1">
        <v>30</v>
      </c>
      <c r="H19" s="1">
        <v>480</v>
      </c>
      <c r="I19" s="3">
        <v>0.13300000000000001</v>
      </c>
      <c r="J19" s="3">
        <v>0.14799999999999999</v>
      </c>
      <c r="K19" s="3">
        <v>0.13800000000000001</v>
      </c>
      <c r="L19" s="3">
        <v>0.109</v>
      </c>
      <c r="M19" s="3">
        <v>0.109</v>
      </c>
      <c r="N19" s="3">
        <v>0.105</v>
      </c>
      <c r="O19" s="3">
        <v>0.14199999999999999</v>
      </c>
      <c r="P19" s="3">
        <v>0.125</v>
      </c>
      <c r="Q19" s="3">
        <v>0.10199999999999999</v>
      </c>
      <c r="R19" s="3">
        <v>0.16600000000000001</v>
      </c>
      <c r="S19">
        <f>AVERAGE(I19:R19)</f>
        <v>0.12769999999999998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20</v>
      </c>
      <c r="G20" s="1">
        <v>30</v>
      </c>
      <c r="H20" s="1">
        <v>480</v>
      </c>
      <c r="I20" s="3">
        <v>0.154</v>
      </c>
      <c r="J20" s="3">
        <v>0.14599999999999999</v>
      </c>
      <c r="K20" s="3">
        <v>0.13600000000000001</v>
      </c>
      <c r="L20" s="3">
        <v>0.113</v>
      </c>
      <c r="M20" s="3">
        <v>0.14899999999999999</v>
      </c>
      <c r="N20" s="3">
        <v>9.2999999999999999E-2</v>
      </c>
      <c r="O20" s="3">
        <v>0.187</v>
      </c>
      <c r="P20" s="3">
        <v>0.114</v>
      </c>
      <c r="Q20" s="3">
        <v>0.152</v>
      </c>
      <c r="R20" s="3">
        <v>0.13800000000000001</v>
      </c>
      <c r="S20">
        <f>AVERAGE(I20:R20)</f>
        <v>0.13820000000000002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20</v>
      </c>
      <c r="G21" s="1">
        <v>30</v>
      </c>
      <c r="H21" s="1">
        <v>480</v>
      </c>
      <c r="I21" s="3">
        <v>0.114</v>
      </c>
      <c r="J21" s="3">
        <v>0.14000000000000001</v>
      </c>
      <c r="K21" s="3">
        <v>0.106</v>
      </c>
      <c r="L21" s="3">
        <v>0.104</v>
      </c>
      <c r="M21" s="3">
        <v>0.121</v>
      </c>
      <c r="N21" s="3">
        <v>0.13100000000000001</v>
      </c>
      <c r="O21" s="3">
        <v>0.112</v>
      </c>
      <c r="P21" s="3">
        <v>8.2000000000000003E-2</v>
      </c>
      <c r="Q21" s="3">
        <v>0.106</v>
      </c>
      <c r="R21" s="3">
        <v>0.128</v>
      </c>
      <c r="S21">
        <f>AVERAGE(I21:R21)</f>
        <v>0.11440000000000002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20</v>
      </c>
      <c r="G22" s="1">
        <v>30</v>
      </c>
      <c r="H22" s="1">
        <v>480</v>
      </c>
      <c r="I22" s="3">
        <v>0.10299999999999999</v>
      </c>
      <c r="J22" s="3">
        <v>0.13300000000000001</v>
      </c>
      <c r="K22" s="3">
        <v>0.106</v>
      </c>
      <c r="L22" s="3">
        <v>0.105</v>
      </c>
      <c r="M22" s="3">
        <v>0.108</v>
      </c>
      <c r="N22" s="3">
        <v>0.108</v>
      </c>
      <c r="O22" s="3">
        <v>9.7000000000000003E-2</v>
      </c>
      <c r="P22" s="3">
        <v>0.11799999999999999</v>
      </c>
      <c r="Q22" s="3">
        <v>0.09</v>
      </c>
      <c r="R22" s="3">
        <v>0.10299999999999999</v>
      </c>
      <c r="S22">
        <f>AVERAGE(I22:R22)</f>
        <v>0.1071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20</v>
      </c>
      <c r="G23" s="1">
        <v>30</v>
      </c>
      <c r="H23" s="1">
        <v>480</v>
      </c>
      <c r="I23" s="3">
        <v>0.09</v>
      </c>
      <c r="J23" s="3">
        <v>0.122</v>
      </c>
      <c r="K23" s="3">
        <v>0.127</v>
      </c>
      <c r="L23" s="3">
        <v>9.5000000000000001E-2</v>
      </c>
      <c r="M23" s="3">
        <v>0.12</v>
      </c>
      <c r="N23" s="3">
        <v>0.113</v>
      </c>
      <c r="O23" s="3">
        <v>0.13600000000000001</v>
      </c>
      <c r="P23" s="3">
        <v>0.106</v>
      </c>
      <c r="Q23" s="3">
        <v>8.4000000000000005E-2</v>
      </c>
      <c r="R23" s="3">
        <v>8.8999999999999996E-2</v>
      </c>
      <c r="S23">
        <f>AVERAGE(I23:R23)</f>
        <v>0.10819999999999999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20</v>
      </c>
      <c r="G24" s="1">
        <v>30</v>
      </c>
      <c r="H24" s="1">
        <v>480</v>
      </c>
      <c r="I24" s="3">
        <v>0.111</v>
      </c>
      <c r="J24" s="3">
        <v>0.10199999999999999</v>
      </c>
      <c r="K24" s="3">
        <v>7.5999999999999998E-2</v>
      </c>
      <c r="L24" s="3">
        <v>0.104</v>
      </c>
      <c r="M24" s="3">
        <v>0.10299999999999999</v>
      </c>
      <c r="N24" s="3">
        <v>9.5000000000000001E-2</v>
      </c>
      <c r="O24" s="3">
        <v>0.113</v>
      </c>
      <c r="P24" s="3">
        <v>8.5999999999999993E-2</v>
      </c>
      <c r="Q24" s="3">
        <v>0.11899999999999999</v>
      </c>
      <c r="R24" s="3">
        <v>9.0999999999999998E-2</v>
      </c>
      <c r="S24">
        <f>AVERAGE(I24:R24)</f>
        <v>9.9999999999999992E-2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20</v>
      </c>
      <c r="G25" s="1">
        <v>30</v>
      </c>
      <c r="H25" s="1">
        <v>480</v>
      </c>
      <c r="I25" s="3">
        <v>0.11600000000000001</v>
      </c>
      <c r="J25" s="3">
        <v>0.11</v>
      </c>
      <c r="K25" s="3">
        <v>7.6999999999999999E-2</v>
      </c>
      <c r="L25" s="3">
        <v>0.13300000000000001</v>
      </c>
      <c r="M25" s="3">
        <v>0.125</v>
      </c>
      <c r="N25" s="3">
        <v>0.122</v>
      </c>
      <c r="O25" s="3">
        <v>0.11899999999999999</v>
      </c>
      <c r="P25" s="3">
        <v>0.09</v>
      </c>
      <c r="Q25" s="3">
        <v>8.8999999999999996E-2</v>
      </c>
      <c r="R25" s="3">
        <v>0.125</v>
      </c>
      <c r="S25">
        <f>AVERAGE(I25:R25)</f>
        <v>0.11059999999999999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20</v>
      </c>
      <c r="G26" s="1">
        <v>30</v>
      </c>
      <c r="H26" s="1">
        <v>480</v>
      </c>
      <c r="I26" s="3">
        <v>8.5000000000000006E-2</v>
      </c>
      <c r="J26" s="3">
        <v>0.10299999999999999</v>
      </c>
      <c r="K26" s="3">
        <v>0.113</v>
      </c>
      <c r="L26" s="3">
        <v>9.4E-2</v>
      </c>
      <c r="M26" s="3">
        <v>0.13600000000000001</v>
      </c>
      <c r="N26" s="3">
        <v>8.5000000000000006E-2</v>
      </c>
      <c r="O26" s="3">
        <v>8.3000000000000004E-2</v>
      </c>
      <c r="P26" s="3">
        <v>0.105</v>
      </c>
      <c r="Q26" s="3">
        <v>0.16600000000000001</v>
      </c>
      <c r="R26" s="3">
        <v>0.14799999999999999</v>
      </c>
      <c r="S26">
        <f>AVERAGE(I26:R26)</f>
        <v>0.11179999999999998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20</v>
      </c>
      <c r="G27" s="1">
        <v>30</v>
      </c>
      <c r="H27" s="1">
        <v>480</v>
      </c>
      <c r="I27" s="3">
        <v>0.10299999999999999</v>
      </c>
      <c r="J27" s="3">
        <v>8.5999999999999993E-2</v>
      </c>
      <c r="K27" s="3">
        <v>0.108</v>
      </c>
      <c r="L27" s="3">
        <v>0.11899999999999999</v>
      </c>
      <c r="M27" s="3">
        <v>0.105</v>
      </c>
      <c r="N27" s="3">
        <v>0.107</v>
      </c>
      <c r="O27" s="3">
        <v>0.115</v>
      </c>
      <c r="P27" s="3">
        <v>8.2000000000000003E-2</v>
      </c>
      <c r="Q27" s="3">
        <v>0.108</v>
      </c>
      <c r="R27" s="3">
        <v>9.9000000000000005E-2</v>
      </c>
      <c r="S27">
        <f>AVERAGE(I27:R27)</f>
        <v>0.1032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20</v>
      </c>
      <c r="G28" s="1">
        <v>30</v>
      </c>
      <c r="H28" s="1">
        <v>480</v>
      </c>
      <c r="I28" s="3">
        <v>0.18099999999999999</v>
      </c>
      <c r="J28" s="3">
        <v>0.19500000000000001</v>
      </c>
      <c r="K28" s="3">
        <v>0.16700000000000001</v>
      </c>
      <c r="L28" s="3">
        <v>0.189</v>
      </c>
      <c r="M28" s="3">
        <v>0.16600000000000001</v>
      </c>
      <c r="N28" s="3">
        <v>0.16500000000000001</v>
      </c>
      <c r="O28" s="3">
        <v>0.188</v>
      </c>
      <c r="P28" s="3">
        <v>0.14399999999999999</v>
      </c>
      <c r="Q28" s="3">
        <v>0.14599999999999999</v>
      </c>
      <c r="R28" s="3">
        <v>0.22</v>
      </c>
      <c r="S28">
        <f>AVERAGE(I28:R28)</f>
        <v>0.17609999999999998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20</v>
      </c>
      <c r="G29" s="1">
        <v>30</v>
      </c>
      <c r="H29" s="1">
        <v>480</v>
      </c>
      <c r="I29" s="3">
        <v>9.4E-2</v>
      </c>
      <c r="J29" s="3">
        <v>0.14499999999999999</v>
      </c>
      <c r="K29" s="3">
        <v>0.128</v>
      </c>
      <c r="L29" s="3">
        <v>0.14199999999999999</v>
      </c>
      <c r="M29" s="3">
        <v>9.9000000000000005E-2</v>
      </c>
      <c r="N29" s="3">
        <v>0.16700000000000001</v>
      </c>
      <c r="O29" s="3">
        <v>0.123</v>
      </c>
      <c r="P29" s="3">
        <v>0.127</v>
      </c>
      <c r="Q29" s="3">
        <v>0.124</v>
      </c>
      <c r="R29" s="3">
        <v>0.10100000000000001</v>
      </c>
      <c r="S29">
        <f>AVERAGE(I29:R29)</f>
        <v>0.125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20</v>
      </c>
      <c r="G30" s="1">
        <v>30</v>
      </c>
      <c r="H30" s="1">
        <v>480</v>
      </c>
      <c r="I30" s="3">
        <v>0.16500000000000001</v>
      </c>
      <c r="J30" s="3">
        <v>0.115</v>
      </c>
      <c r="K30" s="3">
        <v>0.10100000000000001</v>
      </c>
      <c r="L30" s="3">
        <v>0.1</v>
      </c>
      <c r="M30" s="3">
        <v>9.8000000000000004E-2</v>
      </c>
      <c r="N30" s="3">
        <v>0.14399999999999999</v>
      </c>
      <c r="O30" s="3">
        <v>0.106</v>
      </c>
      <c r="P30" s="3">
        <v>8.7999999999999995E-2</v>
      </c>
      <c r="Q30" s="3">
        <v>0.105</v>
      </c>
      <c r="R30" s="3">
        <v>0.107</v>
      </c>
      <c r="S30">
        <f>AVERAGE(I30:R30)</f>
        <v>0.1129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20</v>
      </c>
      <c r="G31" s="1">
        <v>30</v>
      </c>
      <c r="H31" s="1">
        <v>480</v>
      </c>
      <c r="I31" s="3">
        <v>6.0999999999999999E-2</v>
      </c>
      <c r="J31" s="3">
        <v>9.7000000000000003E-2</v>
      </c>
      <c r="K31" s="3">
        <v>7.5999999999999998E-2</v>
      </c>
      <c r="L31" s="3">
        <v>9.8000000000000004E-2</v>
      </c>
      <c r="M31" s="3">
        <v>9.0999999999999998E-2</v>
      </c>
      <c r="N31" s="3">
        <v>6.7000000000000004E-2</v>
      </c>
      <c r="O31" s="3">
        <v>0.15</v>
      </c>
      <c r="P31" s="3">
        <v>0.11600000000000001</v>
      </c>
      <c r="Q31" s="3">
        <v>7.5999999999999998E-2</v>
      </c>
      <c r="R31" s="3">
        <v>0.104</v>
      </c>
      <c r="S31">
        <f>AVERAGE(I31:R31)</f>
        <v>9.3599999999999989E-2</v>
      </c>
    </row>
    <row r="32" spans="1:19" ht="15.75" customHeight="1" x14ac:dyDescent="0.2">
      <c r="S32">
        <f>AVERAGE(S2:S31)</f>
        <v>0.12464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20</v>
      </c>
      <c r="G2" s="1">
        <v>24</v>
      </c>
      <c r="H2" s="1">
        <v>720</v>
      </c>
      <c r="I2" s="3">
        <v>0.14399999999999999</v>
      </c>
      <c r="J2" s="3">
        <v>0.156</v>
      </c>
      <c r="K2" s="3">
        <v>0.17</v>
      </c>
      <c r="L2" s="3">
        <v>0.13700000000000001</v>
      </c>
      <c r="M2" s="3">
        <v>0.157</v>
      </c>
      <c r="N2" s="3">
        <v>0.218</v>
      </c>
      <c r="O2" s="3">
        <v>0.155</v>
      </c>
      <c r="P2" s="3">
        <v>0.14799999999999999</v>
      </c>
      <c r="Q2" s="3">
        <v>0.156</v>
      </c>
      <c r="R2" s="3">
        <v>0.19500000000000001</v>
      </c>
      <c r="S2">
        <f>AVERAGE(I2:R2)</f>
        <v>0.1636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20</v>
      </c>
      <c r="G3" s="1">
        <v>24</v>
      </c>
      <c r="H3" s="1">
        <v>720</v>
      </c>
      <c r="I3" s="3">
        <v>9.7000000000000003E-2</v>
      </c>
      <c r="J3" s="3">
        <v>0.14199999999999999</v>
      </c>
      <c r="K3" s="3">
        <v>0.10299999999999999</v>
      </c>
      <c r="L3" s="3">
        <v>0.14499999999999999</v>
      </c>
      <c r="M3" s="3">
        <v>0.127</v>
      </c>
      <c r="N3" s="3">
        <v>0.13</v>
      </c>
      <c r="O3" s="3">
        <v>0.17499999999999999</v>
      </c>
      <c r="P3" s="3">
        <v>8.7999999999999995E-2</v>
      </c>
      <c r="Q3" s="3">
        <v>0.10100000000000001</v>
      </c>
      <c r="R3" s="3">
        <v>0.13500000000000001</v>
      </c>
      <c r="S3">
        <f>AVERAGE(I3:R3)</f>
        <v>0.12430000000000001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20</v>
      </c>
      <c r="G4" s="1">
        <v>24</v>
      </c>
      <c r="H4" s="1">
        <v>720</v>
      </c>
      <c r="I4" s="3">
        <v>0.14000000000000001</v>
      </c>
      <c r="J4" s="3">
        <v>0.151</v>
      </c>
      <c r="K4" s="3">
        <v>0.16800000000000001</v>
      </c>
      <c r="L4" s="3">
        <v>0.13300000000000001</v>
      </c>
      <c r="M4" s="3">
        <v>0.125</v>
      </c>
      <c r="N4" s="3">
        <v>0.112</v>
      </c>
      <c r="O4" s="3">
        <v>0.121</v>
      </c>
      <c r="P4" s="3">
        <v>0.13400000000000001</v>
      </c>
      <c r="Q4" s="3">
        <v>0.156</v>
      </c>
      <c r="R4" s="3">
        <v>0.123</v>
      </c>
      <c r="S4">
        <f>AVERAGE(I4:R4)</f>
        <v>0.1363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20</v>
      </c>
      <c r="G5" s="1">
        <v>24</v>
      </c>
      <c r="H5" s="1">
        <v>720</v>
      </c>
      <c r="I5" s="3">
        <v>0.14299999999999999</v>
      </c>
      <c r="J5" s="3">
        <v>0.22700000000000001</v>
      </c>
      <c r="K5" s="3">
        <v>0.153</v>
      </c>
      <c r="L5" s="3">
        <v>0.18099999999999999</v>
      </c>
      <c r="M5" s="3">
        <v>0.16700000000000001</v>
      </c>
      <c r="N5" s="3">
        <v>0.184</v>
      </c>
      <c r="O5" s="3">
        <v>0.156</v>
      </c>
      <c r="P5" s="3">
        <v>0.17</v>
      </c>
      <c r="Q5" s="3">
        <v>0.188</v>
      </c>
      <c r="R5" s="3">
        <v>0.157</v>
      </c>
      <c r="S5">
        <f>AVERAGE(I5:R5)</f>
        <v>0.17259999999999998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20</v>
      </c>
      <c r="G6" s="1">
        <v>24</v>
      </c>
      <c r="H6" s="1">
        <v>720</v>
      </c>
      <c r="I6" s="3">
        <v>0.13800000000000001</v>
      </c>
      <c r="J6" s="3">
        <v>0.157</v>
      </c>
      <c r="K6" s="3">
        <v>0.16300000000000001</v>
      </c>
      <c r="L6" s="3">
        <v>0.122</v>
      </c>
      <c r="M6" s="3">
        <v>0.19700000000000001</v>
      </c>
      <c r="N6" s="3">
        <v>0.13900000000000001</v>
      </c>
      <c r="O6" s="3">
        <v>0.126</v>
      </c>
      <c r="P6" s="3">
        <v>0.13700000000000001</v>
      </c>
      <c r="Q6" s="3">
        <v>0.17599999999999999</v>
      </c>
      <c r="R6" s="3">
        <v>0.123</v>
      </c>
      <c r="S6">
        <f>AVERAGE(I6:R6)</f>
        <v>0.14780000000000001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20</v>
      </c>
      <c r="G7" s="1">
        <v>24</v>
      </c>
      <c r="H7" s="1">
        <v>720</v>
      </c>
      <c r="I7" s="3">
        <v>0.123</v>
      </c>
      <c r="J7" s="3">
        <v>0.124</v>
      </c>
      <c r="K7" s="3">
        <v>0.111</v>
      </c>
      <c r="L7" s="3">
        <v>0.107</v>
      </c>
      <c r="M7" s="3">
        <v>0.17699999999999999</v>
      </c>
      <c r="N7" s="3">
        <v>0.13200000000000001</v>
      </c>
      <c r="O7" s="3">
        <v>0.124</v>
      </c>
      <c r="P7" s="3">
        <v>0.157</v>
      </c>
      <c r="Q7" s="3">
        <v>0.122</v>
      </c>
      <c r="R7" s="3">
        <v>0.114</v>
      </c>
      <c r="S7">
        <f>AVERAGE(I7:R7)</f>
        <v>0.12910000000000002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20</v>
      </c>
      <c r="G8" s="1">
        <v>24</v>
      </c>
      <c r="H8" s="1">
        <v>720</v>
      </c>
      <c r="I8" s="3">
        <v>0.17499999999999999</v>
      </c>
      <c r="J8" s="3">
        <v>0.13900000000000001</v>
      </c>
      <c r="K8" s="3">
        <v>0.14199999999999999</v>
      </c>
      <c r="L8" s="3">
        <v>0.14899999999999999</v>
      </c>
      <c r="M8" s="3">
        <v>0.19900000000000001</v>
      </c>
      <c r="N8" s="3">
        <v>0.13800000000000001</v>
      </c>
      <c r="O8" s="3">
        <v>0.17299999999999999</v>
      </c>
      <c r="P8" s="3">
        <v>0.18</v>
      </c>
      <c r="Q8" s="3">
        <v>0.189</v>
      </c>
      <c r="R8" s="3">
        <v>0.156</v>
      </c>
      <c r="S8">
        <f>AVERAGE(I8:R8)</f>
        <v>0.16399999999999998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20</v>
      </c>
      <c r="G9" s="1">
        <v>24</v>
      </c>
      <c r="H9" s="1">
        <v>720</v>
      </c>
      <c r="I9" s="3">
        <v>0.15</v>
      </c>
      <c r="J9" s="3">
        <v>0.128</v>
      </c>
      <c r="K9" s="3">
        <v>0.159</v>
      </c>
      <c r="L9" s="3">
        <v>0.11600000000000001</v>
      </c>
      <c r="M9" s="3">
        <v>0.159</v>
      </c>
      <c r="N9" s="3">
        <v>0.13900000000000001</v>
      </c>
      <c r="O9" s="3">
        <v>0.14199999999999999</v>
      </c>
      <c r="P9" s="3">
        <v>0.11899999999999999</v>
      </c>
      <c r="Q9" s="3">
        <v>0.14199999999999999</v>
      </c>
      <c r="R9" s="3">
        <v>0.13200000000000001</v>
      </c>
      <c r="S9">
        <f>AVERAGE(I9:R9)</f>
        <v>0.1386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20</v>
      </c>
      <c r="G10" s="1">
        <v>24</v>
      </c>
      <c r="H10" s="1">
        <v>720</v>
      </c>
      <c r="I10" s="3">
        <v>0.13800000000000001</v>
      </c>
      <c r="J10" s="3">
        <v>0.17699999999999999</v>
      </c>
      <c r="K10" s="3">
        <v>0.155</v>
      </c>
      <c r="L10" s="3">
        <v>0.13100000000000001</v>
      </c>
      <c r="M10" s="3">
        <v>0.17799999999999999</v>
      </c>
      <c r="N10" s="3">
        <v>0.14499999999999999</v>
      </c>
      <c r="O10" s="3">
        <v>0.14099999999999999</v>
      </c>
      <c r="P10" s="3">
        <v>0.154</v>
      </c>
      <c r="Q10" s="3">
        <v>0.16200000000000001</v>
      </c>
      <c r="R10" s="3">
        <v>0.109</v>
      </c>
      <c r="S10">
        <f>AVERAGE(I10:R10)</f>
        <v>0.14899999999999997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20</v>
      </c>
      <c r="G11" s="1">
        <v>24</v>
      </c>
      <c r="H11" s="1">
        <v>720</v>
      </c>
      <c r="I11" s="3">
        <v>0.13100000000000001</v>
      </c>
      <c r="J11" s="3">
        <v>0.13200000000000001</v>
      </c>
      <c r="K11" s="3">
        <v>0.13500000000000001</v>
      </c>
      <c r="L11" s="3">
        <v>0.157</v>
      </c>
      <c r="M11" s="3">
        <v>0.161</v>
      </c>
      <c r="N11" s="3">
        <v>0.12</v>
      </c>
      <c r="O11" s="3">
        <v>0.129</v>
      </c>
      <c r="P11" s="3">
        <v>0.115</v>
      </c>
      <c r="Q11" s="3">
        <v>0.13700000000000001</v>
      </c>
      <c r="R11" s="3">
        <v>0.14199999999999999</v>
      </c>
      <c r="S11">
        <f>AVERAGE(I11:R11)</f>
        <v>0.13589999999999999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20</v>
      </c>
      <c r="G12" s="1">
        <v>24</v>
      </c>
      <c r="H12" s="1">
        <v>720</v>
      </c>
      <c r="I12" s="3">
        <v>0.17499999999999999</v>
      </c>
      <c r="J12" s="3">
        <v>0.14399999999999999</v>
      </c>
      <c r="K12" s="3">
        <v>0.152</v>
      </c>
      <c r="L12" s="3">
        <v>0.14799999999999999</v>
      </c>
      <c r="M12" s="3">
        <v>0.16300000000000001</v>
      </c>
      <c r="N12" s="3">
        <v>0.13700000000000001</v>
      </c>
      <c r="O12" s="3">
        <v>0.182</v>
      </c>
      <c r="P12" s="3">
        <v>0.13200000000000001</v>
      </c>
      <c r="Q12" s="3">
        <v>0.12</v>
      </c>
      <c r="R12" s="3">
        <v>0.191</v>
      </c>
      <c r="S12">
        <f>AVERAGE(I12:R12)</f>
        <v>0.15440000000000004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20</v>
      </c>
      <c r="G13" s="1">
        <v>24</v>
      </c>
      <c r="H13" s="1">
        <v>720</v>
      </c>
      <c r="I13" s="3">
        <v>0.14299999999999999</v>
      </c>
      <c r="J13" s="3">
        <v>0.14799999999999999</v>
      </c>
      <c r="K13" s="3">
        <v>0.14399999999999999</v>
      </c>
      <c r="L13" s="3">
        <v>0.13600000000000001</v>
      </c>
      <c r="M13" s="3">
        <v>0.16300000000000001</v>
      </c>
      <c r="N13" s="3">
        <v>0.182</v>
      </c>
      <c r="O13" s="3">
        <v>0.14199999999999999</v>
      </c>
      <c r="P13" s="3">
        <v>0.187</v>
      </c>
      <c r="Q13" s="3">
        <v>0.16600000000000001</v>
      </c>
      <c r="R13" s="3">
        <v>0.13400000000000001</v>
      </c>
      <c r="S13">
        <f>AVERAGE(I13:R13)</f>
        <v>0.1545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20</v>
      </c>
      <c r="G14" s="1">
        <v>24</v>
      </c>
      <c r="H14" s="1">
        <v>720</v>
      </c>
      <c r="I14" s="3">
        <v>0.154</v>
      </c>
      <c r="J14" s="3">
        <v>0.16300000000000001</v>
      </c>
      <c r="K14" s="3">
        <v>0.20300000000000001</v>
      </c>
      <c r="L14" s="3">
        <v>0.187</v>
      </c>
      <c r="M14" s="3">
        <v>0.13800000000000001</v>
      </c>
      <c r="N14" s="3">
        <v>0.16300000000000001</v>
      </c>
      <c r="O14" s="3">
        <v>0.21199999999999999</v>
      </c>
      <c r="P14" s="3">
        <v>0.189</v>
      </c>
      <c r="Q14" s="3">
        <v>0.16300000000000001</v>
      </c>
      <c r="R14" s="3">
        <v>0.27</v>
      </c>
      <c r="S14">
        <f>AVERAGE(I14:R14)</f>
        <v>0.1842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20</v>
      </c>
      <c r="G15" s="1">
        <v>24</v>
      </c>
      <c r="H15" s="1">
        <v>720</v>
      </c>
      <c r="I15" s="3">
        <v>0.157</v>
      </c>
      <c r="J15" s="3">
        <v>0.13100000000000001</v>
      </c>
      <c r="K15" s="3">
        <v>0.13200000000000001</v>
      </c>
      <c r="L15" s="3">
        <v>0.14099999999999999</v>
      </c>
      <c r="M15" s="3">
        <v>0.109</v>
      </c>
      <c r="N15" s="3">
        <v>0.13</v>
      </c>
      <c r="O15" s="3">
        <v>9.7000000000000003E-2</v>
      </c>
      <c r="P15" s="3">
        <v>0.14799999999999999</v>
      </c>
      <c r="Q15" s="3">
        <v>0.105</v>
      </c>
      <c r="R15" s="3">
        <v>0.124</v>
      </c>
      <c r="S15">
        <f>AVERAGE(I15:R15)</f>
        <v>0.12740000000000001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20</v>
      </c>
      <c r="G16" s="1">
        <v>24</v>
      </c>
      <c r="H16" s="1">
        <v>720</v>
      </c>
      <c r="I16" s="3">
        <v>0.11799999999999999</v>
      </c>
      <c r="J16" s="3">
        <v>0.107</v>
      </c>
      <c r="K16" s="3">
        <v>0.13100000000000001</v>
      </c>
      <c r="L16" s="3">
        <v>0.127</v>
      </c>
      <c r="M16" s="3">
        <v>0.105</v>
      </c>
      <c r="N16" s="3">
        <v>0.13400000000000001</v>
      </c>
      <c r="O16" s="3">
        <v>0.111</v>
      </c>
      <c r="P16" s="3">
        <v>0.121</v>
      </c>
      <c r="Q16" s="3">
        <v>0.12</v>
      </c>
      <c r="R16" s="3">
        <v>0.126</v>
      </c>
      <c r="S16">
        <f>AVERAGE(I16:R16)</f>
        <v>0.11999999999999997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20</v>
      </c>
      <c r="G17" s="1">
        <v>24</v>
      </c>
      <c r="H17" s="1">
        <v>720</v>
      </c>
      <c r="I17" s="3">
        <v>0.156</v>
      </c>
      <c r="J17" s="3">
        <v>0.16200000000000001</v>
      </c>
      <c r="K17" s="3">
        <v>0.161</v>
      </c>
      <c r="L17" s="3">
        <v>0.17100000000000001</v>
      </c>
      <c r="M17" s="3">
        <v>0.182</v>
      </c>
      <c r="N17" s="3">
        <v>0.161</v>
      </c>
      <c r="O17" s="3">
        <v>0.152</v>
      </c>
      <c r="P17" s="3">
        <v>0.17599999999999999</v>
      </c>
      <c r="Q17" s="3">
        <v>0.159</v>
      </c>
      <c r="R17" s="3">
        <v>0.18</v>
      </c>
      <c r="S17">
        <f>AVERAGE(I17:R17)</f>
        <v>0.16599999999999998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20</v>
      </c>
      <c r="G18" s="1">
        <v>24</v>
      </c>
      <c r="H18" s="1">
        <v>720</v>
      </c>
      <c r="I18" s="3">
        <v>0.151</v>
      </c>
      <c r="J18" s="3">
        <v>0.17199999999999999</v>
      </c>
      <c r="K18" s="3">
        <v>0.14699999999999999</v>
      </c>
      <c r="L18" s="3">
        <v>0.14399999999999999</v>
      </c>
      <c r="M18" s="3">
        <v>0.14399999999999999</v>
      </c>
      <c r="N18" s="3">
        <v>0.13400000000000001</v>
      </c>
      <c r="O18" s="3">
        <v>0.14099999999999999</v>
      </c>
      <c r="P18" s="3">
        <v>0.16700000000000001</v>
      </c>
      <c r="Q18" s="3">
        <v>0.157</v>
      </c>
      <c r="R18" s="3">
        <v>0.14000000000000001</v>
      </c>
      <c r="S18">
        <f>AVERAGE(I18:R18)</f>
        <v>0.1497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20</v>
      </c>
      <c r="G19" s="1">
        <v>24</v>
      </c>
      <c r="H19" s="1">
        <v>720</v>
      </c>
      <c r="I19" s="3">
        <v>0.153</v>
      </c>
      <c r="J19" s="3">
        <v>0.14199999999999999</v>
      </c>
      <c r="K19" s="3">
        <v>0.16</v>
      </c>
      <c r="L19" s="3">
        <v>0.122</v>
      </c>
      <c r="M19" s="3">
        <v>0.159</v>
      </c>
      <c r="N19" s="3">
        <v>0.115</v>
      </c>
      <c r="O19" s="3">
        <v>0.191</v>
      </c>
      <c r="P19" s="3">
        <v>0.14499999999999999</v>
      </c>
      <c r="Q19" s="3">
        <v>0.114</v>
      </c>
      <c r="R19" s="3">
        <v>0.185</v>
      </c>
      <c r="S19">
        <f>AVERAGE(I19:R19)</f>
        <v>0.14860000000000001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20</v>
      </c>
      <c r="G20" s="1">
        <v>24</v>
      </c>
      <c r="H20" s="1">
        <v>720</v>
      </c>
      <c r="I20" s="3">
        <v>0.124</v>
      </c>
      <c r="J20" s="3">
        <v>0.15</v>
      </c>
      <c r="K20" s="3">
        <v>0.16900000000000001</v>
      </c>
      <c r="L20" s="3">
        <v>0.14299999999999999</v>
      </c>
      <c r="M20" s="3">
        <v>0.14199999999999999</v>
      </c>
      <c r="N20" s="3">
        <v>0.14000000000000001</v>
      </c>
      <c r="O20" s="3">
        <v>0.21</v>
      </c>
      <c r="P20" s="3">
        <v>0.13500000000000001</v>
      </c>
      <c r="Q20" s="3">
        <v>0.14599999999999999</v>
      </c>
      <c r="R20" s="3">
        <v>0.17499999999999999</v>
      </c>
      <c r="S20">
        <f>AVERAGE(I20:R20)</f>
        <v>0.15340000000000001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20</v>
      </c>
      <c r="G21" s="1">
        <v>24</v>
      </c>
      <c r="H21" s="1">
        <v>720</v>
      </c>
      <c r="I21" s="3">
        <v>0.13300000000000001</v>
      </c>
      <c r="J21" s="3">
        <v>0.14099999999999999</v>
      </c>
      <c r="K21" s="3">
        <v>0.152</v>
      </c>
      <c r="L21" s="3">
        <v>0.14099999999999999</v>
      </c>
      <c r="M21" s="3">
        <v>0.14000000000000001</v>
      </c>
      <c r="N21" s="3">
        <v>0.14699999999999999</v>
      </c>
      <c r="O21" s="3">
        <v>0.16300000000000001</v>
      </c>
      <c r="P21" s="3">
        <v>0.108</v>
      </c>
      <c r="Q21" s="3">
        <v>0.121</v>
      </c>
      <c r="R21" s="3">
        <v>0.13900000000000001</v>
      </c>
      <c r="S21">
        <f>AVERAGE(I21:R21)</f>
        <v>0.13850000000000001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20</v>
      </c>
      <c r="G22" s="1">
        <v>24</v>
      </c>
      <c r="H22" s="1">
        <v>720</v>
      </c>
      <c r="I22" s="3">
        <v>0.106</v>
      </c>
      <c r="J22" s="3">
        <v>0.115</v>
      </c>
      <c r="K22" s="3">
        <v>0.123</v>
      </c>
      <c r="L22" s="3">
        <v>0.115</v>
      </c>
      <c r="M22" s="3">
        <v>0.14599999999999999</v>
      </c>
      <c r="N22" s="3">
        <v>0.121</v>
      </c>
      <c r="O22" s="3">
        <v>0.10299999999999999</v>
      </c>
      <c r="P22" s="3">
        <v>0.16600000000000001</v>
      </c>
      <c r="Q22" s="3">
        <v>0.114</v>
      </c>
      <c r="R22" s="3">
        <v>0.126</v>
      </c>
      <c r="S22">
        <f>AVERAGE(I22:R22)</f>
        <v>0.12349999999999998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20</v>
      </c>
      <c r="G23" s="1">
        <v>24</v>
      </c>
      <c r="H23" s="1">
        <v>720</v>
      </c>
      <c r="I23" s="3">
        <v>0.123</v>
      </c>
      <c r="J23" s="3">
        <v>0.14000000000000001</v>
      </c>
      <c r="K23" s="3">
        <v>0.113</v>
      </c>
      <c r="L23" s="3">
        <v>0.105</v>
      </c>
      <c r="M23" s="3">
        <v>9.7000000000000003E-2</v>
      </c>
      <c r="N23" s="3">
        <v>0.14799999999999999</v>
      </c>
      <c r="O23" s="3">
        <v>0.13</v>
      </c>
      <c r="P23" s="3">
        <v>0.13400000000000001</v>
      </c>
      <c r="Q23" s="3">
        <v>0.113</v>
      </c>
      <c r="R23" s="3">
        <v>0.126</v>
      </c>
      <c r="S23">
        <f>AVERAGE(I23:R23)</f>
        <v>0.12290000000000001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20</v>
      </c>
      <c r="G24" s="1">
        <v>24</v>
      </c>
      <c r="H24" s="1">
        <v>720</v>
      </c>
      <c r="I24" s="3">
        <v>0.105</v>
      </c>
      <c r="J24" s="3">
        <v>0.106</v>
      </c>
      <c r="K24" s="3">
        <v>0.17899999999999999</v>
      </c>
      <c r="L24" s="3">
        <v>9.6000000000000002E-2</v>
      </c>
      <c r="M24" s="3">
        <v>0.108</v>
      </c>
      <c r="N24" s="3">
        <v>0.105</v>
      </c>
      <c r="O24" s="3">
        <v>0.127</v>
      </c>
      <c r="P24" s="3">
        <v>0.121</v>
      </c>
      <c r="Q24" s="3">
        <v>0.104</v>
      </c>
      <c r="R24" s="3">
        <v>0.14599999999999999</v>
      </c>
      <c r="S24">
        <f>AVERAGE(I24:R24)</f>
        <v>0.11969999999999999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20</v>
      </c>
      <c r="G25" s="1">
        <v>24</v>
      </c>
      <c r="H25" s="1">
        <v>720</v>
      </c>
      <c r="I25" s="3">
        <v>0.16300000000000001</v>
      </c>
      <c r="J25" s="3">
        <v>0.14199999999999999</v>
      </c>
      <c r="K25" s="3">
        <v>0.113</v>
      </c>
      <c r="L25" s="3">
        <v>0.13700000000000001</v>
      </c>
      <c r="M25" s="3">
        <v>0.13100000000000001</v>
      </c>
      <c r="N25" s="3">
        <v>9.7000000000000003E-2</v>
      </c>
      <c r="O25" s="3">
        <v>0.17399999999999999</v>
      </c>
      <c r="P25" s="3">
        <v>0.105</v>
      </c>
      <c r="Q25" s="3">
        <v>0.114</v>
      </c>
      <c r="R25" s="3">
        <v>0.109</v>
      </c>
      <c r="S25">
        <f>AVERAGE(I25:R25)</f>
        <v>0.1285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20</v>
      </c>
      <c r="G26" s="1">
        <v>24</v>
      </c>
      <c r="H26" s="1">
        <v>720</v>
      </c>
      <c r="I26" s="3">
        <v>0.15</v>
      </c>
      <c r="J26" s="3">
        <v>8.8999999999999996E-2</v>
      </c>
      <c r="K26" s="3">
        <v>0.17699999999999999</v>
      </c>
      <c r="L26" s="3">
        <v>0.108</v>
      </c>
      <c r="M26" s="3">
        <v>0.12</v>
      </c>
      <c r="N26" s="3">
        <v>0.114</v>
      </c>
      <c r="O26" s="3">
        <v>0.11700000000000001</v>
      </c>
      <c r="P26" s="3">
        <v>0.109</v>
      </c>
      <c r="Q26" s="3">
        <v>0.13900000000000001</v>
      </c>
      <c r="R26" s="3">
        <v>0.125</v>
      </c>
      <c r="S26">
        <f>AVERAGE(I26:R26)</f>
        <v>0.12479999999999999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20</v>
      </c>
      <c r="G27" s="1">
        <v>24</v>
      </c>
      <c r="H27" s="1">
        <v>720</v>
      </c>
      <c r="I27" s="3">
        <v>0.122</v>
      </c>
      <c r="J27" s="3">
        <v>9.7000000000000003E-2</v>
      </c>
      <c r="K27" s="3">
        <v>0.112</v>
      </c>
      <c r="L27" s="3">
        <v>0.13100000000000001</v>
      </c>
      <c r="M27" s="3">
        <v>0.121</v>
      </c>
      <c r="N27" s="3">
        <v>0.126</v>
      </c>
      <c r="O27" s="3">
        <v>9.4E-2</v>
      </c>
      <c r="P27" s="3">
        <v>0.104</v>
      </c>
      <c r="Q27" s="3">
        <v>0.13</v>
      </c>
      <c r="R27" s="3">
        <v>0.13</v>
      </c>
      <c r="S27">
        <f>AVERAGE(I27:R27)</f>
        <v>0.11669999999999998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20</v>
      </c>
      <c r="G28" s="1">
        <v>24</v>
      </c>
      <c r="H28" s="1">
        <v>720</v>
      </c>
      <c r="I28" s="3">
        <v>0.183</v>
      </c>
      <c r="J28" s="3">
        <v>0.23100000000000001</v>
      </c>
      <c r="K28" s="3">
        <v>0.189</v>
      </c>
      <c r="L28" s="3">
        <v>0.221</v>
      </c>
      <c r="M28" s="3">
        <v>0.18099999999999999</v>
      </c>
      <c r="N28" s="3">
        <v>0.21199999999999999</v>
      </c>
      <c r="O28" s="3">
        <v>0.16700000000000001</v>
      </c>
      <c r="P28" s="3">
        <v>0.19700000000000001</v>
      </c>
      <c r="Q28" s="3">
        <v>0.16500000000000001</v>
      </c>
      <c r="R28" s="3">
        <v>0.17100000000000001</v>
      </c>
      <c r="S28">
        <f>AVERAGE(I28:R28)</f>
        <v>0.19170000000000001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20</v>
      </c>
      <c r="G29" s="1">
        <v>24</v>
      </c>
      <c r="H29" s="1">
        <v>720</v>
      </c>
      <c r="I29" s="3">
        <v>0.14699999999999999</v>
      </c>
      <c r="J29" s="3">
        <v>0.14199999999999999</v>
      </c>
      <c r="K29" s="3">
        <v>0.14399999999999999</v>
      </c>
      <c r="L29" s="3">
        <v>0.14299999999999999</v>
      </c>
      <c r="M29" s="3">
        <v>0.14099999999999999</v>
      </c>
      <c r="N29" s="3">
        <v>0.114</v>
      </c>
      <c r="O29" s="3">
        <v>0.155</v>
      </c>
      <c r="P29" s="3">
        <v>0.14799999999999999</v>
      </c>
      <c r="Q29" s="3">
        <v>0.128</v>
      </c>
      <c r="R29" s="3">
        <v>0.124</v>
      </c>
      <c r="S29">
        <f>AVERAGE(I29:R29)</f>
        <v>0.1386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20</v>
      </c>
      <c r="G30" s="1">
        <v>24</v>
      </c>
      <c r="H30" s="1">
        <v>720</v>
      </c>
      <c r="I30" s="3">
        <v>0.109</v>
      </c>
      <c r="J30" s="3">
        <v>0.111</v>
      </c>
      <c r="K30" s="3">
        <v>0.17</v>
      </c>
      <c r="L30" s="3">
        <v>0.126</v>
      </c>
      <c r="M30" s="3">
        <v>0.14899999999999999</v>
      </c>
      <c r="N30" s="3">
        <v>0.13200000000000001</v>
      </c>
      <c r="O30" s="3">
        <v>0.121</v>
      </c>
      <c r="P30" s="3">
        <v>0.11</v>
      </c>
      <c r="Q30" s="3">
        <v>0.13700000000000001</v>
      </c>
      <c r="R30" s="3">
        <v>0.13100000000000001</v>
      </c>
      <c r="S30">
        <f>AVERAGE(I30:R30)</f>
        <v>0.12959999999999999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20</v>
      </c>
      <c r="G31" s="1">
        <v>24</v>
      </c>
      <c r="H31" s="1">
        <v>720</v>
      </c>
      <c r="I31" s="3">
        <v>8.4000000000000005E-2</v>
      </c>
      <c r="J31" s="3">
        <v>0.104</v>
      </c>
      <c r="K31" s="3">
        <v>0.10100000000000001</v>
      </c>
      <c r="L31" s="3">
        <v>0.1</v>
      </c>
      <c r="M31" s="3">
        <v>0.1</v>
      </c>
      <c r="N31" s="3">
        <v>8.3000000000000004E-2</v>
      </c>
      <c r="O31" s="3">
        <v>0.14099999999999999</v>
      </c>
      <c r="P31" s="3">
        <v>0.114</v>
      </c>
      <c r="Q31" s="3">
        <v>8.7999999999999995E-2</v>
      </c>
      <c r="R31" s="3">
        <v>0.13800000000000001</v>
      </c>
      <c r="S31">
        <f>AVERAGE(I31:R31)</f>
        <v>0.10529999999999999</v>
      </c>
    </row>
    <row r="32" spans="1:19" ht="15.75" customHeight="1" x14ac:dyDescent="0.2">
      <c r="S32">
        <f>AVERAGE(S2:S31)</f>
        <v>0.14197333333333334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S1000"/>
  <sheetViews>
    <sheetView workbookViewId="0">
      <selection activeCell="K33" sqref="K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1">
        <v>2</v>
      </c>
      <c r="D2" s="1">
        <v>5485</v>
      </c>
      <c r="E2" s="1">
        <v>1340</v>
      </c>
      <c r="F2" s="1" t="s">
        <v>20</v>
      </c>
      <c r="G2" s="1">
        <v>30</v>
      </c>
      <c r="H2" s="1">
        <v>720</v>
      </c>
      <c r="I2" s="3">
        <v>0.182</v>
      </c>
      <c r="J2" s="3">
        <v>0.187</v>
      </c>
      <c r="K2" s="3">
        <v>0.154</v>
      </c>
      <c r="L2" s="3">
        <v>0.14199999999999999</v>
      </c>
      <c r="M2" s="3">
        <v>0.13800000000000001</v>
      </c>
      <c r="N2" s="3">
        <v>0.152</v>
      </c>
      <c r="O2" s="3">
        <v>0.13100000000000001</v>
      </c>
      <c r="P2" s="3">
        <v>0.14299999999999999</v>
      </c>
      <c r="Q2" s="3">
        <v>0.17899999999999999</v>
      </c>
      <c r="R2" s="3">
        <v>0.14699999999999999</v>
      </c>
      <c r="S2">
        <f>AVERAGE(I2:R2)</f>
        <v>0.15550000000000003</v>
      </c>
    </row>
    <row r="3" spans="1:19" ht="15.75" customHeight="1" x14ac:dyDescent="0.25">
      <c r="A3" s="1">
        <v>2</v>
      </c>
      <c r="B3" s="1">
        <v>8</v>
      </c>
      <c r="C3" s="1">
        <v>2</v>
      </c>
      <c r="D3" s="1">
        <v>2577</v>
      </c>
      <c r="E3" s="1">
        <v>630</v>
      </c>
      <c r="F3" s="1" t="s">
        <v>20</v>
      </c>
      <c r="G3" s="1">
        <v>30</v>
      </c>
      <c r="H3" s="1">
        <v>720</v>
      </c>
      <c r="I3" s="3">
        <v>0.13</v>
      </c>
      <c r="J3" s="3">
        <v>0.14499999999999999</v>
      </c>
      <c r="K3" s="3">
        <v>0.114</v>
      </c>
      <c r="L3" s="3">
        <v>0.13800000000000001</v>
      </c>
      <c r="M3" s="3">
        <v>0.13300000000000001</v>
      </c>
      <c r="N3" s="3">
        <v>0.105</v>
      </c>
      <c r="O3" s="3">
        <v>0.127</v>
      </c>
      <c r="P3" s="3">
        <v>0.13300000000000001</v>
      </c>
      <c r="Q3" s="3">
        <v>0.11799999999999999</v>
      </c>
      <c r="R3" s="3">
        <v>0.111</v>
      </c>
      <c r="S3">
        <f>AVERAGE(I3:R3)</f>
        <v>0.12539999999999998</v>
      </c>
    </row>
    <row r="4" spans="1:19" ht="15.75" customHeight="1" x14ac:dyDescent="0.25">
      <c r="A4" s="1">
        <v>3</v>
      </c>
      <c r="B4" s="1">
        <v>1</v>
      </c>
      <c r="C4" s="1">
        <v>2</v>
      </c>
      <c r="D4" s="1">
        <v>4233</v>
      </c>
      <c r="E4" s="1">
        <v>1034</v>
      </c>
      <c r="F4" s="1" t="s">
        <v>20</v>
      </c>
      <c r="G4" s="1">
        <v>30</v>
      </c>
      <c r="H4" s="1">
        <v>720</v>
      </c>
      <c r="I4" s="3">
        <v>0.151</v>
      </c>
      <c r="J4" s="3">
        <v>0.13100000000000001</v>
      </c>
      <c r="K4" s="3">
        <v>0.13900000000000001</v>
      </c>
      <c r="L4" s="3">
        <v>0.123</v>
      </c>
      <c r="M4" s="3">
        <v>0.13300000000000001</v>
      </c>
      <c r="N4" s="3">
        <v>9.6000000000000002E-2</v>
      </c>
      <c r="O4" s="3">
        <v>0.153</v>
      </c>
      <c r="P4" s="3">
        <v>0.16</v>
      </c>
      <c r="Q4" s="3">
        <v>0.151</v>
      </c>
      <c r="R4" s="3">
        <v>0.161</v>
      </c>
      <c r="S4">
        <f>AVERAGE(I4:R4)</f>
        <v>0.13980000000000001</v>
      </c>
    </row>
    <row r="5" spans="1:19" ht="15.75" customHeight="1" x14ac:dyDescent="0.25">
      <c r="A5" s="1">
        <v>5</v>
      </c>
      <c r="B5" s="1">
        <v>3</v>
      </c>
      <c r="C5" s="1">
        <v>2</v>
      </c>
      <c r="D5" s="1">
        <v>4333</v>
      </c>
      <c r="E5" s="1">
        <v>1058</v>
      </c>
      <c r="F5" s="1" t="s">
        <v>20</v>
      </c>
      <c r="G5" s="1">
        <v>30</v>
      </c>
      <c r="H5" s="1">
        <v>720</v>
      </c>
      <c r="I5" s="3">
        <v>0.13100000000000001</v>
      </c>
      <c r="J5" s="3">
        <v>0.20100000000000001</v>
      </c>
      <c r="K5" s="3">
        <v>0.20699999999999999</v>
      </c>
      <c r="L5" s="3">
        <v>0.182</v>
      </c>
      <c r="M5" s="3">
        <v>0.16600000000000001</v>
      </c>
      <c r="N5" s="3">
        <v>0.14899999999999999</v>
      </c>
      <c r="O5" s="3">
        <v>0.19600000000000001</v>
      </c>
      <c r="P5" s="3">
        <v>0.18099999999999999</v>
      </c>
      <c r="Q5" s="3">
        <v>0.185</v>
      </c>
      <c r="R5" s="3">
        <v>0.16300000000000001</v>
      </c>
      <c r="S5">
        <f>AVERAGE(I5:R5)</f>
        <v>0.17610000000000001</v>
      </c>
    </row>
    <row r="6" spans="1:19" ht="15.75" customHeight="1" x14ac:dyDescent="0.25">
      <c r="A6" s="1">
        <v>8</v>
      </c>
      <c r="B6" s="1">
        <v>5</v>
      </c>
      <c r="C6" s="1">
        <v>2</v>
      </c>
      <c r="D6" s="1">
        <v>5542</v>
      </c>
      <c r="E6" s="1">
        <v>1354</v>
      </c>
      <c r="F6" s="1" t="s">
        <v>20</v>
      </c>
      <c r="G6" s="1">
        <v>30</v>
      </c>
      <c r="H6" s="1">
        <v>720</v>
      </c>
      <c r="I6" s="3">
        <v>0.13900000000000001</v>
      </c>
      <c r="J6" s="3">
        <v>0.158</v>
      </c>
      <c r="K6" s="3">
        <v>0.129</v>
      </c>
      <c r="L6" s="3">
        <v>0.13600000000000001</v>
      </c>
      <c r="M6" s="3">
        <v>0.16500000000000001</v>
      </c>
      <c r="N6" s="3">
        <v>0.16200000000000001</v>
      </c>
      <c r="O6" s="3">
        <v>0.13500000000000001</v>
      </c>
      <c r="P6" s="3">
        <v>0.16600000000000001</v>
      </c>
      <c r="Q6" s="3">
        <v>0.14699999999999999</v>
      </c>
      <c r="R6" s="3">
        <v>0.20300000000000001</v>
      </c>
      <c r="S6">
        <f>AVERAGE(I6:R6)</f>
        <v>0.154</v>
      </c>
    </row>
    <row r="7" spans="1:19" ht="15.75" customHeight="1" x14ac:dyDescent="0.25">
      <c r="A7" s="1">
        <v>10</v>
      </c>
      <c r="B7" s="1">
        <v>2</v>
      </c>
      <c r="C7" s="1">
        <v>2</v>
      </c>
      <c r="D7" s="1">
        <v>4627</v>
      </c>
      <c r="E7" s="1">
        <v>1130</v>
      </c>
      <c r="F7" s="1" t="s">
        <v>20</v>
      </c>
      <c r="G7" s="1">
        <v>30</v>
      </c>
      <c r="H7" s="1">
        <v>720</v>
      </c>
      <c r="I7" s="3">
        <v>0.13100000000000001</v>
      </c>
      <c r="J7" s="3">
        <v>0.128</v>
      </c>
      <c r="K7" s="3">
        <v>0.13800000000000001</v>
      </c>
      <c r="L7" s="3">
        <v>0.154</v>
      </c>
      <c r="M7" s="3">
        <v>0.127</v>
      </c>
      <c r="N7" s="3">
        <v>0.11700000000000001</v>
      </c>
      <c r="O7" s="3">
        <v>0.13300000000000001</v>
      </c>
      <c r="P7" s="3">
        <v>0.13100000000000001</v>
      </c>
      <c r="Q7" s="3">
        <v>0.121</v>
      </c>
      <c r="R7" s="3">
        <v>0.17399999999999999</v>
      </c>
      <c r="S7">
        <f>AVERAGE(I7:R7)</f>
        <v>0.13540000000000002</v>
      </c>
    </row>
    <row r="8" spans="1:19" ht="15.75" customHeight="1" x14ac:dyDescent="0.25">
      <c r="A8" s="1">
        <v>15</v>
      </c>
      <c r="B8" s="1">
        <v>9</v>
      </c>
      <c r="C8" s="1">
        <v>2</v>
      </c>
      <c r="D8" s="1">
        <v>4912</v>
      </c>
      <c r="E8" s="1">
        <v>1200</v>
      </c>
      <c r="F8" s="1" t="s">
        <v>20</v>
      </c>
      <c r="G8" s="1">
        <v>30</v>
      </c>
      <c r="H8" s="1">
        <v>720</v>
      </c>
      <c r="I8" s="3">
        <v>0.17</v>
      </c>
      <c r="J8" s="3">
        <v>0.16300000000000001</v>
      </c>
      <c r="K8" s="3">
        <v>0.17399999999999999</v>
      </c>
      <c r="L8" s="3">
        <v>0.184</v>
      </c>
      <c r="M8" s="3">
        <v>0.157</v>
      </c>
      <c r="N8" s="3">
        <v>0.14799999999999999</v>
      </c>
      <c r="O8" s="3">
        <v>0.18</v>
      </c>
      <c r="P8" s="3">
        <v>0.14699999999999999</v>
      </c>
      <c r="Q8" s="3">
        <v>0.2</v>
      </c>
      <c r="R8" s="3">
        <v>0.13900000000000001</v>
      </c>
      <c r="S8">
        <f>AVERAGE(I8:R8)</f>
        <v>0.16620000000000001</v>
      </c>
    </row>
    <row r="9" spans="1:19" ht="15.75" customHeight="1" x14ac:dyDescent="0.25">
      <c r="A9" s="1">
        <v>16</v>
      </c>
      <c r="B9" s="1">
        <v>3</v>
      </c>
      <c r="C9" s="1">
        <v>2</v>
      </c>
      <c r="D9" s="1">
        <v>5922</v>
      </c>
      <c r="E9" s="1">
        <v>1446</v>
      </c>
      <c r="F9" s="1" t="s">
        <v>20</v>
      </c>
      <c r="G9" s="1">
        <v>30</v>
      </c>
      <c r="H9" s="1">
        <v>720</v>
      </c>
      <c r="I9" s="3">
        <v>0.19900000000000001</v>
      </c>
      <c r="J9" s="3">
        <v>0.16</v>
      </c>
      <c r="K9" s="3">
        <v>0.108</v>
      </c>
      <c r="L9" s="3">
        <v>0.11799999999999999</v>
      </c>
      <c r="M9" s="3">
        <v>0.15</v>
      </c>
      <c r="N9" s="3">
        <v>0.155</v>
      </c>
      <c r="O9" s="3">
        <v>0.14699999999999999</v>
      </c>
      <c r="P9" s="3">
        <v>0.153</v>
      </c>
      <c r="Q9" s="3">
        <v>0.11600000000000001</v>
      </c>
      <c r="R9" s="3">
        <v>0.16600000000000001</v>
      </c>
      <c r="S9">
        <f>AVERAGE(I9:R9)</f>
        <v>0.1472</v>
      </c>
    </row>
    <row r="10" spans="1:19" ht="15.75" customHeight="1" x14ac:dyDescent="0.25">
      <c r="A10" s="1">
        <v>19</v>
      </c>
      <c r="B10" s="1">
        <v>2</v>
      </c>
      <c r="C10" s="1">
        <v>2</v>
      </c>
      <c r="D10" s="1">
        <v>3335</v>
      </c>
      <c r="E10" s="1">
        <v>815</v>
      </c>
      <c r="F10" s="1" t="s">
        <v>20</v>
      </c>
      <c r="G10" s="1">
        <v>30</v>
      </c>
      <c r="H10" s="1">
        <v>720</v>
      </c>
      <c r="I10" s="3">
        <v>0.11700000000000001</v>
      </c>
      <c r="J10" s="3">
        <v>0.106</v>
      </c>
      <c r="K10" s="3">
        <v>0.186</v>
      </c>
      <c r="L10" s="3">
        <v>0.13100000000000001</v>
      </c>
      <c r="M10" s="3">
        <v>0.16400000000000001</v>
      </c>
      <c r="N10" s="3">
        <v>0.189</v>
      </c>
      <c r="O10" s="3">
        <v>0.13</v>
      </c>
      <c r="P10" s="3">
        <v>0.161</v>
      </c>
      <c r="Q10" s="3">
        <v>0.16700000000000001</v>
      </c>
      <c r="R10" s="3">
        <v>0.11899999999999999</v>
      </c>
      <c r="S10">
        <f>AVERAGE(I10:R10)</f>
        <v>0.14700000000000002</v>
      </c>
    </row>
    <row r="11" spans="1:19" ht="15.75" customHeight="1" x14ac:dyDescent="0.25">
      <c r="A11" s="1">
        <v>20</v>
      </c>
      <c r="B11" s="1">
        <v>11</v>
      </c>
      <c r="C11" s="1">
        <v>2</v>
      </c>
      <c r="D11" s="1">
        <v>4614</v>
      </c>
      <c r="E11" s="1">
        <v>1127</v>
      </c>
      <c r="F11" s="1" t="s">
        <v>20</v>
      </c>
      <c r="G11" s="1">
        <v>30</v>
      </c>
      <c r="H11" s="1">
        <v>720</v>
      </c>
      <c r="I11" s="3">
        <v>0.11799999999999999</v>
      </c>
      <c r="J11" s="3">
        <v>0.107</v>
      </c>
      <c r="K11" s="3">
        <v>0.14399999999999999</v>
      </c>
      <c r="L11" s="3">
        <v>0.13700000000000001</v>
      </c>
      <c r="M11" s="3">
        <v>0.14099999999999999</v>
      </c>
      <c r="N11" s="3">
        <v>0.17599999999999999</v>
      </c>
      <c r="O11" s="3">
        <v>0.17399999999999999</v>
      </c>
      <c r="P11" s="3">
        <v>0.14499999999999999</v>
      </c>
      <c r="Q11" s="3">
        <v>0.121</v>
      </c>
      <c r="R11" s="3">
        <v>0.14199999999999999</v>
      </c>
      <c r="S11">
        <f>AVERAGE(I11:R11)</f>
        <v>0.14049999999999999</v>
      </c>
    </row>
    <row r="12" spans="1:19" ht="15.75" customHeight="1" x14ac:dyDescent="0.25">
      <c r="A12" s="1">
        <v>22</v>
      </c>
      <c r="B12" s="1">
        <v>16</v>
      </c>
      <c r="C12" s="1">
        <v>2</v>
      </c>
      <c r="D12" s="1">
        <v>4389</v>
      </c>
      <c r="E12" s="1">
        <v>1072</v>
      </c>
      <c r="F12" s="1" t="s">
        <v>20</v>
      </c>
      <c r="G12" s="1">
        <v>30</v>
      </c>
      <c r="H12" s="1">
        <v>720</v>
      </c>
      <c r="I12" s="3">
        <v>0.13900000000000001</v>
      </c>
      <c r="J12" s="3">
        <v>0.14199999999999999</v>
      </c>
      <c r="K12" s="3">
        <v>0.13800000000000001</v>
      </c>
      <c r="L12" s="3">
        <v>0.157</v>
      </c>
      <c r="M12" s="3">
        <v>0.192</v>
      </c>
      <c r="N12" s="3">
        <v>0.111</v>
      </c>
      <c r="O12" s="3">
        <v>0.22800000000000001</v>
      </c>
      <c r="P12" s="3">
        <v>0.13100000000000001</v>
      </c>
      <c r="Q12" s="3">
        <v>0.152</v>
      </c>
      <c r="R12" s="3">
        <v>0.129</v>
      </c>
      <c r="S12">
        <f>AVERAGE(I12:R12)</f>
        <v>0.15189999999999998</v>
      </c>
    </row>
    <row r="13" spans="1:19" ht="15.75" customHeight="1" x14ac:dyDescent="0.25">
      <c r="A13" s="1">
        <v>26</v>
      </c>
      <c r="B13" s="1">
        <v>6</v>
      </c>
      <c r="C13" s="1">
        <v>2</v>
      </c>
      <c r="D13" s="1">
        <v>4912</v>
      </c>
      <c r="E13" s="1">
        <v>1200</v>
      </c>
      <c r="F13" s="1" t="s">
        <v>20</v>
      </c>
      <c r="G13" s="1">
        <v>30</v>
      </c>
      <c r="H13" s="1">
        <v>720</v>
      </c>
      <c r="I13" s="3">
        <v>0.11899999999999999</v>
      </c>
      <c r="J13" s="3">
        <v>0.124</v>
      </c>
      <c r="K13" s="3">
        <v>0.124</v>
      </c>
      <c r="L13" s="3">
        <v>0.127</v>
      </c>
      <c r="M13" s="3">
        <v>0.19600000000000001</v>
      </c>
      <c r="N13" s="3">
        <v>0.18099999999999999</v>
      </c>
      <c r="O13" s="3">
        <v>0.124</v>
      </c>
      <c r="P13" s="3">
        <v>0.13100000000000001</v>
      </c>
      <c r="Q13" s="3">
        <v>0.155</v>
      </c>
      <c r="R13" s="3">
        <v>0.11600000000000001</v>
      </c>
      <c r="S13">
        <f>AVERAGE(I13:R13)</f>
        <v>0.13969999999999999</v>
      </c>
    </row>
    <row r="14" spans="1:19" ht="15.75" customHeight="1" x14ac:dyDescent="0.25">
      <c r="A14" s="1">
        <v>35</v>
      </c>
      <c r="B14" s="1">
        <v>4</v>
      </c>
      <c r="C14" s="1">
        <v>2</v>
      </c>
      <c r="D14" s="1">
        <v>6755</v>
      </c>
      <c r="E14" s="1">
        <v>1650</v>
      </c>
      <c r="F14" s="1" t="s">
        <v>20</v>
      </c>
      <c r="G14" s="1">
        <v>30</v>
      </c>
      <c r="H14" s="1">
        <v>720</v>
      </c>
      <c r="I14" s="3">
        <v>0.183</v>
      </c>
      <c r="J14" s="3">
        <v>0.214</v>
      </c>
      <c r="K14" s="3">
        <v>0.16600000000000001</v>
      </c>
      <c r="L14" s="3">
        <v>0.216</v>
      </c>
      <c r="M14" s="3">
        <v>0.152</v>
      </c>
      <c r="N14" s="3">
        <v>0.21099999999999999</v>
      </c>
      <c r="O14" s="3">
        <v>0.19</v>
      </c>
      <c r="P14" s="3">
        <v>0.16</v>
      </c>
      <c r="Q14" s="3">
        <v>0.14499999999999999</v>
      </c>
      <c r="R14" s="3">
        <v>0.19400000000000001</v>
      </c>
      <c r="S14">
        <f>AVERAGE(I14:R14)</f>
        <v>0.18309999999999998</v>
      </c>
    </row>
    <row r="15" spans="1:19" ht="15.75" customHeight="1" x14ac:dyDescent="0.25">
      <c r="A15" s="1">
        <v>42</v>
      </c>
      <c r="B15" s="1">
        <v>3</v>
      </c>
      <c r="C15" s="1">
        <v>2</v>
      </c>
      <c r="D15" s="1">
        <v>4684</v>
      </c>
      <c r="E15" s="1">
        <v>1144</v>
      </c>
      <c r="F15" s="1" t="s">
        <v>20</v>
      </c>
      <c r="G15" s="1">
        <v>30</v>
      </c>
      <c r="H15" s="1">
        <v>720</v>
      </c>
      <c r="I15" s="3">
        <v>0.14399999999999999</v>
      </c>
      <c r="J15" s="3">
        <v>0.126</v>
      </c>
      <c r="K15" s="3">
        <v>0.14299999999999999</v>
      </c>
      <c r="L15" s="3">
        <v>0.161</v>
      </c>
      <c r="M15" s="3">
        <v>0.13400000000000001</v>
      </c>
      <c r="N15" s="3">
        <v>0.152</v>
      </c>
      <c r="O15" s="3">
        <v>0.104</v>
      </c>
      <c r="P15" s="3">
        <v>0.14099999999999999</v>
      </c>
      <c r="Q15" s="3">
        <v>0.114</v>
      </c>
      <c r="R15" s="3">
        <v>0.16</v>
      </c>
      <c r="S15">
        <f>AVERAGE(I15:R15)</f>
        <v>0.13789999999999999</v>
      </c>
    </row>
    <row r="16" spans="1:19" ht="15.75" customHeight="1" x14ac:dyDescent="0.25">
      <c r="A16" s="1">
        <v>43</v>
      </c>
      <c r="B16" s="1">
        <v>1</v>
      </c>
      <c r="C16" s="1">
        <v>2</v>
      </c>
      <c r="D16" s="1">
        <v>2679</v>
      </c>
      <c r="E16" s="1">
        <v>655</v>
      </c>
      <c r="F16" s="1" t="s">
        <v>20</v>
      </c>
      <c r="G16" s="1">
        <v>30</v>
      </c>
      <c r="H16" s="1">
        <v>720</v>
      </c>
      <c r="I16" s="3">
        <v>0.14000000000000001</v>
      </c>
      <c r="J16" s="3">
        <v>9.9000000000000005E-2</v>
      </c>
      <c r="K16" s="3">
        <v>0.13</v>
      </c>
      <c r="L16" s="3">
        <v>0.13900000000000001</v>
      </c>
      <c r="M16" s="3">
        <v>0.111</v>
      </c>
      <c r="N16" s="3">
        <v>0.14000000000000001</v>
      </c>
      <c r="O16" s="3">
        <v>0.12</v>
      </c>
      <c r="P16" s="3">
        <v>0.14599999999999999</v>
      </c>
      <c r="Q16" s="3">
        <v>0.106</v>
      </c>
      <c r="R16" s="3">
        <v>0.121</v>
      </c>
      <c r="S16">
        <f>AVERAGE(I16:R16)</f>
        <v>0.12520000000000001</v>
      </c>
    </row>
    <row r="17" spans="1:19" ht="15.75" customHeight="1" x14ac:dyDescent="0.25">
      <c r="A17" s="1">
        <v>47</v>
      </c>
      <c r="B17" s="1">
        <v>5</v>
      </c>
      <c r="C17" s="1">
        <v>2</v>
      </c>
      <c r="D17" s="1">
        <v>6088</v>
      </c>
      <c r="E17" s="1">
        <v>1487</v>
      </c>
      <c r="F17" s="1" t="s">
        <v>20</v>
      </c>
      <c r="G17" s="1">
        <v>30</v>
      </c>
      <c r="H17" s="1">
        <v>720</v>
      </c>
      <c r="I17" s="3">
        <v>0.17299999999999999</v>
      </c>
      <c r="J17" s="3">
        <v>0.16900000000000001</v>
      </c>
      <c r="K17" s="3">
        <v>0.14599999999999999</v>
      </c>
      <c r="L17" s="3">
        <v>0.16400000000000001</v>
      </c>
      <c r="M17" s="3">
        <v>0.19500000000000001</v>
      </c>
      <c r="N17" s="3">
        <v>0.19900000000000001</v>
      </c>
      <c r="O17" s="3">
        <v>0.16900000000000001</v>
      </c>
      <c r="P17" s="3">
        <v>0.221</v>
      </c>
      <c r="Q17" s="3">
        <v>0.161</v>
      </c>
      <c r="R17" s="3">
        <v>0.184</v>
      </c>
      <c r="S17">
        <f>AVERAGE(I17:R17)</f>
        <v>0.17810000000000001</v>
      </c>
    </row>
    <row r="18" spans="1:19" ht="15.75" customHeight="1" x14ac:dyDescent="0.25">
      <c r="A18" s="1">
        <v>50</v>
      </c>
      <c r="B18" s="1">
        <v>4</v>
      </c>
      <c r="C18" s="1">
        <v>2</v>
      </c>
      <c r="D18" s="1">
        <v>4072</v>
      </c>
      <c r="E18" s="1">
        <v>995</v>
      </c>
      <c r="F18" s="1" t="s">
        <v>20</v>
      </c>
      <c r="G18" s="1">
        <v>30</v>
      </c>
      <c r="H18" s="1">
        <v>720</v>
      </c>
      <c r="I18" s="3">
        <v>0.14299999999999999</v>
      </c>
      <c r="J18" s="3">
        <v>0.17699999999999999</v>
      </c>
      <c r="K18" s="3">
        <v>0.11899999999999999</v>
      </c>
      <c r="L18" s="3">
        <v>0.14399999999999999</v>
      </c>
      <c r="M18" s="3">
        <v>0.193</v>
      </c>
      <c r="N18" s="3">
        <v>0.14099999999999999</v>
      </c>
      <c r="O18" s="3">
        <v>0.14000000000000001</v>
      </c>
      <c r="P18" s="3">
        <v>0.13800000000000001</v>
      </c>
      <c r="Q18" s="3">
        <v>0.13200000000000001</v>
      </c>
      <c r="R18" s="3">
        <v>0.183</v>
      </c>
      <c r="S18">
        <f>AVERAGE(I18:R18)</f>
        <v>0.151</v>
      </c>
    </row>
    <row r="19" spans="1:19" ht="15.75" customHeight="1" x14ac:dyDescent="0.25">
      <c r="A19" s="1">
        <v>51</v>
      </c>
      <c r="B19" s="1">
        <v>3</v>
      </c>
      <c r="C19" s="1">
        <v>2</v>
      </c>
      <c r="D19" s="1">
        <v>6243</v>
      </c>
      <c r="E19" s="1">
        <v>1525</v>
      </c>
      <c r="F19" s="1" t="s">
        <v>20</v>
      </c>
      <c r="G19" s="1">
        <v>30</v>
      </c>
      <c r="H19" s="1">
        <v>720</v>
      </c>
      <c r="I19" s="3">
        <v>0.16300000000000001</v>
      </c>
      <c r="J19" s="3">
        <v>0.14499999999999999</v>
      </c>
      <c r="K19" s="3">
        <v>0.16200000000000001</v>
      </c>
      <c r="L19" s="3">
        <v>0.157</v>
      </c>
      <c r="M19" s="3">
        <v>0.14000000000000001</v>
      </c>
      <c r="N19" s="3">
        <v>0.122</v>
      </c>
      <c r="O19" s="3">
        <v>0.16800000000000001</v>
      </c>
      <c r="P19" s="3">
        <v>0.159</v>
      </c>
      <c r="Q19" s="3">
        <v>0.107</v>
      </c>
      <c r="R19" s="3">
        <v>0.17699999999999999</v>
      </c>
      <c r="S19">
        <f>AVERAGE(I19:R19)</f>
        <v>0.15</v>
      </c>
    </row>
    <row r="20" spans="1:19" ht="15.75" customHeight="1" x14ac:dyDescent="0.25">
      <c r="A20" s="1">
        <v>54</v>
      </c>
      <c r="B20" s="1">
        <v>6</v>
      </c>
      <c r="C20" s="1">
        <v>2</v>
      </c>
      <c r="D20" s="1">
        <v>5615</v>
      </c>
      <c r="E20" s="1">
        <v>1371</v>
      </c>
      <c r="F20" s="1" t="s">
        <v>20</v>
      </c>
      <c r="G20" s="1">
        <v>30</v>
      </c>
      <c r="H20" s="1">
        <v>720</v>
      </c>
      <c r="I20" s="3">
        <v>0.156</v>
      </c>
      <c r="J20" s="3">
        <v>0.104</v>
      </c>
      <c r="K20" s="3">
        <v>0.151</v>
      </c>
      <c r="L20" s="3">
        <v>0.13100000000000001</v>
      </c>
      <c r="M20" s="3">
        <v>0.124</v>
      </c>
      <c r="N20" s="3">
        <v>0.158</v>
      </c>
      <c r="O20" s="3">
        <v>0.155</v>
      </c>
      <c r="P20" s="3">
        <v>0.13900000000000001</v>
      </c>
      <c r="Q20" s="3">
        <v>0.13700000000000001</v>
      </c>
      <c r="R20" s="3">
        <v>0.152</v>
      </c>
      <c r="S20">
        <f>AVERAGE(I20:R20)</f>
        <v>0.14069999999999999</v>
      </c>
    </row>
    <row r="21" spans="1:19" ht="15.75" customHeight="1" x14ac:dyDescent="0.25">
      <c r="A21" s="1">
        <v>56</v>
      </c>
      <c r="B21" s="1">
        <v>12</v>
      </c>
      <c r="C21" s="1">
        <v>2</v>
      </c>
      <c r="D21" s="1">
        <v>5136</v>
      </c>
      <c r="E21" s="1">
        <v>1255</v>
      </c>
      <c r="F21" s="1" t="s">
        <v>20</v>
      </c>
      <c r="G21" s="1">
        <v>30</v>
      </c>
      <c r="H21" s="1">
        <v>720</v>
      </c>
      <c r="I21" s="3">
        <v>0.13800000000000001</v>
      </c>
      <c r="J21" s="3">
        <v>0.14699999999999999</v>
      </c>
      <c r="K21" s="3">
        <v>0.153</v>
      </c>
      <c r="L21" s="3">
        <v>0.13200000000000001</v>
      </c>
      <c r="M21" s="3">
        <v>0.13800000000000001</v>
      </c>
      <c r="N21" s="3">
        <v>0.14899999999999999</v>
      </c>
      <c r="O21" s="3">
        <v>0.17599999999999999</v>
      </c>
      <c r="P21" s="3">
        <v>0.14799999999999999</v>
      </c>
      <c r="Q21" s="3">
        <v>0.114</v>
      </c>
      <c r="R21" s="3">
        <v>0.11799999999999999</v>
      </c>
      <c r="S21">
        <f>AVERAGE(I21:R21)</f>
        <v>0.14130000000000004</v>
      </c>
    </row>
    <row r="22" spans="1:19" ht="15.75" customHeight="1" x14ac:dyDescent="0.25">
      <c r="A22" s="1">
        <v>58</v>
      </c>
      <c r="B22" s="1">
        <v>4</v>
      </c>
      <c r="C22" s="1">
        <v>2</v>
      </c>
      <c r="D22" s="1">
        <v>2958</v>
      </c>
      <c r="E22" s="1">
        <v>723</v>
      </c>
      <c r="F22" s="1" t="s">
        <v>20</v>
      </c>
      <c r="G22" s="1">
        <v>30</v>
      </c>
      <c r="H22" s="1">
        <v>720</v>
      </c>
      <c r="I22" s="3">
        <v>8.5000000000000006E-2</v>
      </c>
      <c r="J22" s="3">
        <v>0.151</v>
      </c>
      <c r="K22" s="3">
        <v>0.121</v>
      </c>
      <c r="L22" s="3">
        <v>0.13700000000000001</v>
      </c>
      <c r="M22" s="3">
        <v>0.113</v>
      </c>
      <c r="N22" s="3">
        <v>0.114</v>
      </c>
      <c r="O22" s="3">
        <v>0.14000000000000001</v>
      </c>
      <c r="P22" s="3">
        <v>0.126</v>
      </c>
      <c r="Q22" s="3">
        <v>0.105</v>
      </c>
      <c r="R22" s="3">
        <v>0.112</v>
      </c>
      <c r="S22">
        <f>AVERAGE(I22:R22)</f>
        <v>0.12040000000000002</v>
      </c>
    </row>
    <row r="23" spans="1:19" ht="15.75" customHeight="1" x14ac:dyDescent="0.25">
      <c r="A23" s="1">
        <v>62</v>
      </c>
      <c r="B23" s="1">
        <v>72</v>
      </c>
      <c r="C23" s="1">
        <v>2</v>
      </c>
      <c r="D23" s="1">
        <v>2591</v>
      </c>
      <c r="E23" s="1">
        <v>633</v>
      </c>
      <c r="F23" s="1" t="s">
        <v>20</v>
      </c>
      <c r="G23" s="1">
        <v>30</v>
      </c>
      <c r="H23" s="1">
        <v>720</v>
      </c>
      <c r="I23" s="3">
        <v>0.113</v>
      </c>
      <c r="J23" s="3">
        <v>0.13600000000000001</v>
      </c>
      <c r="K23" s="3">
        <v>0.128</v>
      </c>
      <c r="L23" s="3">
        <v>0.111</v>
      </c>
      <c r="M23" s="3">
        <v>0.10299999999999999</v>
      </c>
      <c r="N23" s="3">
        <v>0.13100000000000001</v>
      </c>
      <c r="O23" s="3">
        <v>0.112</v>
      </c>
      <c r="P23" s="3">
        <v>0.11700000000000001</v>
      </c>
      <c r="Q23" s="3">
        <v>0.104</v>
      </c>
      <c r="R23" s="3">
        <v>9.8000000000000004E-2</v>
      </c>
      <c r="S23">
        <f>AVERAGE(I23:R23)</f>
        <v>0.1153</v>
      </c>
    </row>
    <row r="24" spans="1:19" ht="15.75" customHeight="1" x14ac:dyDescent="0.25">
      <c r="A24" s="1">
        <v>63</v>
      </c>
      <c r="B24" s="1">
        <v>16</v>
      </c>
      <c r="C24" s="1">
        <v>2</v>
      </c>
      <c r="D24" s="1">
        <v>4398</v>
      </c>
      <c r="E24" s="1">
        <v>1074</v>
      </c>
      <c r="F24" s="1" t="s">
        <v>20</v>
      </c>
      <c r="G24" s="1">
        <v>30</v>
      </c>
      <c r="H24" s="1">
        <v>720</v>
      </c>
      <c r="I24" s="3">
        <v>9.9000000000000005E-2</v>
      </c>
      <c r="J24" s="3">
        <v>0.107</v>
      </c>
      <c r="K24" s="3">
        <v>0.14299999999999999</v>
      </c>
      <c r="L24" s="3">
        <v>9.6000000000000002E-2</v>
      </c>
      <c r="M24" s="3">
        <v>0.107</v>
      </c>
      <c r="N24" s="3">
        <v>0.11799999999999999</v>
      </c>
      <c r="O24" s="3">
        <v>0.10199999999999999</v>
      </c>
      <c r="P24" s="3">
        <v>0.13300000000000001</v>
      </c>
      <c r="Q24" s="3">
        <v>0.151</v>
      </c>
      <c r="R24" s="3">
        <v>0.125</v>
      </c>
      <c r="S24">
        <f>AVERAGE(I24:R24)</f>
        <v>0.11809999999999998</v>
      </c>
    </row>
    <row r="25" spans="1:19" ht="15.75" customHeight="1" x14ac:dyDescent="0.25">
      <c r="A25" s="1">
        <v>64</v>
      </c>
      <c r="B25" s="1">
        <v>61</v>
      </c>
      <c r="C25" s="1">
        <v>2</v>
      </c>
      <c r="D25" s="1">
        <v>3311</v>
      </c>
      <c r="E25" s="1">
        <v>809</v>
      </c>
      <c r="F25" s="1" t="s">
        <v>20</v>
      </c>
      <c r="G25" s="1">
        <v>30</v>
      </c>
      <c r="H25" s="1">
        <v>720</v>
      </c>
      <c r="I25" s="3">
        <v>0.10199999999999999</v>
      </c>
      <c r="J25" s="3">
        <v>0.121</v>
      </c>
      <c r="K25" s="3">
        <v>0.13300000000000001</v>
      </c>
      <c r="L25" s="3">
        <v>0.11600000000000001</v>
      </c>
      <c r="M25" s="3">
        <v>0.123</v>
      </c>
      <c r="N25" s="3">
        <v>0.108</v>
      </c>
      <c r="O25" s="3">
        <v>0.14899999999999999</v>
      </c>
      <c r="P25" s="3">
        <v>0.14399999999999999</v>
      </c>
      <c r="Q25" s="3">
        <v>0.12</v>
      </c>
      <c r="R25" s="3">
        <v>0.106</v>
      </c>
      <c r="S25">
        <f>AVERAGE(I25:R25)</f>
        <v>0.12220000000000002</v>
      </c>
    </row>
    <row r="26" spans="1:19" ht="15.75" customHeight="1" x14ac:dyDescent="0.25">
      <c r="A26" s="1">
        <v>65</v>
      </c>
      <c r="B26" s="1">
        <v>2</v>
      </c>
      <c r="C26" s="1">
        <v>2</v>
      </c>
      <c r="D26" s="1">
        <v>4059</v>
      </c>
      <c r="E26" s="1">
        <v>992</v>
      </c>
      <c r="F26" s="1" t="s">
        <v>20</v>
      </c>
      <c r="G26" s="1">
        <v>30</v>
      </c>
      <c r="H26" s="1">
        <v>720</v>
      </c>
      <c r="I26" s="3">
        <v>0.109</v>
      </c>
      <c r="J26" s="3">
        <v>0.09</v>
      </c>
      <c r="K26" s="3">
        <v>0.17899999999999999</v>
      </c>
      <c r="L26" s="3">
        <v>0.151</v>
      </c>
      <c r="M26" s="3">
        <v>0.122</v>
      </c>
      <c r="N26" s="3">
        <v>0.115</v>
      </c>
      <c r="O26" s="3">
        <v>0.107</v>
      </c>
      <c r="P26" s="3">
        <v>0.13300000000000001</v>
      </c>
      <c r="Q26" s="3">
        <v>0.14599999999999999</v>
      </c>
      <c r="R26" s="3">
        <v>0.14099999999999999</v>
      </c>
      <c r="S26">
        <f>AVERAGE(I26:R26)</f>
        <v>0.1293</v>
      </c>
    </row>
    <row r="27" spans="1:19" ht="15.75" customHeight="1" x14ac:dyDescent="0.25">
      <c r="A27" s="1">
        <v>68</v>
      </c>
      <c r="B27" s="1">
        <v>9</v>
      </c>
      <c r="C27" s="1">
        <v>2</v>
      </c>
      <c r="D27" s="1">
        <v>3521</v>
      </c>
      <c r="E27" s="1">
        <v>860</v>
      </c>
      <c r="F27" s="1" t="s">
        <v>20</v>
      </c>
      <c r="G27" s="1">
        <v>30</v>
      </c>
      <c r="H27" s="1">
        <v>720</v>
      </c>
      <c r="I27" s="3">
        <v>0.153</v>
      </c>
      <c r="J27" s="3">
        <v>9.4E-2</v>
      </c>
      <c r="K27" s="3">
        <v>0.115</v>
      </c>
      <c r="L27" s="3">
        <v>0.10199999999999999</v>
      </c>
      <c r="M27" s="3">
        <v>8.6999999999999994E-2</v>
      </c>
      <c r="N27" s="3">
        <v>0.13</v>
      </c>
      <c r="O27" s="3">
        <v>9.9000000000000005E-2</v>
      </c>
      <c r="P27" s="3">
        <v>0.112</v>
      </c>
      <c r="Q27" s="3">
        <v>0.13</v>
      </c>
      <c r="R27" s="3">
        <v>0.15</v>
      </c>
      <c r="S27">
        <f>AVERAGE(I27:R27)</f>
        <v>0.11719999999999997</v>
      </c>
    </row>
    <row r="28" spans="1:19" ht="15.75" customHeight="1" x14ac:dyDescent="0.25">
      <c r="A28" s="1">
        <v>74</v>
      </c>
      <c r="B28" s="1">
        <v>7</v>
      </c>
      <c r="C28" s="1">
        <v>2</v>
      </c>
      <c r="D28" s="1">
        <v>5249</v>
      </c>
      <c r="E28" s="1">
        <v>1282</v>
      </c>
      <c r="F28" s="1" t="s">
        <v>20</v>
      </c>
      <c r="G28" s="1">
        <v>30</v>
      </c>
      <c r="H28" s="1">
        <v>720</v>
      </c>
      <c r="I28" s="3">
        <v>0.20699999999999999</v>
      </c>
      <c r="J28" s="3">
        <v>0.249</v>
      </c>
      <c r="K28" s="3">
        <v>0.16400000000000001</v>
      </c>
      <c r="L28" s="3">
        <v>0.192</v>
      </c>
      <c r="M28" s="3">
        <v>0.16600000000000001</v>
      </c>
      <c r="N28" s="3">
        <v>0.186</v>
      </c>
      <c r="O28" s="3">
        <v>0.16800000000000001</v>
      </c>
      <c r="P28" s="3">
        <v>0.184</v>
      </c>
      <c r="Q28" s="3">
        <v>0.159</v>
      </c>
      <c r="R28" s="3">
        <v>0.23599999999999999</v>
      </c>
      <c r="S28">
        <f>AVERAGE(I28:R28)</f>
        <v>0.19109999999999999</v>
      </c>
    </row>
    <row r="29" spans="1:19" ht="15.75" customHeight="1" x14ac:dyDescent="0.25">
      <c r="A29" s="1">
        <v>77</v>
      </c>
      <c r="B29" s="1">
        <v>12</v>
      </c>
      <c r="C29" s="1">
        <v>2</v>
      </c>
      <c r="D29" s="1">
        <v>3994</v>
      </c>
      <c r="E29" s="1">
        <v>976</v>
      </c>
      <c r="F29" s="1" t="s">
        <v>20</v>
      </c>
      <c r="G29" s="1">
        <v>30</v>
      </c>
      <c r="H29" s="1">
        <v>720</v>
      </c>
      <c r="I29" s="3">
        <v>0.115</v>
      </c>
      <c r="J29" s="3">
        <v>0.122</v>
      </c>
      <c r="K29" s="3">
        <v>0.13900000000000001</v>
      </c>
      <c r="L29" s="3">
        <v>0.188</v>
      </c>
      <c r="M29" s="3">
        <v>0.129</v>
      </c>
      <c r="N29" s="3">
        <v>0.17299999999999999</v>
      </c>
      <c r="O29" s="3">
        <v>0.155</v>
      </c>
      <c r="P29" s="3">
        <v>0.11799999999999999</v>
      </c>
      <c r="Q29" s="3">
        <v>0.16200000000000001</v>
      </c>
      <c r="R29" s="3">
        <v>0.10100000000000001</v>
      </c>
      <c r="S29">
        <f>AVERAGE(I29:R29)</f>
        <v>0.14020000000000002</v>
      </c>
    </row>
    <row r="30" spans="1:19" ht="15.75" customHeight="1" x14ac:dyDescent="0.25">
      <c r="A30" s="1">
        <v>78</v>
      </c>
      <c r="B30" s="1">
        <v>10</v>
      </c>
      <c r="C30" s="1">
        <v>2</v>
      </c>
      <c r="D30" s="1">
        <v>3387</v>
      </c>
      <c r="E30" s="1">
        <v>827</v>
      </c>
      <c r="F30" s="1" t="s">
        <v>20</v>
      </c>
      <c r="G30" s="1">
        <v>30</v>
      </c>
      <c r="H30" s="1">
        <v>720</v>
      </c>
      <c r="I30" s="3">
        <v>0.113</v>
      </c>
      <c r="J30" s="3">
        <v>0.14499999999999999</v>
      </c>
      <c r="K30" s="3">
        <v>0.11799999999999999</v>
      </c>
      <c r="L30" s="3">
        <v>0.192</v>
      </c>
      <c r="M30" s="3">
        <v>0.111</v>
      </c>
      <c r="N30" s="3">
        <v>0.13700000000000001</v>
      </c>
      <c r="O30" s="3">
        <v>0.11600000000000001</v>
      </c>
      <c r="P30" s="3">
        <v>0.11600000000000001</v>
      </c>
      <c r="Q30" s="3">
        <v>0.186</v>
      </c>
      <c r="R30" s="3">
        <v>0.11899999999999999</v>
      </c>
      <c r="S30">
        <f>AVERAGE(I30:R30)</f>
        <v>0.1353</v>
      </c>
    </row>
    <row r="31" spans="1:19" ht="15.75" customHeight="1" x14ac:dyDescent="0.25">
      <c r="A31" s="1">
        <v>82</v>
      </c>
      <c r="B31" s="1">
        <v>1</v>
      </c>
      <c r="C31" s="1">
        <v>2</v>
      </c>
      <c r="D31" s="1">
        <v>6186</v>
      </c>
      <c r="E31" s="1">
        <v>1511</v>
      </c>
      <c r="F31" s="1" t="s">
        <v>20</v>
      </c>
      <c r="G31" s="1">
        <v>30</v>
      </c>
      <c r="H31" s="1">
        <v>720</v>
      </c>
      <c r="I31" s="3">
        <v>7.8E-2</v>
      </c>
      <c r="J31" s="3">
        <v>9.7000000000000003E-2</v>
      </c>
      <c r="K31" s="3">
        <v>0.09</v>
      </c>
      <c r="L31" s="3">
        <v>9.8000000000000004E-2</v>
      </c>
      <c r="M31" s="3">
        <v>0.108</v>
      </c>
      <c r="N31" s="3">
        <v>8.5999999999999993E-2</v>
      </c>
      <c r="O31" s="3">
        <v>9.6000000000000002E-2</v>
      </c>
      <c r="P31" s="3">
        <v>9.5000000000000001E-2</v>
      </c>
      <c r="Q31" s="3">
        <v>8.5000000000000006E-2</v>
      </c>
      <c r="R31" s="3">
        <v>0.127</v>
      </c>
      <c r="S31">
        <f>AVERAGE(I31:R31)</f>
        <v>9.5999999999999988E-2</v>
      </c>
    </row>
    <row r="32" spans="1:19" ht="15.75" customHeight="1" x14ac:dyDescent="0.2">
      <c r="S32">
        <f>AVERAGE(S2:S31)</f>
        <v>0.14237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S1000"/>
  <sheetViews>
    <sheetView workbookViewId="0">
      <selection activeCell="K33" sqref="K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19</v>
      </c>
      <c r="B2" s="1">
        <v>2</v>
      </c>
      <c r="C2" s="2">
        <v>2</v>
      </c>
      <c r="D2" s="1">
        <v>3335</v>
      </c>
      <c r="E2" s="1">
        <v>815</v>
      </c>
      <c r="F2" s="1" t="s">
        <v>20</v>
      </c>
      <c r="G2" s="1">
        <v>24</v>
      </c>
      <c r="H2" s="1">
        <v>1080</v>
      </c>
      <c r="I2" s="3">
        <v>0.219</v>
      </c>
      <c r="J2" s="3">
        <v>0.20699999999999999</v>
      </c>
      <c r="K2" s="3">
        <v>0.187</v>
      </c>
      <c r="L2" s="3">
        <v>0.20499999999999999</v>
      </c>
      <c r="M2" s="3">
        <v>0.21</v>
      </c>
      <c r="N2" s="3">
        <v>0.223</v>
      </c>
      <c r="O2" s="3">
        <v>0.23799999999999999</v>
      </c>
      <c r="P2" s="3">
        <v>0.19</v>
      </c>
      <c r="Q2" s="3">
        <v>0.19600000000000001</v>
      </c>
      <c r="R2" s="3">
        <v>0.23</v>
      </c>
      <c r="S2">
        <f>AVERAGE(I2:R2)</f>
        <v>0.21049999999999999</v>
      </c>
    </row>
    <row r="3" spans="1:19" ht="15.75" customHeight="1" x14ac:dyDescent="0.25">
      <c r="A3" s="1">
        <v>64</v>
      </c>
      <c r="B3" s="1">
        <v>61</v>
      </c>
      <c r="C3" s="2">
        <v>2</v>
      </c>
      <c r="D3" s="1">
        <v>3311</v>
      </c>
      <c r="E3" s="1">
        <v>809</v>
      </c>
      <c r="F3" s="1" t="s">
        <v>20</v>
      </c>
      <c r="G3" s="1">
        <v>24</v>
      </c>
      <c r="H3" s="1">
        <v>1080</v>
      </c>
      <c r="I3" s="3">
        <v>0.17199999999999999</v>
      </c>
      <c r="J3" s="3">
        <v>0.22700000000000001</v>
      </c>
      <c r="K3" s="3">
        <v>0.17799999999999999</v>
      </c>
      <c r="L3" s="3">
        <v>0.22600000000000001</v>
      </c>
      <c r="M3" s="3">
        <v>0.191</v>
      </c>
      <c r="N3" s="3">
        <v>0.16500000000000001</v>
      </c>
      <c r="O3" s="3">
        <v>0.19900000000000001</v>
      </c>
      <c r="P3" s="3">
        <v>0.187</v>
      </c>
      <c r="Q3" s="3">
        <v>0.19500000000000001</v>
      </c>
      <c r="R3" s="3">
        <v>0.218</v>
      </c>
      <c r="S3">
        <f>AVERAGE(I3:R3)</f>
        <v>0.19580000000000003</v>
      </c>
    </row>
    <row r="4" spans="1:19" ht="15.75" customHeight="1" x14ac:dyDescent="0.25">
      <c r="A4" s="1">
        <v>22</v>
      </c>
      <c r="B4" s="1">
        <v>16</v>
      </c>
      <c r="C4" s="2">
        <v>2</v>
      </c>
      <c r="D4" s="1">
        <v>4389</v>
      </c>
      <c r="E4" s="1">
        <v>1072</v>
      </c>
      <c r="F4" s="1" t="s">
        <v>20</v>
      </c>
      <c r="G4" s="1">
        <v>24</v>
      </c>
      <c r="H4" s="1">
        <v>1080</v>
      </c>
      <c r="I4" s="3">
        <v>0.17399999999999999</v>
      </c>
      <c r="J4" s="3">
        <v>0.21099999999999999</v>
      </c>
      <c r="K4" s="3">
        <v>0.22900000000000001</v>
      </c>
      <c r="L4" s="3">
        <v>0.20499999999999999</v>
      </c>
      <c r="M4" s="3">
        <v>0.184</v>
      </c>
      <c r="N4" s="3">
        <v>0.161</v>
      </c>
      <c r="O4" s="3">
        <v>0.224</v>
      </c>
      <c r="P4" s="3">
        <v>0.188</v>
      </c>
      <c r="Q4" s="3">
        <v>0.20399999999999999</v>
      </c>
      <c r="R4" s="3">
        <v>0.221</v>
      </c>
      <c r="S4">
        <f>AVERAGE(I4:R4)</f>
        <v>0.2001</v>
      </c>
    </row>
    <row r="5" spans="1:19" ht="15.75" customHeight="1" x14ac:dyDescent="0.25">
      <c r="A5" s="1">
        <v>78</v>
      </c>
      <c r="B5" s="1">
        <v>10</v>
      </c>
      <c r="C5" s="2">
        <v>2</v>
      </c>
      <c r="D5" s="1">
        <v>3387</v>
      </c>
      <c r="E5" s="1">
        <v>827</v>
      </c>
      <c r="F5" s="1" t="s">
        <v>20</v>
      </c>
      <c r="G5" s="1">
        <v>24</v>
      </c>
      <c r="H5" s="1">
        <v>1080</v>
      </c>
      <c r="I5" s="3">
        <v>0.19700000000000001</v>
      </c>
      <c r="J5" s="3">
        <v>0.21299999999999999</v>
      </c>
      <c r="K5" s="3">
        <v>0.21199999999999999</v>
      </c>
      <c r="L5" s="3">
        <v>0.22</v>
      </c>
      <c r="M5" s="3">
        <v>0.224</v>
      </c>
      <c r="N5" s="3">
        <v>0.23400000000000001</v>
      </c>
      <c r="O5" s="3">
        <v>0.19800000000000001</v>
      </c>
      <c r="P5" s="3">
        <v>0.28299999999999997</v>
      </c>
      <c r="Q5" s="3">
        <v>0.224</v>
      </c>
      <c r="R5" s="3">
        <v>0.214</v>
      </c>
      <c r="S5">
        <f>AVERAGE(I5:R5)</f>
        <v>0.22189999999999999</v>
      </c>
    </row>
    <row r="6" spans="1:19" ht="15.75" customHeight="1" x14ac:dyDescent="0.25">
      <c r="A6" s="1">
        <v>26</v>
      </c>
      <c r="B6" s="1">
        <v>6</v>
      </c>
      <c r="C6" s="2">
        <v>2</v>
      </c>
      <c r="D6" s="1">
        <v>4912</v>
      </c>
      <c r="E6" s="1">
        <v>1200</v>
      </c>
      <c r="F6" s="1" t="s">
        <v>20</v>
      </c>
      <c r="G6" s="1">
        <v>24</v>
      </c>
      <c r="H6" s="1">
        <v>1080</v>
      </c>
      <c r="I6" s="3">
        <v>0.20100000000000001</v>
      </c>
      <c r="J6" s="3">
        <v>0.20100000000000001</v>
      </c>
      <c r="K6" s="3">
        <v>0.20799999999999999</v>
      </c>
      <c r="L6" s="3">
        <v>0.17100000000000001</v>
      </c>
      <c r="M6" s="3">
        <v>0.215</v>
      </c>
      <c r="N6" s="3">
        <v>0.214</v>
      </c>
      <c r="O6" s="3">
        <v>0.17799999999999999</v>
      </c>
      <c r="P6" s="3">
        <v>0.20399999999999999</v>
      </c>
      <c r="Q6" s="3">
        <v>0.23499999999999999</v>
      </c>
      <c r="R6" s="3">
        <v>0.21199999999999999</v>
      </c>
      <c r="S6">
        <f>AVERAGE(I6:R6)</f>
        <v>0.20390000000000003</v>
      </c>
    </row>
    <row r="7" spans="1:19" ht="15.75" customHeight="1" x14ac:dyDescent="0.25">
      <c r="A7" s="1">
        <v>82</v>
      </c>
      <c r="B7" s="1">
        <v>1</v>
      </c>
      <c r="C7" s="2">
        <v>2</v>
      </c>
      <c r="D7" s="1">
        <v>6186</v>
      </c>
      <c r="E7" s="1">
        <v>1511</v>
      </c>
      <c r="F7" s="1" t="s">
        <v>20</v>
      </c>
      <c r="G7" s="1">
        <v>24</v>
      </c>
      <c r="H7" s="1">
        <v>1080</v>
      </c>
      <c r="I7" s="3">
        <v>0.161</v>
      </c>
      <c r="J7" s="3">
        <v>0.182</v>
      </c>
      <c r="K7" s="3">
        <v>0.185</v>
      </c>
      <c r="L7" s="3">
        <v>0.19600000000000001</v>
      </c>
      <c r="M7" s="3">
        <v>0.20599999999999999</v>
      </c>
      <c r="N7" s="3">
        <v>0.17100000000000001</v>
      </c>
      <c r="O7" s="3">
        <v>0.16600000000000001</v>
      </c>
      <c r="P7" s="3">
        <v>0.186</v>
      </c>
      <c r="Q7" s="3">
        <v>0.19</v>
      </c>
      <c r="R7" s="3">
        <v>0.23</v>
      </c>
      <c r="S7">
        <f>AVERAGE(I7:R7)</f>
        <v>0.18729999999999997</v>
      </c>
    </row>
    <row r="8" spans="1:19" ht="15.75" customHeight="1" x14ac:dyDescent="0.25">
      <c r="A8" s="1">
        <v>68</v>
      </c>
      <c r="B8" s="1">
        <v>9</v>
      </c>
      <c r="C8" s="2">
        <v>2</v>
      </c>
      <c r="D8" s="1">
        <v>3521</v>
      </c>
      <c r="E8" s="1">
        <v>860</v>
      </c>
      <c r="F8" s="1" t="s">
        <v>20</v>
      </c>
      <c r="G8" s="1">
        <v>24</v>
      </c>
      <c r="H8" s="1">
        <v>1080</v>
      </c>
      <c r="I8" s="3">
        <v>0.23</v>
      </c>
      <c r="J8" s="3">
        <v>0.27500000000000002</v>
      </c>
      <c r="K8" s="3">
        <v>0.191</v>
      </c>
      <c r="L8" s="3">
        <v>0.23</v>
      </c>
      <c r="M8" s="3">
        <v>0.27100000000000002</v>
      </c>
      <c r="N8" s="3">
        <v>0.22800000000000001</v>
      </c>
      <c r="O8" s="3">
        <v>0.26900000000000002</v>
      </c>
      <c r="P8" s="3">
        <v>0.26300000000000001</v>
      </c>
      <c r="Q8" s="3">
        <v>0.22700000000000001</v>
      </c>
      <c r="R8" s="3">
        <v>0.19500000000000001</v>
      </c>
      <c r="S8">
        <f>AVERAGE(I8:R8)</f>
        <v>0.23789999999999994</v>
      </c>
    </row>
    <row r="9" spans="1:19" ht="15.75" customHeight="1" x14ac:dyDescent="0.25">
      <c r="A9" s="1">
        <v>3</v>
      </c>
      <c r="B9" s="1">
        <v>1</v>
      </c>
      <c r="C9" s="2">
        <v>2</v>
      </c>
      <c r="D9" s="1">
        <v>4233</v>
      </c>
      <c r="E9" s="1">
        <v>1034</v>
      </c>
      <c r="F9" s="1" t="s">
        <v>20</v>
      </c>
      <c r="G9" s="1">
        <v>24</v>
      </c>
      <c r="H9" s="1">
        <v>1080</v>
      </c>
      <c r="I9" s="3">
        <v>0.27100000000000002</v>
      </c>
      <c r="J9" s="3">
        <v>0.20899999999999999</v>
      </c>
      <c r="K9" s="3">
        <v>0.191</v>
      </c>
      <c r="L9" s="3">
        <v>0.214</v>
      </c>
      <c r="M9" s="3">
        <v>0.218</v>
      </c>
      <c r="N9" s="3">
        <v>0.245</v>
      </c>
      <c r="O9" s="3">
        <v>0.20100000000000001</v>
      </c>
      <c r="P9" s="3">
        <v>0.20499999999999999</v>
      </c>
      <c r="Q9" s="3">
        <v>0.17599999999999999</v>
      </c>
      <c r="R9" s="3">
        <v>0.19500000000000001</v>
      </c>
      <c r="S9">
        <f>AVERAGE(I9:R9)</f>
        <v>0.21249999999999999</v>
      </c>
    </row>
    <row r="10" spans="1:19" ht="15.75" customHeight="1" x14ac:dyDescent="0.25">
      <c r="A10" s="1">
        <v>20</v>
      </c>
      <c r="B10" s="1">
        <v>11</v>
      </c>
      <c r="C10" s="2">
        <v>2</v>
      </c>
      <c r="D10" s="1">
        <v>4614</v>
      </c>
      <c r="E10" s="1">
        <v>1127</v>
      </c>
      <c r="F10" s="1" t="s">
        <v>20</v>
      </c>
      <c r="G10" s="1">
        <v>24</v>
      </c>
      <c r="H10" s="1">
        <v>1080</v>
      </c>
      <c r="I10" s="3">
        <v>0.20200000000000001</v>
      </c>
      <c r="J10" s="3">
        <v>0.17299999999999999</v>
      </c>
      <c r="K10" s="3">
        <v>0.224</v>
      </c>
      <c r="L10" s="3">
        <v>0.20599999999999999</v>
      </c>
      <c r="M10" s="3">
        <v>0.24399999999999999</v>
      </c>
      <c r="N10" s="3">
        <v>0.182</v>
      </c>
      <c r="O10" s="3">
        <v>0.17100000000000001</v>
      </c>
      <c r="P10" s="3">
        <v>0.24299999999999999</v>
      </c>
      <c r="Q10" s="3">
        <v>0.223</v>
      </c>
      <c r="R10" s="3">
        <v>0.192</v>
      </c>
      <c r="S10">
        <f>AVERAGE(I10:R10)</f>
        <v>0.20600000000000002</v>
      </c>
    </row>
    <row r="11" spans="1:19" ht="15.75" customHeight="1" x14ac:dyDescent="0.25">
      <c r="A11" s="1">
        <v>56</v>
      </c>
      <c r="B11" s="1">
        <v>12</v>
      </c>
      <c r="C11" s="2">
        <v>2</v>
      </c>
      <c r="D11" s="1">
        <v>5136</v>
      </c>
      <c r="E11" s="1">
        <v>1255</v>
      </c>
      <c r="F11" s="1" t="s">
        <v>20</v>
      </c>
      <c r="G11" s="1">
        <v>24</v>
      </c>
      <c r="H11" s="1">
        <v>1080</v>
      </c>
      <c r="I11" s="3">
        <v>0.183</v>
      </c>
      <c r="J11" s="3">
        <v>0.19900000000000001</v>
      </c>
      <c r="K11" s="3">
        <v>0.192</v>
      </c>
      <c r="L11" s="3">
        <v>0.21099999999999999</v>
      </c>
      <c r="M11" s="3">
        <v>0.20699999999999999</v>
      </c>
      <c r="N11" s="3">
        <v>0.182</v>
      </c>
      <c r="O11" s="3">
        <v>0.19900000000000001</v>
      </c>
      <c r="P11" s="3">
        <v>0.19600000000000001</v>
      </c>
      <c r="Q11" s="3">
        <v>0.16500000000000001</v>
      </c>
      <c r="R11" s="3">
        <v>0.17599999999999999</v>
      </c>
      <c r="S11">
        <f>AVERAGE(I11:R11)</f>
        <v>0.191</v>
      </c>
    </row>
    <row r="12" spans="1:19" ht="15.75" customHeight="1" x14ac:dyDescent="0.25">
      <c r="A12" s="1">
        <v>42</v>
      </c>
      <c r="B12" s="1">
        <v>3</v>
      </c>
      <c r="C12" s="2">
        <v>2</v>
      </c>
      <c r="D12" s="1">
        <v>4684</v>
      </c>
      <c r="E12" s="1">
        <v>1144</v>
      </c>
      <c r="F12" s="1" t="s">
        <v>20</v>
      </c>
      <c r="G12" s="1">
        <v>24</v>
      </c>
      <c r="H12" s="1">
        <v>1080</v>
      </c>
      <c r="I12" s="3">
        <v>0.20699999999999999</v>
      </c>
      <c r="J12" s="3">
        <v>0.20899999999999999</v>
      </c>
      <c r="K12" s="3">
        <v>0.19900000000000001</v>
      </c>
      <c r="L12" s="3">
        <v>0.17799999999999999</v>
      </c>
      <c r="M12" s="3">
        <v>0.20699999999999999</v>
      </c>
      <c r="N12" s="3">
        <v>0.17299999999999999</v>
      </c>
      <c r="O12" s="3">
        <v>0.19800000000000001</v>
      </c>
      <c r="P12" s="3">
        <v>0.17</v>
      </c>
      <c r="Q12" s="3">
        <v>0.22</v>
      </c>
      <c r="R12" s="3">
        <v>0.247</v>
      </c>
      <c r="S12">
        <f>AVERAGE(I12:R12)</f>
        <v>0.20079999999999995</v>
      </c>
    </row>
    <row r="13" spans="1:19" ht="15.75" customHeight="1" x14ac:dyDescent="0.25">
      <c r="A13" s="1">
        <v>10</v>
      </c>
      <c r="B13" s="1">
        <v>2</v>
      </c>
      <c r="C13" s="2">
        <v>2</v>
      </c>
      <c r="D13" s="1">
        <v>4627</v>
      </c>
      <c r="E13" s="1">
        <v>1130</v>
      </c>
      <c r="F13" s="1" t="s">
        <v>20</v>
      </c>
      <c r="G13" s="1">
        <v>24</v>
      </c>
      <c r="H13" s="1">
        <v>1080</v>
      </c>
      <c r="I13" s="3">
        <v>0.193</v>
      </c>
      <c r="J13" s="3">
        <v>0.20599999999999999</v>
      </c>
      <c r="K13" s="3">
        <v>0.214</v>
      </c>
      <c r="L13" s="3">
        <v>0.186</v>
      </c>
      <c r="M13" s="3">
        <v>0.28499999999999998</v>
      </c>
      <c r="N13" s="3">
        <v>0.19900000000000001</v>
      </c>
      <c r="O13" s="3">
        <v>0.2</v>
      </c>
      <c r="P13" s="3">
        <v>0.18</v>
      </c>
      <c r="Q13" s="3">
        <v>0.189</v>
      </c>
      <c r="R13" s="3">
        <v>0.19800000000000001</v>
      </c>
      <c r="S13">
        <f>AVERAGE(I13:R13)</f>
        <v>0.20499999999999999</v>
      </c>
    </row>
    <row r="14" spans="1:19" ht="15.75" customHeight="1" x14ac:dyDescent="0.25">
      <c r="A14" s="1">
        <v>1</v>
      </c>
      <c r="B14" s="1">
        <v>26</v>
      </c>
      <c r="C14" s="2">
        <v>2</v>
      </c>
      <c r="D14" s="1">
        <v>5485</v>
      </c>
      <c r="E14" s="1">
        <v>1340</v>
      </c>
      <c r="F14" s="1" t="s">
        <v>20</v>
      </c>
      <c r="G14" s="1">
        <v>24</v>
      </c>
      <c r="H14" s="1">
        <v>1080</v>
      </c>
      <c r="I14" s="3">
        <v>0.25900000000000001</v>
      </c>
      <c r="J14" s="3">
        <v>0.21</v>
      </c>
      <c r="K14" s="3">
        <v>0.223</v>
      </c>
      <c r="L14" s="3">
        <v>0.247</v>
      </c>
      <c r="M14" s="3">
        <v>0.20899999999999999</v>
      </c>
      <c r="N14" s="3">
        <v>0.27300000000000002</v>
      </c>
      <c r="O14" s="3">
        <v>0.25</v>
      </c>
      <c r="P14" s="3">
        <v>0.215</v>
      </c>
      <c r="Q14" s="3">
        <v>0.20200000000000001</v>
      </c>
      <c r="R14" s="3">
        <v>0.23</v>
      </c>
      <c r="S14">
        <f>AVERAGE(I14:R14)</f>
        <v>0.23180000000000001</v>
      </c>
    </row>
    <row r="15" spans="1:19" ht="15.75" customHeight="1" x14ac:dyDescent="0.25">
      <c r="A15" s="1">
        <v>50</v>
      </c>
      <c r="B15" s="1">
        <v>4</v>
      </c>
      <c r="C15" s="2">
        <v>2</v>
      </c>
      <c r="D15" s="1">
        <v>4072</v>
      </c>
      <c r="E15" s="1">
        <v>995</v>
      </c>
      <c r="F15" s="1" t="s">
        <v>20</v>
      </c>
      <c r="G15" s="1">
        <v>24</v>
      </c>
      <c r="H15" s="1">
        <v>1080</v>
      </c>
      <c r="I15" s="3">
        <v>0.17899999999999999</v>
      </c>
      <c r="J15" s="3">
        <v>0.157</v>
      </c>
      <c r="K15" s="3">
        <v>0.23699999999999999</v>
      </c>
      <c r="L15" s="3">
        <v>0.186</v>
      </c>
      <c r="M15" s="3">
        <v>0.19900000000000001</v>
      </c>
      <c r="N15" s="3">
        <v>0.182</v>
      </c>
      <c r="O15" s="3">
        <v>0.14799999999999999</v>
      </c>
      <c r="P15" s="3">
        <v>0.16300000000000001</v>
      </c>
      <c r="Q15" s="3">
        <v>0.18</v>
      </c>
      <c r="R15" s="3">
        <v>0.17</v>
      </c>
      <c r="S15">
        <f>AVERAGE(I15:R15)</f>
        <v>0.18009999999999998</v>
      </c>
    </row>
    <row r="16" spans="1:19" ht="15.75" customHeight="1" x14ac:dyDescent="0.25">
      <c r="A16" s="1">
        <v>2</v>
      </c>
      <c r="B16" s="1">
        <v>8</v>
      </c>
      <c r="C16" s="2">
        <v>2</v>
      </c>
      <c r="D16" s="1">
        <v>2577</v>
      </c>
      <c r="E16" s="1">
        <v>630</v>
      </c>
      <c r="F16" s="1" t="s">
        <v>20</v>
      </c>
      <c r="G16" s="1">
        <v>24</v>
      </c>
      <c r="H16" s="1">
        <v>1080</v>
      </c>
      <c r="I16" s="3">
        <v>0.18099999999999999</v>
      </c>
      <c r="J16" s="3">
        <v>0.17499999999999999</v>
      </c>
      <c r="K16" s="3">
        <v>0.16700000000000001</v>
      </c>
      <c r="L16" s="3">
        <v>0.16</v>
      </c>
      <c r="M16" s="3">
        <v>0.18099999999999999</v>
      </c>
      <c r="N16" s="3">
        <v>0.152</v>
      </c>
      <c r="O16" s="3">
        <v>0.17699999999999999</v>
      </c>
      <c r="P16" s="3">
        <v>0.20100000000000001</v>
      </c>
      <c r="Q16" s="3">
        <v>0.16500000000000001</v>
      </c>
      <c r="R16" s="3">
        <v>0.157</v>
      </c>
      <c r="S16">
        <f>AVERAGE(I16:R16)</f>
        <v>0.17160000000000003</v>
      </c>
    </row>
    <row r="17" spans="1:19" ht="15.75" customHeight="1" x14ac:dyDescent="0.25">
      <c r="A17" s="1">
        <v>74</v>
      </c>
      <c r="B17" s="1">
        <v>7</v>
      </c>
      <c r="C17" s="2">
        <v>2</v>
      </c>
      <c r="D17" s="1">
        <v>5249</v>
      </c>
      <c r="E17" s="1">
        <v>1282</v>
      </c>
      <c r="F17" s="1" t="s">
        <v>20</v>
      </c>
      <c r="G17" s="1">
        <v>24</v>
      </c>
      <c r="H17" s="1">
        <v>1080</v>
      </c>
      <c r="I17" s="3">
        <v>0.27500000000000002</v>
      </c>
      <c r="J17" s="3">
        <v>0.21299999999999999</v>
      </c>
      <c r="K17" s="3">
        <v>0.247</v>
      </c>
      <c r="L17" s="3">
        <v>0.24299999999999999</v>
      </c>
      <c r="M17" s="3">
        <v>0.23799999999999999</v>
      </c>
      <c r="N17" s="3">
        <v>0.217</v>
      </c>
      <c r="O17" s="3">
        <v>0.215</v>
      </c>
      <c r="P17" s="3">
        <v>0.26</v>
      </c>
      <c r="Q17" s="3">
        <v>0.21099999999999999</v>
      </c>
      <c r="R17" s="3">
        <v>0.25800000000000001</v>
      </c>
      <c r="S17">
        <f>AVERAGE(I17:R17)</f>
        <v>0.23770000000000002</v>
      </c>
    </row>
    <row r="18" spans="1:19" ht="15.75" customHeight="1" x14ac:dyDescent="0.25">
      <c r="A18" s="1">
        <v>63</v>
      </c>
      <c r="B18" s="1">
        <v>16</v>
      </c>
      <c r="C18" s="2">
        <v>2</v>
      </c>
      <c r="D18" s="1">
        <v>4398</v>
      </c>
      <c r="E18" s="1">
        <v>1074</v>
      </c>
      <c r="F18" s="1" t="s">
        <v>20</v>
      </c>
      <c r="G18" s="1">
        <v>24</v>
      </c>
      <c r="H18" s="1">
        <v>1080</v>
      </c>
      <c r="I18" s="3">
        <v>0.24199999999999999</v>
      </c>
      <c r="J18" s="3">
        <v>0.20200000000000001</v>
      </c>
      <c r="K18" s="3">
        <v>0.19</v>
      </c>
      <c r="L18" s="3">
        <v>0.2</v>
      </c>
      <c r="M18" s="3">
        <v>0.26200000000000001</v>
      </c>
      <c r="N18" s="3">
        <v>0.28000000000000003</v>
      </c>
      <c r="O18" s="3">
        <v>0.20300000000000001</v>
      </c>
      <c r="P18" s="3">
        <v>0.20200000000000001</v>
      </c>
      <c r="Q18" s="3">
        <v>0.17799999999999999</v>
      </c>
      <c r="R18" s="3">
        <v>0.19900000000000001</v>
      </c>
      <c r="S18">
        <f>AVERAGE(I18:R18)</f>
        <v>0.21579999999999999</v>
      </c>
    </row>
    <row r="19" spans="1:19" ht="15.75" customHeight="1" x14ac:dyDescent="0.25">
      <c r="A19" s="1">
        <v>77</v>
      </c>
      <c r="B19" s="1">
        <v>12</v>
      </c>
      <c r="C19" s="2">
        <v>2</v>
      </c>
      <c r="D19" s="1">
        <v>3994</v>
      </c>
      <c r="E19" s="1">
        <v>976</v>
      </c>
      <c r="F19" s="1" t="s">
        <v>20</v>
      </c>
      <c r="G19" s="1">
        <v>24</v>
      </c>
      <c r="H19" s="1">
        <v>1080</v>
      </c>
      <c r="I19" s="3">
        <v>0.17899999999999999</v>
      </c>
      <c r="J19" s="3">
        <v>0.17799999999999999</v>
      </c>
      <c r="K19" s="3">
        <v>0.21099999999999999</v>
      </c>
      <c r="L19" s="3">
        <v>0.20100000000000001</v>
      </c>
      <c r="M19" s="3">
        <v>0.23100000000000001</v>
      </c>
      <c r="N19" s="3">
        <v>0.191</v>
      </c>
      <c r="O19" s="3">
        <v>0.191</v>
      </c>
      <c r="P19" s="3">
        <v>0.185</v>
      </c>
      <c r="Q19" s="3">
        <v>0.17699999999999999</v>
      </c>
      <c r="R19" s="3">
        <v>0.219</v>
      </c>
      <c r="S19">
        <f>AVERAGE(I19:R19)</f>
        <v>0.1963</v>
      </c>
    </row>
    <row r="20" spans="1:19" ht="15.75" customHeight="1" x14ac:dyDescent="0.25">
      <c r="A20" s="1">
        <v>8</v>
      </c>
      <c r="B20" s="1">
        <v>5</v>
      </c>
      <c r="C20" s="2">
        <v>2</v>
      </c>
      <c r="D20" s="1">
        <v>5542</v>
      </c>
      <c r="E20" s="1">
        <v>1354</v>
      </c>
      <c r="F20" s="1" t="s">
        <v>20</v>
      </c>
      <c r="G20" s="1">
        <v>24</v>
      </c>
      <c r="H20" s="1">
        <v>1080</v>
      </c>
      <c r="I20" s="3">
        <v>0.20399999999999999</v>
      </c>
      <c r="J20" s="3">
        <v>0.248</v>
      </c>
      <c r="K20" s="3">
        <v>0.214</v>
      </c>
      <c r="L20" s="3">
        <v>0.19800000000000001</v>
      </c>
      <c r="M20" s="3">
        <v>0.245</v>
      </c>
      <c r="N20" s="3">
        <v>0.17599999999999999</v>
      </c>
      <c r="O20" s="3">
        <v>0.223</v>
      </c>
      <c r="P20" s="3">
        <v>0.186</v>
      </c>
      <c r="Q20" s="3">
        <v>0.215</v>
      </c>
      <c r="R20" s="3">
        <v>0.215</v>
      </c>
      <c r="S20">
        <f>AVERAGE(I20:R20)</f>
        <v>0.21240000000000001</v>
      </c>
    </row>
    <row r="21" spans="1:19" ht="15.75" customHeight="1" x14ac:dyDescent="0.25">
      <c r="A21" s="1">
        <v>51</v>
      </c>
      <c r="B21" s="1">
        <v>3</v>
      </c>
      <c r="C21" s="2">
        <v>2</v>
      </c>
      <c r="D21" s="1">
        <v>6243</v>
      </c>
      <c r="E21" s="1">
        <v>1525</v>
      </c>
      <c r="F21" s="1" t="s">
        <v>20</v>
      </c>
      <c r="G21" s="1">
        <v>24</v>
      </c>
      <c r="H21" s="1">
        <v>1080</v>
      </c>
      <c r="I21" s="3">
        <v>0.187</v>
      </c>
      <c r="J21" s="3">
        <v>0.23</v>
      </c>
      <c r="K21" s="3">
        <v>0.16900000000000001</v>
      </c>
      <c r="L21" s="3">
        <v>0.184</v>
      </c>
      <c r="M21" s="3">
        <v>0.184</v>
      </c>
      <c r="N21" s="3">
        <v>0.184</v>
      </c>
      <c r="O21" s="3">
        <v>0.182</v>
      </c>
      <c r="P21" s="3">
        <v>0.192</v>
      </c>
      <c r="Q21" s="3">
        <v>0.17499999999999999</v>
      </c>
      <c r="R21" s="3">
        <v>0.22800000000000001</v>
      </c>
      <c r="S21">
        <f>AVERAGE(I21:R21)</f>
        <v>0.19149999999999998</v>
      </c>
    </row>
    <row r="22" spans="1:19" ht="15.75" customHeight="1" x14ac:dyDescent="0.25">
      <c r="A22" s="1">
        <v>35</v>
      </c>
      <c r="B22" s="1">
        <v>4</v>
      </c>
      <c r="C22" s="2">
        <v>2</v>
      </c>
      <c r="D22" s="1">
        <v>6755</v>
      </c>
      <c r="E22" s="1">
        <v>1650</v>
      </c>
      <c r="F22" s="1" t="s">
        <v>20</v>
      </c>
      <c r="G22" s="1">
        <v>24</v>
      </c>
      <c r="H22" s="1">
        <v>1080</v>
      </c>
      <c r="I22" s="3">
        <v>0.14199999999999999</v>
      </c>
      <c r="J22" s="3">
        <v>0.18</v>
      </c>
      <c r="K22" s="3">
        <v>0.16500000000000001</v>
      </c>
      <c r="L22" s="3">
        <v>0.17699999999999999</v>
      </c>
      <c r="M22" s="3">
        <v>0.192</v>
      </c>
      <c r="N22" s="3">
        <v>0.16900000000000001</v>
      </c>
      <c r="O22" s="3">
        <v>0.16</v>
      </c>
      <c r="P22" s="3">
        <v>0.20399999999999999</v>
      </c>
      <c r="Q22" s="3">
        <v>0.17599999999999999</v>
      </c>
      <c r="R22" s="3">
        <v>0.17599999999999999</v>
      </c>
      <c r="S22">
        <f>AVERAGE(I22:R22)</f>
        <v>0.17409999999999998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20</v>
      </c>
      <c r="G23" s="1">
        <v>24</v>
      </c>
      <c r="H23" s="1">
        <v>1080</v>
      </c>
      <c r="I23" s="3">
        <v>0.16200000000000001</v>
      </c>
      <c r="J23" s="3">
        <v>0.17199999999999999</v>
      </c>
      <c r="K23" s="3">
        <v>0.17799999999999999</v>
      </c>
      <c r="L23" s="3">
        <v>0.14899999999999999</v>
      </c>
      <c r="M23" s="3">
        <v>0.186</v>
      </c>
      <c r="N23" s="3">
        <v>0.17899999999999999</v>
      </c>
      <c r="O23" s="3">
        <v>0.14299999999999999</v>
      </c>
      <c r="P23" s="3">
        <v>0.19500000000000001</v>
      </c>
      <c r="Q23" s="3">
        <v>0.221</v>
      </c>
      <c r="R23" s="3">
        <v>0.156</v>
      </c>
      <c r="S23">
        <f>AVERAGE(I23:R23)</f>
        <v>0.1741</v>
      </c>
    </row>
    <row r="24" spans="1:19" ht="15.75" customHeight="1" x14ac:dyDescent="0.25">
      <c r="A24" s="1">
        <v>15</v>
      </c>
      <c r="B24" s="1">
        <v>9</v>
      </c>
      <c r="C24" s="2">
        <v>2</v>
      </c>
      <c r="D24" s="1">
        <v>4912</v>
      </c>
      <c r="E24" s="1">
        <v>1200</v>
      </c>
      <c r="F24" s="1" t="s">
        <v>20</v>
      </c>
      <c r="G24" s="1">
        <v>24</v>
      </c>
      <c r="H24" s="1">
        <v>1080</v>
      </c>
      <c r="I24" s="3">
        <v>0.156</v>
      </c>
      <c r="J24" s="3">
        <v>0.14499999999999999</v>
      </c>
      <c r="K24" s="3">
        <v>0.20599999999999999</v>
      </c>
      <c r="L24" s="3">
        <v>0.152</v>
      </c>
      <c r="M24" s="3">
        <v>0.16700000000000001</v>
      </c>
      <c r="N24" s="3">
        <v>0.17299999999999999</v>
      </c>
      <c r="O24" s="3">
        <v>0.16</v>
      </c>
      <c r="P24" s="3">
        <v>0.16300000000000001</v>
      </c>
      <c r="Q24" s="3">
        <v>0.16200000000000001</v>
      </c>
      <c r="R24" s="3">
        <v>0.17100000000000001</v>
      </c>
      <c r="S24">
        <f>AVERAGE(I24:R24)</f>
        <v>0.16550000000000001</v>
      </c>
    </row>
    <row r="25" spans="1:19" ht="15.75" customHeight="1" x14ac:dyDescent="0.25">
      <c r="A25" s="1">
        <v>16</v>
      </c>
      <c r="B25" s="1">
        <v>3</v>
      </c>
      <c r="C25" s="2">
        <v>2</v>
      </c>
      <c r="D25" s="1">
        <v>5922</v>
      </c>
      <c r="E25" s="1">
        <v>1446</v>
      </c>
      <c r="F25" s="1" t="s">
        <v>20</v>
      </c>
      <c r="G25" s="1">
        <v>24</v>
      </c>
      <c r="H25" s="1">
        <v>1080</v>
      </c>
      <c r="I25" s="3">
        <v>0.183</v>
      </c>
      <c r="J25" s="3">
        <v>0.19700000000000001</v>
      </c>
      <c r="K25" s="3">
        <v>0.186</v>
      </c>
      <c r="L25" s="3">
        <v>0.16200000000000001</v>
      </c>
      <c r="M25" s="3">
        <v>0.193</v>
      </c>
      <c r="N25" s="3">
        <v>0.158</v>
      </c>
      <c r="O25" s="3">
        <v>0.19800000000000001</v>
      </c>
      <c r="P25" s="3">
        <v>0.16900000000000001</v>
      </c>
      <c r="Q25" s="3">
        <v>0.17100000000000001</v>
      </c>
      <c r="R25" s="3">
        <v>0.154</v>
      </c>
      <c r="S25">
        <f>AVERAGE(I25:R25)</f>
        <v>0.17709999999999998</v>
      </c>
    </row>
    <row r="26" spans="1:19" ht="15.75" customHeight="1" x14ac:dyDescent="0.25">
      <c r="A26" s="1">
        <v>43</v>
      </c>
      <c r="B26" s="1">
        <v>1</v>
      </c>
      <c r="C26" s="2">
        <v>2</v>
      </c>
      <c r="D26" s="1">
        <v>2679</v>
      </c>
      <c r="E26" s="1">
        <v>655</v>
      </c>
      <c r="F26" s="1" t="s">
        <v>20</v>
      </c>
      <c r="G26" s="1">
        <v>24</v>
      </c>
      <c r="H26" s="1">
        <v>1080</v>
      </c>
      <c r="I26" s="3">
        <v>0.161</v>
      </c>
      <c r="J26" s="3">
        <v>0.14499999999999999</v>
      </c>
      <c r="K26" s="3">
        <v>0.184</v>
      </c>
      <c r="L26" s="3">
        <v>0.193</v>
      </c>
      <c r="M26" s="3">
        <v>0.18</v>
      </c>
      <c r="N26" s="3">
        <v>0.182</v>
      </c>
      <c r="O26" s="3">
        <v>0.161</v>
      </c>
      <c r="P26" s="3">
        <v>0.192</v>
      </c>
      <c r="Q26" s="3">
        <v>0.19500000000000001</v>
      </c>
      <c r="R26" s="3">
        <v>0.19</v>
      </c>
      <c r="S26">
        <f>AVERAGE(I26:R26)</f>
        <v>0.17829999999999999</v>
      </c>
    </row>
    <row r="27" spans="1:19" ht="15.75" customHeight="1" x14ac:dyDescent="0.25">
      <c r="A27" s="1">
        <v>58</v>
      </c>
      <c r="B27" s="1">
        <v>4</v>
      </c>
      <c r="C27" s="2">
        <v>2</v>
      </c>
      <c r="D27" s="1">
        <v>2958</v>
      </c>
      <c r="E27" s="1">
        <v>723</v>
      </c>
      <c r="F27" s="1" t="s">
        <v>20</v>
      </c>
      <c r="G27" s="1">
        <v>24</v>
      </c>
      <c r="H27" s="1">
        <v>1080</v>
      </c>
      <c r="I27" s="3">
        <v>0.17199999999999999</v>
      </c>
      <c r="J27" s="3">
        <v>0.14599999999999999</v>
      </c>
      <c r="K27" s="3">
        <v>0.184</v>
      </c>
      <c r="L27" s="3">
        <v>0.20200000000000001</v>
      </c>
      <c r="M27" s="3">
        <v>0.153</v>
      </c>
      <c r="N27" s="3">
        <v>0.152</v>
      </c>
      <c r="O27" s="3">
        <v>0.14499999999999999</v>
      </c>
      <c r="P27" s="3">
        <v>0.16800000000000001</v>
      </c>
      <c r="Q27" s="3">
        <v>0.153</v>
      </c>
      <c r="R27" s="3">
        <v>0.17799999999999999</v>
      </c>
      <c r="S27">
        <f>AVERAGE(I27:R27)</f>
        <v>0.16529999999999997</v>
      </c>
    </row>
    <row r="28" spans="1:19" ht="15.75" customHeight="1" x14ac:dyDescent="0.25">
      <c r="A28" s="1">
        <v>5</v>
      </c>
      <c r="B28" s="1">
        <v>3</v>
      </c>
      <c r="C28" s="2">
        <v>2</v>
      </c>
      <c r="D28" s="1">
        <v>4333</v>
      </c>
      <c r="E28" s="1">
        <v>1058</v>
      </c>
      <c r="F28" s="1" t="s">
        <v>20</v>
      </c>
      <c r="G28" s="1">
        <v>24</v>
      </c>
      <c r="H28" s="1">
        <v>1080</v>
      </c>
      <c r="I28" s="3">
        <v>0.27600000000000002</v>
      </c>
      <c r="J28" s="3">
        <v>0.23699999999999999</v>
      </c>
      <c r="K28" s="3">
        <v>0.27200000000000002</v>
      </c>
      <c r="L28" s="3">
        <v>0.251</v>
      </c>
      <c r="M28" s="3">
        <v>0.219</v>
      </c>
      <c r="N28" s="3">
        <v>0.307</v>
      </c>
      <c r="O28" s="3">
        <v>0.247</v>
      </c>
      <c r="P28" s="3">
        <v>0.29199999999999998</v>
      </c>
      <c r="Q28" s="3">
        <v>0.215</v>
      </c>
      <c r="R28" s="3">
        <v>0.25</v>
      </c>
      <c r="S28">
        <f>AVERAGE(I28:R28)</f>
        <v>0.25659999999999999</v>
      </c>
    </row>
    <row r="29" spans="1:19" ht="15.75" customHeight="1" x14ac:dyDescent="0.25">
      <c r="A29" s="1">
        <v>54</v>
      </c>
      <c r="B29" s="1">
        <v>6</v>
      </c>
      <c r="C29" s="2">
        <v>2</v>
      </c>
      <c r="D29" s="1">
        <v>5615</v>
      </c>
      <c r="E29" s="1">
        <v>1371</v>
      </c>
      <c r="F29" s="1" t="s">
        <v>20</v>
      </c>
      <c r="G29" s="1">
        <v>24</v>
      </c>
      <c r="H29" s="1">
        <v>1080</v>
      </c>
      <c r="I29" s="3">
        <v>0.161</v>
      </c>
      <c r="J29" s="3">
        <v>0.18</v>
      </c>
      <c r="K29" s="3">
        <v>0.19600000000000001</v>
      </c>
      <c r="L29" s="3">
        <v>0.17199999999999999</v>
      </c>
      <c r="M29" s="3">
        <v>0.19900000000000001</v>
      </c>
      <c r="N29" s="3">
        <v>0.21099999999999999</v>
      </c>
      <c r="O29" s="3">
        <v>0.187</v>
      </c>
      <c r="P29" s="3">
        <v>0.19700000000000001</v>
      </c>
      <c r="Q29" s="3">
        <v>0.2</v>
      </c>
      <c r="R29" s="3">
        <v>0.158</v>
      </c>
      <c r="S29">
        <f>AVERAGE(I29:R29)</f>
        <v>0.18609999999999999</v>
      </c>
    </row>
    <row r="30" spans="1:19" ht="15.75" customHeight="1" x14ac:dyDescent="0.25">
      <c r="A30" s="1">
        <v>47</v>
      </c>
      <c r="B30" s="1">
        <v>5</v>
      </c>
      <c r="C30" s="2">
        <v>2</v>
      </c>
      <c r="D30" s="1">
        <v>6088</v>
      </c>
      <c r="E30" s="1">
        <v>1487</v>
      </c>
      <c r="F30" s="1" t="s">
        <v>20</v>
      </c>
      <c r="G30" s="1">
        <v>24</v>
      </c>
      <c r="H30" s="1">
        <v>1080</v>
      </c>
      <c r="I30" s="3">
        <v>0.17899999999999999</v>
      </c>
      <c r="J30" s="3">
        <v>0.22</v>
      </c>
      <c r="K30" s="3">
        <v>0.20499999999999999</v>
      </c>
      <c r="L30" s="3">
        <v>0.158</v>
      </c>
      <c r="M30" s="3">
        <v>0.17100000000000001</v>
      </c>
      <c r="N30" s="3">
        <v>0.19400000000000001</v>
      </c>
      <c r="O30" s="3">
        <v>0.222</v>
      </c>
      <c r="P30" s="3">
        <v>0.15</v>
      </c>
      <c r="Q30" s="3">
        <v>0.189</v>
      </c>
      <c r="R30" s="3">
        <v>0.16700000000000001</v>
      </c>
      <c r="S30">
        <f>AVERAGE(I30:R30)</f>
        <v>0.1855</v>
      </c>
    </row>
    <row r="31" spans="1:19" ht="15.75" customHeight="1" x14ac:dyDescent="0.25">
      <c r="A31" s="1">
        <v>65</v>
      </c>
      <c r="B31" s="1">
        <v>2</v>
      </c>
      <c r="C31" s="2">
        <v>2</v>
      </c>
      <c r="D31" s="1">
        <v>4059</v>
      </c>
      <c r="E31" s="1">
        <v>992</v>
      </c>
      <c r="F31" s="1" t="s">
        <v>20</v>
      </c>
      <c r="G31" s="1">
        <v>24</v>
      </c>
      <c r="H31" s="1">
        <v>1080</v>
      </c>
      <c r="I31" s="3">
        <v>0.14399999999999999</v>
      </c>
      <c r="J31" s="3">
        <v>0.16600000000000001</v>
      </c>
      <c r="K31" s="3">
        <v>0.13700000000000001</v>
      </c>
      <c r="L31" s="3">
        <v>0.154</v>
      </c>
      <c r="M31" s="3">
        <v>0.13500000000000001</v>
      </c>
      <c r="N31" s="3">
        <v>0.14399999999999999</v>
      </c>
      <c r="O31" s="3">
        <v>0.20699999999999999</v>
      </c>
      <c r="P31" s="3">
        <v>0.17699999999999999</v>
      </c>
      <c r="Q31" s="3">
        <v>0.151</v>
      </c>
      <c r="R31" s="3">
        <v>0.182</v>
      </c>
      <c r="S31">
        <f>AVERAGE(I31:R31)</f>
        <v>0.15970000000000001</v>
      </c>
    </row>
    <row r="32" spans="1:19" ht="15.75" customHeight="1" x14ac:dyDescent="0.2">
      <c r="S32">
        <f>AVERAGE(S2:S31)</f>
        <v>0.19774000000000003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20</v>
      </c>
      <c r="G2" s="1">
        <v>30</v>
      </c>
      <c r="H2" s="1">
        <v>1080</v>
      </c>
      <c r="I2" s="3">
        <v>0.23300000000000001</v>
      </c>
      <c r="J2" s="3">
        <v>0.216</v>
      </c>
      <c r="K2" s="3">
        <v>0.218</v>
      </c>
      <c r="L2" s="3">
        <v>0.189</v>
      </c>
      <c r="M2" s="3">
        <v>0.19800000000000001</v>
      </c>
      <c r="N2" s="3">
        <v>0.23400000000000001</v>
      </c>
      <c r="O2" s="3">
        <v>0.20799999999999999</v>
      </c>
      <c r="P2" s="3">
        <v>0.19400000000000001</v>
      </c>
      <c r="Q2" s="3">
        <v>0.18</v>
      </c>
      <c r="R2" s="3">
        <v>0.218</v>
      </c>
      <c r="S2">
        <f>AVERAGE(I2:R2)</f>
        <v>0.20880000000000001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20</v>
      </c>
      <c r="G3" s="1">
        <v>30</v>
      </c>
      <c r="H3" s="1">
        <v>1080</v>
      </c>
      <c r="I3" s="3">
        <v>0.17699999999999999</v>
      </c>
      <c r="J3" s="3">
        <v>0.183</v>
      </c>
      <c r="K3" s="3">
        <v>0.158</v>
      </c>
      <c r="L3" s="3">
        <v>0.18</v>
      </c>
      <c r="M3" s="3">
        <v>0.17</v>
      </c>
      <c r="N3" s="3">
        <v>0.189</v>
      </c>
      <c r="O3" s="3">
        <v>0.27500000000000002</v>
      </c>
      <c r="P3" s="3">
        <v>0.224</v>
      </c>
      <c r="Q3" s="3">
        <v>0.2</v>
      </c>
      <c r="R3" s="3">
        <v>0.16500000000000001</v>
      </c>
      <c r="S3">
        <f>AVERAGE(I3:R3)</f>
        <v>0.19209999999999999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20</v>
      </c>
      <c r="G4" s="1">
        <v>30</v>
      </c>
      <c r="H4" s="1">
        <v>1080</v>
      </c>
      <c r="I4" s="3">
        <v>0.16800000000000001</v>
      </c>
      <c r="J4" s="3">
        <v>0.214</v>
      </c>
      <c r="K4" s="3">
        <v>0.214</v>
      </c>
      <c r="L4" s="3">
        <v>0.23499999999999999</v>
      </c>
      <c r="M4" s="3">
        <v>0.17399999999999999</v>
      </c>
      <c r="N4" s="3">
        <v>0.23100000000000001</v>
      </c>
      <c r="O4" s="3">
        <v>0.214</v>
      </c>
      <c r="P4" s="3">
        <v>0.215</v>
      </c>
      <c r="Q4" s="3">
        <v>0.222</v>
      </c>
      <c r="R4" s="3">
        <v>0.18</v>
      </c>
      <c r="S4">
        <f>AVERAGE(I4:R4)</f>
        <v>0.20670000000000002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20</v>
      </c>
      <c r="G5" s="1">
        <v>30</v>
      </c>
      <c r="H5" s="1">
        <v>1080</v>
      </c>
      <c r="I5" s="3">
        <v>0.192</v>
      </c>
      <c r="J5" s="3">
        <v>0.23899999999999999</v>
      </c>
      <c r="K5" s="3">
        <v>0.217</v>
      </c>
      <c r="L5" s="3">
        <v>0.216</v>
      </c>
      <c r="M5" s="3">
        <v>0.247</v>
      </c>
      <c r="N5" s="3">
        <v>0.24199999999999999</v>
      </c>
      <c r="O5" s="3">
        <v>0.20399999999999999</v>
      </c>
      <c r="P5" s="3">
        <v>0.24299999999999999</v>
      </c>
      <c r="Q5" s="3">
        <v>0.20899999999999999</v>
      </c>
      <c r="R5" s="3">
        <v>0.24199999999999999</v>
      </c>
      <c r="S5">
        <f>AVERAGE(I5:R5)</f>
        <v>0.22509999999999999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20</v>
      </c>
      <c r="G6" s="1">
        <v>30</v>
      </c>
      <c r="H6" s="1">
        <v>1080</v>
      </c>
      <c r="I6" s="3">
        <v>0.184</v>
      </c>
      <c r="J6" s="3">
        <v>0.20699999999999999</v>
      </c>
      <c r="K6" s="3">
        <v>0.19900000000000001</v>
      </c>
      <c r="L6" s="3">
        <v>0.17899999999999999</v>
      </c>
      <c r="M6" s="3">
        <v>0.21</v>
      </c>
      <c r="N6" s="3">
        <v>0.215</v>
      </c>
      <c r="O6" s="3">
        <v>0.16600000000000001</v>
      </c>
      <c r="P6" s="3">
        <v>0.22</v>
      </c>
      <c r="Q6" s="3">
        <v>0.22600000000000001</v>
      </c>
      <c r="R6" s="3">
        <v>0.193</v>
      </c>
      <c r="S6">
        <f>AVERAGE(I6:R6)</f>
        <v>0.19990000000000002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20</v>
      </c>
      <c r="G7" s="1">
        <v>30</v>
      </c>
      <c r="H7" s="1">
        <v>1080</v>
      </c>
      <c r="I7" s="3">
        <v>0.183</v>
      </c>
      <c r="J7" s="3">
        <v>0.19800000000000001</v>
      </c>
      <c r="K7" s="3">
        <v>0.219</v>
      </c>
      <c r="L7" s="3">
        <v>0.23599999999999999</v>
      </c>
      <c r="M7" s="3">
        <v>0.21099999999999999</v>
      </c>
      <c r="N7" s="3">
        <v>0.19700000000000001</v>
      </c>
      <c r="O7" s="3">
        <v>0.224</v>
      </c>
      <c r="P7" s="3">
        <v>0.223</v>
      </c>
      <c r="Q7" s="3">
        <v>0.19500000000000001</v>
      </c>
      <c r="R7" s="3">
        <v>0.192</v>
      </c>
      <c r="S7">
        <f>AVERAGE(I7:R7)</f>
        <v>0.20780000000000004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20</v>
      </c>
      <c r="G8" s="1">
        <v>30</v>
      </c>
      <c r="H8" s="1">
        <v>1080</v>
      </c>
      <c r="I8" s="3">
        <v>0.22</v>
      </c>
      <c r="J8" s="3">
        <v>0.223</v>
      </c>
      <c r="K8" s="3">
        <v>0.20100000000000001</v>
      </c>
      <c r="L8" s="3">
        <v>0.23799999999999999</v>
      </c>
      <c r="M8" s="3">
        <v>0.23</v>
      </c>
      <c r="N8" s="3">
        <v>0.20399999999999999</v>
      </c>
      <c r="O8" s="3">
        <v>0.317</v>
      </c>
      <c r="P8" s="3">
        <v>0.218</v>
      </c>
      <c r="Q8" s="3">
        <v>0.215</v>
      </c>
      <c r="R8" s="3">
        <v>0.254</v>
      </c>
      <c r="S8">
        <f>AVERAGE(I8:R8)</f>
        <v>0.23199999999999998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20</v>
      </c>
      <c r="G9" s="1">
        <v>30</v>
      </c>
      <c r="H9" s="1">
        <v>1080</v>
      </c>
      <c r="I9" s="3">
        <v>0.217</v>
      </c>
      <c r="J9" s="3">
        <v>0.191</v>
      </c>
      <c r="K9" s="3">
        <v>0.185</v>
      </c>
      <c r="L9" s="3">
        <v>0.187</v>
      </c>
      <c r="M9" s="3">
        <v>0.17699999999999999</v>
      </c>
      <c r="N9" s="3">
        <v>0.187</v>
      </c>
      <c r="O9" s="3">
        <v>0.193</v>
      </c>
      <c r="P9" s="3">
        <v>0.21299999999999999</v>
      </c>
      <c r="Q9" s="3">
        <v>0.182</v>
      </c>
      <c r="R9" s="3">
        <v>0.19</v>
      </c>
      <c r="S9">
        <f>AVERAGE(I9:R9)</f>
        <v>0.19220000000000001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20</v>
      </c>
      <c r="G10" s="1">
        <v>30</v>
      </c>
      <c r="H10" s="1">
        <v>1080</v>
      </c>
      <c r="I10" s="3">
        <v>0.187</v>
      </c>
      <c r="J10" s="3">
        <v>0.20499999999999999</v>
      </c>
      <c r="K10" s="3">
        <v>0.20599999999999999</v>
      </c>
      <c r="L10" s="3">
        <v>0.22600000000000001</v>
      </c>
      <c r="M10" s="3">
        <v>0.20599999999999999</v>
      </c>
      <c r="N10" s="3">
        <v>0.20200000000000001</v>
      </c>
      <c r="O10" s="3">
        <v>0.18</v>
      </c>
      <c r="P10" s="3">
        <v>0.19900000000000001</v>
      </c>
      <c r="Q10" s="3">
        <v>0.20399999999999999</v>
      </c>
      <c r="R10" s="3">
        <v>0.215</v>
      </c>
      <c r="S10">
        <f>AVERAGE(I10:R10)</f>
        <v>0.20299999999999999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20</v>
      </c>
      <c r="G11" s="1">
        <v>30</v>
      </c>
      <c r="H11" s="1">
        <v>1080</v>
      </c>
      <c r="I11" s="3">
        <v>0.19900000000000001</v>
      </c>
      <c r="J11" s="3">
        <v>0.184</v>
      </c>
      <c r="K11" s="3">
        <v>0.182</v>
      </c>
      <c r="L11" s="3">
        <v>0.193</v>
      </c>
      <c r="M11" s="3">
        <v>0.188</v>
      </c>
      <c r="N11" s="3">
        <v>0.183</v>
      </c>
      <c r="O11" s="3">
        <v>0.19</v>
      </c>
      <c r="P11" s="3">
        <v>0.17399999999999999</v>
      </c>
      <c r="Q11" s="3">
        <v>0.16800000000000001</v>
      </c>
      <c r="R11" s="3">
        <v>0.186</v>
      </c>
      <c r="S11">
        <f>AVERAGE(I11:R11)</f>
        <v>0.18469999999999998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20</v>
      </c>
      <c r="G12" s="1">
        <v>30</v>
      </c>
      <c r="H12" s="1">
        <v>1080</v>
      </c>
      <c r="I12" s="3">
        <v>0.222</v>
      </c>
      <c r="J12" s="3">
        <v>0.191</v>
      </c>
      <c r="K12" s="3">
        <v>0.17100000000000001</v>
      </c>
      <c r="L12" s="3">
        <v>0.189</v>
      </c>
      <c r="M12" s="3">
        <v>0.19900000000000001</v>
      </c>
      <c r="N12" s="3">
        <v>0.193</v>
      </c>
      <c r="O12" s="3">
        <v>0.245</v>
      </c>
      <c r="P12" s="3">
        <v>0.183</v>
      </c>
      <c r="Q12" s="3">
        <v>0.20100000000000001</v>
      </c>
      <c r="R12" s="3">
        <v>0.24199999999999999</v>
      </c>
      <c r="S12">
        <f>AVERAGE(I12:R12)</f>
        <v>0.20360000000000006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20</v>
      </c>
      <c r="G13" s="1">
        <v>30</v>
      </c>
      <c r="H13" s="1">
        <v>1080</v>
      </c>
      <c r="I13" s="3">
        <v>0.17</v>
      </c>
      <c r="J13" s="3">
        <v>0.22800000000000001</v>
      </c>
      <c r="K13" s="3">
        <v>0.21</v>
      </c>
      <c r="L13" s="3">
        <v>0.19600000000000001</v>
      </c>
      <c r="M13" s="3">
        <v>0.20899999999999999</v>
      </c>
      <c r="N13" s="3">
        <v>0.20399999999999999</v>
      </c>
      <c r="O13" s="3">
        <v>0.20200000000000001</v>
      </c>
      <c r="P13" s="3">
        <v>0.185</v>
      </c>
      <c r="Q13" s="3">
        <v>0.17199999999999999</v>
      </c>
      <c r="R13" s="3">
        <v>0.22500000000000001</v>
      </c>
      <c r="S13">
        <f>AVERAGE(I13:R13)</f>
        <v>0.2001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20</v>
      </c>
      <c r="G14" s="1">
        <v>30</v>
      </c>
      <c r="H14" s="1">
        <v>1080</v>
      </c>
      <c r="I14" s="3">
        <v>0.21099999999999999</v>
      </c>
      <c r="J14" s="3">
        <v>0.2</v>
      </c>
      <c r="K14" s="3">
        <v>0.249</v>
      </c>
      <c r="L14" s="3">
        <v>0.23400000000000001</v>
      </c>
      <c r="M14" s="3">
        <v>0.2</v>
      </c>
      <c r="N14" s="3">
        <v>0.255</v>
      </c>
      <c r="O14" s="3">
        <v>0.21299999999999999</v>
      </c>
      <c r="P14" s="3">
        <v>0.215</v>
      </c>
      <c r="Q14" s="3">
        <v>0.23499999999999999</v>
      </c>
      <c r="R14" s="3">
        <v>0.28100000000000003</v>
      </c>
      <c r="S14">
        <f>AVERAGE(I14:R14)</f>
        <v>0.22930000000000006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20</v>
      </c>
      <c r="G15" s="1">
        <v>30</v>
      </c>
      <c r="H15" s="1">
        <v>1080</v>
      </c>
      <c r="I15" s="3">
        <v>0.157</v>
      </c>
      <c r="J15" s="3">
        <v>0.17199999999999999</v>
      </c>
      <c r="K15" s="3">
        <v>0.20300000000000001</v>
      </c>
      <c r="L15" s="3">
        <v>0.187</v>
      </c>
      <c r="M15" s="3">
        <v>0.20300000000000001</v>
      </c>
      <c r="N15" s="3">
        <v>0.21199999999999999</v>
      </c>
      <c r="O15" s="3">
        <v>0.20499999999999999</v>
      </c>
      <c r="P15" s="3">
        <v>0.17399999999999999</v>
      </c>
      <c r="Q15" s="3">
        <v>0.17799999999999999</v>
      </c>
      <c r="R15" s="3">
        <v>0.20699999999999999</v>
      </c>
      <c r="S15">
        <f>AVERAGE(I15:R15)</f>
        <v>0.18980000000000002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20</v>
      </c>
      <c r="G16" s="1">
        <v>30</v>
      </c>
      <c r="H16" s="1">
        <v>1080</v>
      </c>
      <c r="I16" s="3">
        <v>0.153</v>
      </c>
      <c r="J16" s="3">
        <v>0.17599999999999999</v>
      </c>
      <c r="K16" s="3">
        <v>0.154</v>
      </c>
      <c r="L16" s="3">
        <v>0.161</v>
      </c>
      <c r="M16" s="3">
        <v>0.16200000000000001</v>
      </c>
      <c r="N16" s="3">
        <v>0.20399999999999999</v>
      </c>
      <c r="O16" s="3">
        <v>0.157</v>
      </c>
      <c r="P16" s="3">
        <v>0.183</v>
      </c>
      <c r="Q16" s="3">
        <v>0.16600000000000001</v>
      </c>
      <c r="R16" s="3">
        <v>0.16600000000000001</v>
      </c>
      <c r="S16">
        <f>AVERAGE(I16:R16)</f>
        <v>0.16819999999999999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20</v>
      </c>
      <c r="G17" s="1">
        <v>30</v>
      </c>
      <c r="H17" s="1">
        <v>1080</v>
      </c>
      <c r="I17" s="3">
        <v>0.28100000000000003</v>
      </c>
      <c r="J17" s="3">
        <v>0.20699999999999999</v>
      </c>
      <c r="K17" s="3">
        <v>0.23300000000000001</v>
      </c>
      <c r="L17" s="3">
        <v>0.23499999999999999</v>
      </c>
      <c r="M17" s="3">
        <v>0.26</v>
      </c>
      <c r="N17" s="3">
        <v>0.2</v>
      </c>
      <c r="O17" s="3">
        <v>0.20300000000000001</v>
      </c>
      <c r="P17" s="3">
        <v>0.22700000000000001</v>
      </c>
      <c r="Q17" s="3">
        <v>0.216</v>
      </c>
      <c r="R17" s="3">
        <v>0.25900000000000001</v>
      </c>
      <c r="S17">
        <f>AVERAGE(I17:R17)</f>
        <v>0.23210000000000003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20</v>
      </c>
      <c r="G18" s="1">
        <v>30</v>
      </c>
      <c r="H18" s="1">
        <v>1080</v>
      </c>
      <c r="I18" s="3">
        <v>0.22800000000000001</v>
      </c>
      <c r="J18" s="3">
        <v>0.216</v>
      </c>
      <c r="K18" s="3">
        <v>0.20699999999999999</v>
      </c>
      <c r="L18" s="3">
        <v>0.22700000000000001</v>
      </c>
      <c r="M18" s="3">
        <v>0.2</v>
      </c>
      <c r="N18" s="3">
        <v>0.214</v>
      </c>
      <c r="O18" s="3">
        <v>0.214</v>
      </c>
      <c r="P18" s="3">
        <v>0.20699999999999999</v>
      </c>
      <c r="Q18" s="3">
        <v>0.188</v>
      </c>
      <c r="R18" s="3">
        <v>0.19400000000000001</v>
      </c>
      <c r="S18">
        <f>AVERAGE(I18:R18)</f>
        <v>0.20950000000000002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20</v>
      </c>
      <c r="G19" s="1">
        <v>30</v>
      </c>
      <c r="H19" s="1">
        <v>1080</v>
      </c>
      <c r="I19" s="3">
        <v>0.20799999999999999</v>
      </c>
      <c r="J19" s="3">
        <v>0.21199999999999999</v>
      </c>
      <c r="K19" s="3">
        <v>0.16900000000000001</v>
      </c>
      <c r="L19" s="3">
        <v>0.185</v>
      </c>
      <c r="M19" s="3">
        <v>0.182</v>
      </c>
      <c r="N19" s="3">
        <v>0.17799999999999999</v>
      </c>
      <c r="O19" s="3">
        <v>0.23</v>
      </c>
      <c r="P19" s="3">
        <v>0.22</v>
      </c>
      <c r="Q19" s="3">
        <v>0.19900000000000001</v>
      </c>
      <c r="R19" s="3">
        <v>0.22500000000000001</v>
      </c>
      <c r="S19">
        <f>AVERAGE(I19:R19)</f>
        <v>0.20080000000000001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20</v>
      </c>
      <c r="G20" s="1">
        <v>30</v>
      </c>
      <c r="H20" s="1">
        <v>1080</v>
      </c>
      <c r="I20" s="3">
        <v>0.20899999999999999</v>
      </c>
      <c r="J20" s="3">
        <v>0.18</v>
      </c>
      <c r="K20" s="3">
        <v>0.21199999999999999</v>
      </c>
      <c r="L20" s="3">
        <v>0.192</v>
      </c>
      <c r="M20" s="3">
        <v>0.17599999999999999</v>
      </c>
      <c r="N20" s="3">
        <v>0.20799999999999999</v>
      </c>
      <c r="O20" s="3">
        <v>0.20499999999999999</v>
      </c>
      <c r="P20" s="3">
        <v>0.19</v>
      </c>
      <c r="Q20" s="3">
        <v>0.2</v>
      </c>
      <c r="R20" s="3">
        <v>0.223</v>
      </c>
      <c r="S20">
        <f>AVERAGE(I20:R20)</f>
        <v>0.19949999999999998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20</v>
      </c>
      <c r="G21" s="1">
        <v>30</v>
      </c>
      <c r="H21" s="1">
        <v>1080</v>
      </c>
      <c r="I21" s="3">
        <v>0.189</v>
      </c>
      <c r="J21" s="3">
        <v>0.21099999999999999</v>
      </c>
      <c r="K21" s="3">
        <v>0.14899999999999999</v>
      </c>
      <c r="L21" s="3">
        <v>0.192</v>
      </c>
      <c r="M21" s="3">
        <v>0.17499999999999999</v>
      </c>
      <c r="N21" s="3">
        <v>0.223</v>
      </c>
      <c r="O21" s="3">
        <v>0.17199999999999999</v>
      </c>
      <c r="P21" s="3">
        <v>0.186</v>
      </c>
      <c r="Q21" s="3">
        <v>0.16200000000000001</v>
      </c>
      <c r="R21" s="3">
        <v>0.189</v>
      </c>
      <c r="S21">
        <f>AVERAGE(I21:R21)</f>
        <v>0.18480000000000002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20</v>
      </c>
      <c r="G22" s="1">
        <v>30</v>
      </c>
      <c r="H22" s="1">
        <v>1080</v>
      </c>
      <c r="I22" s="3">
        <v>0.14499999999999999</v>
      </c>
      <c r="J22" s="3">
        <v>0.17299999999999999</v>
      </c>
      <c r="K22" s="3">
        <v>0.16600000000000001</v>
      </c>
      <c r="L22" s="3">
        <v>0.186</v>
      </c>
      <c r="M22" s="3">
        <v>0.184</v>
      </c>
      <c r="N22" s="3">
        <v>0.17</v>
      </c>
      <c r="O22" s="3">
        <v>0.20200000000000001</v>
      </c>
      <c r="P22" s="3">
        <v>0.18099999999999999</v>
      </c>
      <c r="Q22" s="3">
        <v>0.157</v>
      </c>
      <c r="R22" s="3">
        <v>0.19800000000000001</v>
      </c>
      <c r="S22">
        <f>AVERAGE(I22:R22)</f>
        <v>0.17619999999999997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20</v>
      </c>
      <c r="G23" s="1">
        <v>30</v>
      </c>
      <c r="H23" s="1">
        <v>1080</v>
      </c>
      <c r="I23" s="3">
        <v>0.18099999999999999</v>
      </c>
      <c r="J23" s="3">
        <v>0.156</v>
      </c>
      <c r="K23" s="3">
        <v>0.17899999999999999</v>
      </c>
      <c r="L23" s="3">
        <v>0.17199999999999999</v>
      </c>
      <c r="M23" s="3">
        <v>0.19</v>
      </c>
      <c r="N23" s="3">
        <v>0.14599999999999999</v>
      </c>
      <c r="O23" s="3">
        <v>0.151</v>
      </c>
      <c r="P23" s="3">
        <v>0.16900000000000001</v>
      </c>
      <c r="Q23" s="3">
        <v>0.17399999999999999</v>
      </c>
      <c r="R23" s="3">
        <v>0.17</v>
      </c>
      <c r="S23">
        <f>AVERAGE(I23:R23)</f>
        <v>0.16879999999999998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20</v>
      </c>
      <c r="G24" s="1">
        <v>30</v>
      </c>
      <c r="H24" s="1">
        <v>1080</v>
      </c>
      <c r="I24" s="3">
        <v>0.14499999999999999</v>
      </c>
      <c r="J24" s="3">
        <v>0.186</v>
      </c>
      <c r="K24" s="3">
        <v>0.20799999999999999</v>
      </c>
      <c r="L24" s="3">
        <v>0.20100000000000001</v>
      </c>
      <c r="M24" s="3">
        <v>0.19700000000000001</v>
      </c>
      <c r="N24" s="3">
        <v>0.19</v>
      </c>
      <c r="O24" s="3">
        <v>0.157</v>
      </c>
      <c r="P24" s="3">
        <v>0.151</v>
      </c>
      <c r="Q24" s="3">
        <v>0.158</v>
      </c>
      <c r="R24" s="3">
        <v>0.16700000000000001</v>
      </c>
      <c r="S24">
        <f>AVERAGE(I24:R24)</f>
        <v>0.17599999999999999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20</v>
      </c>
      <c r="G25" s="1">
        <v>30</v>
      </c>
      <c r="H25" s="1">
        <v>1080</v>
      </c>
      <c r="I25" s="3">
        <v>0.16300000000000001</v>
      </c>
      <c r="J25" s="3">
        <v>0.16600000000000001</v>
      </c>
      <c r="K25" s="3">
        <v>0.17100000000000001</v>
      </c>
      <c r="L25" s="3">
        <v>0.16500000000000001</v>
      </c>
      <c r="M25" s="3">
        <v>0.20499999999999999</v>
      </c>
      <c r="N25" s="3">
        <v>0.16700000000000001</v>
      </c>
      <c r="O25" s="3">
        <v>0.186</v>
      </c>
      <c r="P25" s="3">
        <v>0.185</v>
      </c>
      <c r="Q25" s="3">
        <v>0.17</v>
      </c>
      <c r="R25" s="3">
        <v>0.22</v>
      </c>
      <c r="S25">
        <f>AVERAGE(I25:R25)</f>
        <v>0.17979999999999999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20</v>
      </c>
      <c r="G26" s="1">
        <v>30</v>
      </c>
      <c r="H26" s="1">
        <v>1080</v>
      </c>
      <c r="I26" s="3">
        <v>0.186</v>
      </c>
      <c r="J26" s="3">
        <v>0.24399999999999999</v>
      </c>
      <c r="K26" s="3">
        <v>0.154</v>
      </c>
      <c r="L26" s="3">
        <v>0.20799999999999999</v>
      </c>
      <c r="M26" s="3">
        <v>0.17799999999999999</v>
      </c>
      <c r="N26" s="3">
        <v>0.16700000000000001</v>
      </c>
      <c r="O26" s="3">
        <v>0.19500000000000001</v>
      </c>
      <c r="P26" s="3">
        <v>0.183</v>
      </c>
      <c r="Q26" s="3">
        <v>0.23599999999999999</v>
      </c>
      <c r="R26" s="3">
        <v>0.16200000000000001</v>
      </c>
      <c r="S26">
        <f>AVERAGE(I26:R26)</f>
        <v>0.1913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20</v>
      </c>
      <c r="G27" s="1">
        <v>30</v>
      </c>
      <c r="H27" s="1">
        <v>1080</v>
      </c>
      <c r="I27" s="3">
        <v>0.17100000000000001</v>
      </c>
      <c r="J27" s="3">
        <v>0.17899999999999999</v>
      </c>
      <c r="K27" s="3">
        <v>0.158</v>
      </c>
      <c r="L27" s="3">
        <v>0.19700000000000001</v>
      </c>
      <c r="M27" s="3">
        <v>0.16600000000000001</v>
      </c>
      <c r="N27" s="3">
        <v>0.16600000000000001</v>
      </c>
      <c r="O27" s="3">
        <v>0.24199999999999999</v>
      </c>
      <c r="P27" s="3">
        <v>0.16400000000000001</v>
      </c>
      <c r="Q27" s="3">
        <v>0.189</v>
      </c>
      <c r="R27" s="3">
        <v>0.20200000000000001</v>
      </c>
      <c r="S27">
        <f>AVERAGE(I27:R27)</f>
        <v>0.18340000000000001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20</v>
      </c>
      <c r="G28" s="1">
        <v>30</v>
      </c>
      <c r="H28" s="1">
        <v>1080</v>
      </c>
      <c r="I28" s="3">
        <v>0.24</v>
      </c>
      <c r="J28" s="3">
        <v>0.23400000000000001</v>
      </c>
      <c r="K28" s="3">
        <v>0.23300000000000001</v>
      </c>
      <c r="L28" s="3">
        <v>0.23899999999999999</v>
      </c>
      <c r="M28" s="3">
        <v>0.224</v>
      </c>
      <c r="N28" s="3">
        <v>0.28299999999999997</v>
      </c>
      <c r="O28" s="3">
        <v>0.217</v>
      </c>
      <c r="P28" s="3">
        <v>0.23200000000000001</v>
      </c>
      <c r="Q28" s="3">
        <v>0.216</v>
      </c>
      <c r="R28" s="3">
        <v>0.29499999999999998</v>
      </c>
      <c r="S28">
        <f>AVERAGE(I28:R28)</f>
        <v>0.24129999999999999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20</v>
      </c>
      <c r="G29" s="1">
        <v>30</v>
      </c>
      <c r="H29" s="1">
        <v>1080</v>
      </c>
      <c r="I29" s="3">
        <v>0.159</v>
      </c>
      <c r="J29" s="3">
        <v>0.17799999999999999</v>
      </c>
      <c r="K29" s="3">
        <v>0.24399999999999999</v>
      </c>
      <c r="L29" s="3">
        <v>0.20399999999999999</v>
      </c>
      <c r="M29" s="3">
        <v>0.22900000000000001</v>
      </c>
      <c r="N29" s="3">
        <v>0.223</v>
      </c>
      <c r="O29" s="3">
        <v>0.22</v>
      </c>
      <c r="P29" s="3">
        <v>0.186</v>
      </c>
      <c r="Q29" s="3">
        <v>0.182</v>
      </c>
      <c r="R29" s="3">
        <v>0.16200000000000001</v>
      </c>
      <c r="S29">
        <f>AVERAGE(I29:R29)</f>
        <v>0.19869999999999999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20</v>
      </c>
      <c r="G30" s="1">
        <v>30</v>
      </c>
      <c r="H30" s="1">
        <v>1080</v>
      </c>
      <c r="I30" s="3">
        <v>0.26</v>
      </c>
      <c r="J30" s="3">
        <v>0.186</v>
      </c>
      <c r="K30" s="3">
        <v>0.183</v>
      </c>
      <c r="L30" s="3">
        <v>0.20100000000000001</v>
      </c>
      <c r="M30" s="3">
        <v>0.14099999999999999</v>
      </c>
      <c r="N30" s="3">
        <v>0.193</v>
      </c>
      <c r="O30" s="3">
        <v>0.22800000000000001</v>
      </c>
      <c r="P30" s="3">
        <v>0.183</v>
      </c>
      <c r="Q30" s="3">
        <v>0.183</v>
      </c>
      <c r="R30" s="3">
        <v>0.19900000000000001</v>
      </c>
      <c r="S30">
        <f>AVERAGE(I30:R30)</f>
        <v>0.19570000000000004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20</v>
      </c>
      <c r="G31" s="1">
        <v>30</v>
      </c>
      <c r="H31" s="1">
        <v>1080</v>
      </c>
      <c r="I31" s="3">
        <v>0.189</v>
      </c>
      <c r="J31" s="3">
        <v>0.161</v>
      </c>
      <c r="K31" s="3">
        <v>0.14699999999999999</v>
      </c>
      <c r="L31" s="3">
        <v>0.14899999999999999</v>
      </c>
      <c r="M31" s="3">
        <v>0.13600000000000001</v>
      </c>
      <c r="N31" s="3">
        <v>0.17</v>
      </c>
      <c r="O31" s="3">
        <v>0.17699999999999999</v>
      </c>
      <c r="P31" s="3">
        <v>0.17</v>
      </c>
      <c r="Q31" s="3">
        <v>0.158</v>
      </c>
      <c r="R31" s="3">
        <v>0.18099999999999999</v>
      </c>
      <c r="S31">
        <f>AVERAGE(I31:R31)</f>
        <v>0.1638</v>
      </c>
    </row>
    <row r="32" spans="1:19" ht="15.75" customHeight="1" x14ac:dyDescent="0.2">
      <c r="S32">
        <f>AVERAGE(S2:S31)</f>
        <v>0.19816666666666666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20</v>
      </c>
      <c r="G2" s="1">
        <v>60</v>
      </c>
      <c r="H2" s="1">
        <v>1080</v>
      </c>
      <c r="I2" s="3">
        <v>0.27200000000000002</v>
      </c>
      <c r="J2" s="3">
        <v>0.22</v>
      </c>
      <c r="K2" s="3">
        <v>0.19700000000000001</v>
      </c>
      <c r="L2" s="3">
        <v>0.20100000000000001</v>
      </c>
      <c r="M2" s="3">
        <v>0.17299999999999999</v>
      </c>
      <c r="N2" s="3">
        <v>0.224</v>
      </c>
      <c r="O2" s="3">
        <v>0.21099999999999999</v>
      </c>
      <c r="P2" s="3">
        <v>0.20599999999999999</v>
      </c>
      <c r="Q2" s="3">
        <v>0.18099999999999999</v>
      </c>
      <c r="R2" s="3">
        <v>0.19500000000000001</v>
      </c>
      <c r="S2">
        <f>AVERAGE(I2:R2)</f>
        <v>0.20800000000000002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20</v>
      </c>
      <c r="G3" s="1">
        <v>60</v>
      </c>
      <c r="H3" s="1">
        <v>1080</v>
      </c>
      <c r="I3" s="3">
        <v>0.154</v>
      </c>
      <c r="J3" s="3">
        <v>0.221</v>
      </c>
      <c r="K3" s="3">
        <v>0.157</v>
      </c>
      <c r="L3" s="3">
        <v>0.20300000000000001</v>
      </c>
      <c r="M3" s="3">
        <v>0.215</v>
      </c>
      <c r="N3" s="3">
        <v>0.17599999999999999</v>
      </c>
      <c r="O3" s="3">
        <v>0.25700000000000001</v>
      </c>
      <c r="P3" s="3">
        <v>0.193</v>
      </c>
      <c r="Q3" s="3">
        <v>0.151</v>
      </c>
      <c r="R3" s="3">
        <v>0.17599999999999999</v>
      </c>
      <c r="S3">
        <f>AVERAGE(I3:R3)</f>
        <v>0.1903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20</v>
      </c>
      <c r="G4" s="1">
        <v>60</v>
      </c>
      <c r="H4" s="1">
        <v>1080</v>
      </c>
      <c r="I4" s="3">
        <v>0.23</v>
      </c>
      <c r="J4" s="3">
        <v>0.16200000000000001</v>
      </c>
      <c r="K4" s="3">
        <v>0.19600000000000001</v>
      </c>
      <c r="L4" s="3">
        <v>0.19</v>
      </c>
      <c r="M4" s="3">
        <v>0.182</v>
      </c>
      <c r="N4" s="3">
        <v>0.21299999999999999</v>
      </c>
      <c r="O4" s="3">
        <v>0.22700000000000001</v>
      </c>
      <c r="P4" s="3">
        <v>0.223</v>
      </c>
      <c r="Q4" s="3">
        <v>0.20599999999999999</v>
      </c>
      <c r="R4" s="3">
        <v>0.218</v>
      </c>
      <c r="S4">
        <f>AVERAGE(I4:R4)</f>
        <v>0.20470000000000002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20</v>
      </c>
      <c r="G5" s="1">
        <v>60</v>
      </c>
      <c r="H5" s="1">
        <v>1080</v>
      </c>
      <c r="I5" s="3">
        <v>0.2</v>
      </c>
      <c r="J5" s="3">
        <v>0.247</v>
      </c>
      <c r="K5" s="3">
        <v>0.216</v>
      </c>
      <c r="L5" s="3">
        <v>0.23100000000000001</v>
      </c>
      <c r="M5" s="3">
        <v>0.186</v>
      </c>
      <c r="N5" s="3">
        <v>0.20699999999999999</v>
      </c>
      <c r="O5" s="3">
        <v>0.21</v>
      </c>
      <c r="P5" s="3">
        <v>0.221</v>
      </c>
      <c r="Q5" s="3">
        <v>0.23799999999999999</v>
      </c>
      <c r="R5" s="3">
        <v>0.20100000000000001</v>
      </c>
      <c r="S5">
        <f>AVERAGE(I5:R5)</f>
        <v>0.2157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20</v>
      </c>
      <c r="G6" s="1">
        <v>60</v>
      </c>
      <c r="H6" s="1">
        <v>1080</v>
      </c>
      <c r="I6" s="3">
        <v>0.19800000000000001</v>
      </c>
      <c r="J6" s="3">
        <v>0.19400000000000001</v>
      </c>
      <c r="K6" s="3">
        <v>0.19700000000000001</v>
      </c>
      <c r="L6" s="3">
        <v>0.187</v>
      </c>
      <c r="M6" s="3">
        <v>0.20399999999999999</v>
      </c>
      <c r="N6" s="3">
        <v>0.19900000000000001</v>
      </c>
      <c r="O6" s="3">
        <v>0.215</v>
      </c>
      <c r="P6" s="3">
        <v>0.23400000000000001</v>
      </c>
      <c r="Q6" s="3">
        <v>0.20300000000000001</v>
      </c>
      <c r="R6" s="3">
        <v>0.22800000000000001</v>
      </c>
      <c r="S6">
        <f>AVERAGE(I6:R6)</f>
        <v>0.20590000000000003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20</v>
      </c>
      <c r="G7" s="1">
        <v>60</v>
      </c>
      <c r="H7" s="1">
        <v>1080</v>
      </c>
      <c r="I7" s="3">
        <v>0.182</v>
      </c>
      <c r="J7" s="3">
        <v>0.20699999999999999</v>
      </c>
      <c r="K7" s="3">
        <v>0.24099999999999999</v>
      </c>
      <c r="L7" s="3">
        <v>0.27800000000000002</v>
      </c>
      <c r="M7" s="3">
        <v>0.247</v>
      </c>
      <c r="N7" s="3">
        <v>0.18099999999999999</v>
      </c>
      <c r="O7" s="3">
        <v>0.182</v>
      </c>
      <c r="P7" s="3">
        <v>0.19</v>
      </c>
      <c r="Q7" s="3">
        <v>0.183</v>
      </c>
      <c r="R7" s="3">
        <v>0.26900000000000002</v>
      </c>
      <c r="S7">
        <f>AVERAGE(I7:R7)</f>
        <v>0.21600000000000003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20</v>
      </c>
      <c r="G8" s="1">
        <v>60</v>
      </c>
      <c r="H8" s="1">
        <v>1080</v>
      </c>
      <c r="I8" s="3">
        <v>0.21199999999999999</v>
      </c>
      <c r="J8" s="3">
        <v>0.30099999999999999</v>
      </c>
      <c r="K8" s="3">
        <v>0.21099999999999999</v>
      </c>
      <c r="L8" s="3">
        <v>0.22600000000000001</v>
      </c>
      <c r="M8" s="3">
        <v>0.25800000000000001</v>
      </c>
      <c r="N8" s="3">
        <v>0.19600000000000001</v>
      </c>
      <c r="O8" s="3">
        <v>0.252</v>
      </c>
      <c r="P8" s="3">
        <v>0.22600000000000001</v>
      </c>
      <c r="Q8" s="3">
        <v>0.26700000000000002</v>
      </c>
      <c r="R8" s="3">
        <v>0.245</v>
      </c>
      <c r="S8">
        <f>AVERAGE(I8:R8)</f>
        <v>0.2394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20</v>
      </c>
      <c r="G9" s="1">
        <v>60</v>
      </c>
      <c r="H9" s="1">
        <v>1080</v>
      </c>
      <c r="I9" s="3">
        <v>0.23400000000000001</v>
      </c>
      <c r="J9" s="3">
        <v>0.153</v>
      </c>
      <c r="K9" s="3">
        <v>0.23200000000000001</v>
      </c>
      <c r="L9" s="3">
        <v>0.20300000000000001</v>
      </c>
      <c r="M9" s="3">
        <v>0.191</v>
      </c>
      <c r="N9" s="3">
        <v>0.22600000000000001</v>
      </c>
      <c r="O9" s="3">
        <v>0.21299999999999999</v>
      </c>
      <c r="P9" s="3">
        <v>0.16600000000000001</v>
      </c>
      <c r="Q9" s="3">
        <v>0.16800000000000001</v>
      </c>
      <c r="R9" s="3">
        <v>0.20799999999999999</v>
      </c>
      <c r="S9">
        <f>AVERAGE(I9:R9)</f>
        <v>0.19939999999999999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20</v>
      </c>
      <c r="G10" s="1">
        <v>60</v>
      </c>
      <c r="H10" s="1">
        <v>1080</v>
      </c>
      <c r="I10" s="3">
        <v>0.16400000000000001</v>
      </c>
      <c r="J10" s="3">
        <v>0.20399999999999999</v>
      </c>
      <c r="K10" s="3">
        <v>0.24</v>
      </c>
      <c r="L10" s="3">
        <v>0.20799999999999999</v>
      </c>
      <c r="M10" s="3">
        <v>0.17</v>
      </c>
      <c r="N10" s="3">
        <v>0.17</v>
      </c>
      <c r="O10" s="3">
        <v>0.18099999999999999</v>
      </c>
      <c r="P10" s="3">
        <v>0.21099999999999999</v>
      </c>
      <c r="Q10" s="3">
        <v>0.20200000000000001</v>
      </c>
      <c r="R10" s="3">
        <v>0.16500000000000001</v>
      </c>
      <c r="S10">
        <f>AVERAGE(I10:R10)</f>
        <v>0.1915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20</v>
      </c>
      <c r="G11" s="1">
        <v>60</v>
      </c>
      <c r="H11" s="1">
        <v>1080</v>
      </c>
      <c r="I11" s="3">
        <v>0.182</v>
      </c>
      <c r="J11" s="3">
        <v>0.19600000000000001</v>
      </c>
      <c r="K11" s="3">
        <v>0.17399999999999999</v>
      </c>
      <c r="L11" s="3">
        <v>0.16700000000000001</v>
      </c>
      <c r="M11" s="3">
        <v>0.218</v>
      </c>
      <c r="N11" s="3">
        <v>0.17100000000000001</v>
      </c>
      <c r="O11" s="3">
        <v>0.21199999999999999</v>
      </c>
      <c r="P11" s="3">
        <v>0.184</v>
      </c>
      <c r="Q11" s="3">
        <v>0.17</v>
      </c>
      <c r="R11" s="3">
        <v>0.19900000000000001</v>
      </c>
      <c r="S11">
        <f>AVERAGE(I11:R11)</f>
        <v>0.18729999999999999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20</v>
      </c>
      <c r="G12" s="1">
        <v>60</v>
      </c>
      <c r="H12" s="1">
        <v>1080</v>
      </c>
      <c r="I12" s="3">
        <v>0.19900000000000001</v>
      </c>
      <c r="J12" s="3">
        <v>0.224</v>
      </c>
      <c r="K12" s="3">
        <v>0.20699999999999999</v>
      </c>
      <c r="L12" s="3">
        <v>0.19900000000000001</v>
      </c>
      <c r="M12" s="3">
        <v>0.19800000000000001</v>
      </c>
      <c r="N12" s="3">
        <v>0.21299999999999999</v>
      </c>
      <c r="O12" s="3">
        <v>0.23200000000000001</v>
      </c>
      <c r="P12" s="3">
        <v>0.17699999999999999</v>
      </c>
      <c r="Q12" s="3">
        <v>0.22</v>
      </c>
      <c r="R12" s="3">
        <v>0.219</v>
      </c>
      <c r="S12">
        <f>AVERAGE(I12:R12)</f>
        <v>0.20880000000000001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20</v>
      </c>
      <c r="G13" s="1">
        <v>60</v>
      </c>
      <c r="H13" s="1">
        <v>1080</v>
      </c>
      <c r="I13" s="3">
        <v>0.18</v>
      </c>
      <c r="J13" s="3">
        <v>0.17899999999999999</v>
      </c>
      <c r="K13" s="3">
        <v>0.20300000000000001</v>
      </c>
      <c r="L13" s="3">
        <v>0.17499999999999999</v>
      </c>
      <c r="M13" s="3">
        <v>0.21299999999999999</v>
      </c>
      <c r="N13" s="3">
        <v>0.16800000000000001</v>
      </c>
      <c r="O13" s="3">
        <v>0.192</v>
      </c>
      <c r="P13" s="3">
        <v>0.16</v>
      </c>
      <c r="Q13" s="3">
        <v>0.186</v>
      </c>
      <c r="R13" s="3">
        <v>0.21199999999999999</v>
      </c>
      <c r="S13">
        <f>AVERAGE(I13:R13)</f>
        <v>0.18679999999999999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20</v>
      </c>
      <c r="G14" s="1">
        <v>60</v>
      </c>
      <c r="H14" s="1">
        <v>1080</v>
      </c>
      <c r="I14" s="3">
        <v>0.223</v>
      </c>
      <c r="J14" s="3">
        <v>0.24299999999999999</v>
      </c>
      <c r="K14" s="3">
        <v>0.254</v>
      </c>
      <c r="L14" s="3">
        <v>0.26400000000000001</v>
      </c>
      <c r="M14" s="3">
        <v>0.218</v>
      </c>
      <c r="N14" s="3">
        <v>0.26300000000000001</v>
      </c>
      <c r="O14" s="3">
        <v>0.23200000000000001</v>
      </c>
      <c r="P14" s="3">
        <v>0.26100000000000001</v>
      </c>
      <c r="Q14" s="3">
        <v>0.248</v>
      </c>
      <c r="R14" s="3">
        <v>0.27800000000000002</v>
      </c>
      <c r="S14">
        <f>AVERAGE(I14:R14)</f>
        <v>0.24839999999999995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20</v>
      </c>
      <c r="G15" s="1">
        <v>60</v>
      </c>
      <c r="H15" s="1">
        <v>1080</v>
      </c>
      <c r="I15" s="3">
        <v>0.16300000000000001</v>
      </c>
      <c r="J15" s="3">
        <v>0.17899999999999999</v>
      </c>
      <c r="K15" s="3">
        <v>0.17799999999999999</v>
      </c>
      <c r="L15" s="3">
        <v>0.158</v>
      </c>
      <c r="M15" s="3">
        <v>0.217</v>
      </c>
      <c r="N15" s="3">
        <v>0.18</v>
      </c>
      <c r="O15" s="3">
        <v>0.16800000000000001</v>
      </c>
      <c r="P15" s="3">
        <v>0.158</v>
      </c>
      <c r="Q15" s="3">
        <v>0.158</v>
      </c>
      <c r="R15" s="3">
        <v>0.17399999999999999</v>
      </c>
      <c r="S15">
        <f>AVERAGE(I15:R15)</f>
        <v>0.17329999999999995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20</v>
      </c>
      <c r="G16" s="1">
        <v>60</v>
      </c>
      <c r="H16" s="1">
        <v>1080</v>
      </c>
      <c r="I16" s="3">
        <v>0.16700000000000001</v>
      </c>
      <c r="J16" s="3">
        <v>0.153</v>
      </c>
      <c r="K16" s="3">
        <v>0.18099999999999999</v>
      </c>
      <c r="L16" s="3">
        <v>0.19500000000000001</v>
      </c>
      <c r="M16" s="3">
        <v>0.18</v>
      </c>
      <c r="N16" s="3">
        <v>0.20599999999999999</v>
      </c>
      <c r="O16" s="3">
        <v>0.155</v>
      </c>
      <c r="P16" s="3">
        <v>0.19400000000000001</v>
      </c>
      <c r="Q16" s="3">
        <v>0.18</v>
      </c>
      <c r="R16" s="3">
        <v>0.247</v>
      </c>
      <c r="S16">
        <f>AVERAGE(I16:R16)</f>
        <v>0.18579999999999997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20</v>
      </c>
      <c r="G17" s="1">
        <v>60</v>
      </c>
      <c r="H17" s="1">
        <v>1080</v>
      </c>
      <c r="I17" s="3">
        <v>0.23899999999999999</v>
      </c>
      <c r="J17" s="3">
        <v>0.20599999999999999</v>
      </c>
      <c r="K17" s="3">
        <v>0.26500000000000001</v>
      </c>
      <c r="L17" s="3">
        <v>0.20799999999999999</v>
      </c>
      <c r="M17" s="3">
        <v>0.23499999999999999</v>
      </c>
      <c r="N17" s="3">
        <v>0.20300000000000001</v>
      </c>
      <c r="O17" s="3">
        <v>0.191</v>
      </c>
      <c r="P17" s="3">
        <v>0.24099999999999999</v>
      </c>
      <c r="Q17" s="3">
        <v>0.24199999999999999</v>
      </c>
      <c r="R17" s="3">
        <v>0.23499999999999999</v>
      </c>
      <c r="S17">
        <f>AVERAGE(I17:R17)</f>
        <v>0.22650000000000001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20</v>
      </c>
      <c r="G18" s="1">
        <v>60</v>
      </c>
      <c r="H18" s="1">
        <v>1080</v>
      </c>
      <c r="I18" s="3">
        <v>0.26300000000000001</v>
      </c>
      <c r="J18" s="3">
        <v>0.223</v>
      </c>
      <c r="K18" s="3">
        <v>0.20100000000000001</v>
      </c>
      <c r="L18" s="3">
        <v>0.21</v>
      </c>
      <c r="M18" s="3">
        <v>0.26</v>
      </c>
      <c r="N18" s="3">
        <v>0.19900000000000001</v>
      </c>
      <c r="O18" s="3">
        <v>0.193</v>
      </c>
      <c r="P18" s="3">
        <v>0.26700000000000002</v>
      </c>
      <c r="Q18" s="3">
        <v>0.20899999999999999</v>
      </c>
      <c r="R18" s="3">
        <v>0.23</v>
      </c>
      <c r="S18">
        <f>AVERAGE(I18:R18)</f>
        <v>0.22550000000000003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20</v>
      </c>
      <c r="G19" s="1">
        <v>60</v>
      </c>
      <c r="H19" s="1">
        <v>1080</v>
      </c>
      <c r="I19" s="3">
        <v>0.221</v>
      </c>
      <c r="J19" s="3">
        <v>0.20100000000000001</v>
      </c>
      <c r="K19" s="3">
        <v>0.182</v>
      </c>
      <c r="L19" s="3">
        <v>0.216</v>
      </c>
      <c r="M19" s="3">
        <v>0.21</v>
      </c>
      <c r="N19" s="3">
        <v>0.18099999999999999</v>
      </c>
      <c r="O19" s="3">
        <v>0.20899999999999999</v>
      </c>
      <c r="P19" s="3">
        <v>0.17100000000000001</v>
      </c>
      <c r="Q19" s="3">
        <v>0.188</v>
      </c>
      <c r="R19" s="3">
        <v>0.22700000000000001</v>
      </c>
      <c r="S19">
        <f>AVERAGE(I19:R19)</f>
        <v>0.20060000000000003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20</v>
      </c>
      <c r="G20" s="1">
        <v>60</v>
      </c>
      <c r="H20" s="1">
        <v>1080</v>
      </c>
      <c r="I20" s="3">
        <v>0.219</v>
      </c>
      <c r="J20" s="3">
        <v>0.188</v>
      </c>
      <c r="K20" s="3">
        <v>0.185</v>
      </c>
      <c r="L20" s="3">
        <v>0.221</v>
      </c>
      <c r="M20" s="3">
        <v>0.17399999999999999</v>
      </c>
      <c r="N20" s="3">
        <v>0.187</v>
      </c>
      <c r="O20" s="3">
        <v>0.20699999999999999</v>
      </c>
      <c r="P20" s="3">
        <v>0.16600000000000001</v>
      </c>
      <c r="Q20" s="3">
        <v>0.185</v>
      </c>
      <c r="R20" s="3">
        <v>0.19</v>
      </c>
      <c r="S20">
        <f>AVERAGE(I20:R20)</f>
        <v>0.19220000000000001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20</v>
      </c>
      <c r="G21" s="1">
        <v>60</v>
      </c>
      <c r="H21" s="1">
        <v>1080</v>
      </c>
      <c r="I21" s="3">
        <v>0.16600000000000001</v>
      </c>
      <c r="J21" s="3">
        <v>0.20899999999999999</v>
      </c>
      <c r="K21" s="3">
        <v>0.14699999999999999</v>
      </c>
      <c r="L21" s="3">
        <v>0.21299999999999999</v>
      </c>
      <c r="M21" s="3">
        <v>0.16800000000000001</v>
      </c>
      <c r="N21" s="3">
        <v>0.214</v>
      </c>
      <c r="O21" s="3">
        <v>0.156</v>
      </c>
      <c r="P21" s="3">
        <v>0.184</v>
      </c>
      <c r="Q21" s="3">
        <v>0.16700000000000001</v>
      </c>
      <c r="R21" s="3">
        <v>0.19400000000000001</v>
      </c>
      <c r="S21">
        <f>AVERAGE(I21:R21)</f>
        <v>0.18179999999999999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20</v>
      </c>
      <c r="G22" s="1">
        <v>60</v>
      </c>
      <c r="H22" s="1">
        <v>1080</v>
      </c>
      <c r="I22" s="3">
        <v>0.153</v>
      </c>
      <c r="J22" s="3">
        <v>0.17299999999999999</v>
      </c>
      <c r="K22" s="3">
        <v>0.18</v>
      </c>
      <c r="L22" s="3">
        <v>0.17</v>
      </c>
      <c r="M22" s="3">
        <v>0.16</v>
      </c>
      <c r="N22" s="3">
        <v>0.16700000000000001</v>
      </c>
      <c r="O22" s="3">
        <v>0.19500000000000001</v>
      </c>
      <c r="P22" s="3">
        <v>0.20200000000000001</v>
      </c>
      <c r="Q22" s="3">
        <v>0.14499999999999999</v>
      </c>
      <c r="R22" s="3">
        <v>0.20200000000000001</v>
      </c>
      <c r="S22">
        <f>AVERAGE(I22:R22)</f>
        <v>0.17470000000000002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20</v>
      </c>
      <c r="G23" s="1">
        <v>60</v>
      </c>
      <c r="H23" s="1">
        <v>1080</v>
      </c>
      <c r="I23" s="3">
        <v>0.18099999999999999</v>
      </c>
      <c r="J23" s="3">
        <v>0.154</v>
      </c>
      <c r="K23" s="3">
        <v>0.18099999999999999</v>
      </c>
      <c r="L23" s="3">
        <v>0.158</v>
      </c>
      <c r="M23" s="3">
        <v>0.18099999999999999</v>
      </c>
      <c r="N23" s="3">
        <v>0.191</v>
      </c>
      <c r="O23" s="3">
        <v>0.19800000000000001</v>
      </c>
      <c r="P23" s="3">
        <v>0.14799999999999999</v>
      </c>
      <c r="Q23" s="3">
        <v>0.16800000000000001</v>
      </c>
      <c r="R23" s="3">
        <v>0.155</v>
      </c>
      <c r="S23">
        <f>AVERAGE(I23:R23)</f>
        <v>0.17149999999999999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20</v>
      </c>
      <c r="G24" s="1">
        <v>60</v>
      </c>
      <c r="H24" s="1">
        <v>1080</v>
      </c>
      <c r="I24" s="3">
        <v>0.17899999999999999</v>
      </c>
      <c r="J24" s="3">
        <v>0.17799999999999999</v>
      </c>
      <c r="K24" s="3">
        <v>0.17</v>
      </c>
      <c r="L24" s="3">
        <v>0.19800000000000001</v>
      </c>
      <c r="M24" s="3">
        <v>0.16600000000000001</v>
      </c>
      <c r="N24" s="3">
        <v>0.16500000000000001</v>
      </c>
      <c r="O24" s="3">
        <v>0.189</v>
      </c>
      <c r="P24" s="3">
        <v>0.157</v>
      </c>
      <c r="Q24" s="3">
        <v>0.17699999999999999</v>
      </c>
      <c r="R24" s="3">
        <v>0.159</v>
      </c>
      <c r="S24">
        <f>AVERAGE(I24:R24)</f>
        <v>0.17380000000000001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20</v>
      </c>
      <c r="G25" s="1">
        <v>60</v>
      </c>
      <c r="H25" s="1">
        <v>1080</v>
      </c>
      <c r="I25" s="3">
        <v>0.16900000000000001</v>
      </c>
      <c r="J25" s="3">
        <v>0.184</v>
      </c>
      <c r="K25" s="3">
        <v>0.16500000000000001</v>
      </c>
      <c r="L25" s="3">
        <v>0.21199999999999999</v>
      </c>
      <c r="M25" s="3">
        <v>0.17899999999999999</v>
      </c>
      <c r="N25" s="3">
        <v>0.182</v>
      </c>
      <c r="O25" s="3">
        <v>0.19800000000000001</v>
      </c>
      <c r="P25" s="3">
        <v>0.14499999999999999</v>
      </c>
      <c r="Q25" s="3">
        <v>0.159</v>
      </c>
      <c r="R25" s="3">
        <v>0.17299999999999999</v>
      </c>
      <c r="S25">
        <f>AVERAGE(I25:R25)</f>
        <v>0.17660000000000001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19</v>
      </c>
      <c r="G26" s="1">
        <v>60</v>
      </c>
      <c r="H26" s="1">
        <v>1080</v>
      </c>
      <c r="I26" s="3">
        <v>0.192</v>
      </c>
      <c r="J26" s="3">
        <v>0.16200000000000001</v>
      </c>
      <c r="K26" s="3">
        <v>0.14299999999999999</v>
      </c>
      <c r="L26" s="3">
        <v>0.19600000000000001</v>
      </c>
      <c r="M26" s="3">
        <v>0.192</v>
      </c>
      <c r="N26" s="3">
        <v>0.16300000000000001</v>
      </c>
      <c r="O26" s="3">
        <v>0.17599999999999999</v>
      </c>
      <c r="P26" s="3">
        <v>0.17799999999999999</v>
      </c>
      <c r="Q26" s="3">
        <v>0.193</v>
      </c>
      <c r="R26" s="3">
        <v>0.17100000000000001</v>
      </c>
      <c r="S26">
        <f>AVERAGE(I26:R26)</f>
        <v>0.17660000000000001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20</v>
      </c>
      <c r="G27" s="1">
        <v>60</v>
      </c>
      <c r="H27" s="1">
        <v>1080</v>
      </c>
      <c r="I27" s="3">
        <v>0.16500000000000001</v>
      </c>
      <c r="J27" s="3">
        <v>0.17299999999999999</v>
      </c>
      <c r="K27" s="3">
        <v>0.15</v>
      </c>
      <c r="L27" s="3">
        <v>0.16700000000000001</v>
      </c>
      <c r="M27" s="3">
        <v>0.19</v>
      </c>
      <c r="N27" s="3">
        <v>0.16200000000000001</v>
      </c>
      <c r="O27" s="3">
        <v>0.18</v>
      </c>
      <c r="P27" s="3">
        <v>0.17899999999999999</v>
      </c>
      <c r="Q27" s="3">
        <v>0.17599999999999999</v>
      </c>
      <c r="R27" s="3">
        <v>0.188</v>
      </c>
      <c r="S27">
        <f>AVERAGE(I27:R27)</f>
        <v>0.17299999999999999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20</v>
      </c>
      <c r="G28" s="1">
        <v>60</v>
      </c>
      <c r="H28" s="1">
        <v>1080</v>
      </c>
      <c r="I28" s="3">
        <v>0.25700000000000001</v>
      </c>
      <c r="J28" s="3">
        <v>0.28899999999999998</v>
      </c>
      <c r="K28" s="3">
        <v>0.254</v>
      </c>
      <c r="L28" s="3">
        <v>0.28699999999999998</v>
      </c>
      <c r="M28" s="3">
        <v>0.20499999999999999</v>
      </c>
      <c r="N28" s="3">
        <v>0.26700000000000002</v>
      </c>
      <c r="O28" s="3">
        <v>0.24099999999999999</v>
      </c>
      <c r="P28" s="3">
        <v>0.23799999999999999</v>
      </c>
      <c r="Q28" s="3">
        <v>0.21099999999999999</v>
      </c>
      <c r="R28" s="3">
        <v>0.23400000000000001</v>
      </c>
      <c r="S28">
        <f>AVERAGE(I28:R28)</f>
        <v>0.24830000000000002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20</v>
      </c>
      <c r="G29" s="1">
        <v>60</v>
      </c>
      <c r="H29" s="1">
        <v>1080</v>
      </c>
      <c r="I29" s="3">
        <v>0.24199999999999999</v>
      </c>
      <c r="J29" s="3">
        <v>0.214</v>
      </c>
      <c r="K29" s="3">
        <v>0.19900000000000001</v>
      </c>
      <c r="L29" s="3">
        <v>0.18099999999999999</v>
      </c>
      <c r="M29" s="3">
        <v>0.17899999999999999</v>
      </c>
      <c r="N29" s="3">
        <v>0.223</v>
      </c>
      <c r="O29" s="3">
        <v>0.21099999999999999</v>
      </c>
      <c r="P29" s="3">
        <v>0.18</v>
      </c>
      <c r="Q29" s="3">
        <v>0.215</v>
      </c>
      <c r="R29" s="3">
        <v>0.191</v>
      </c>
      <c r="S29">
        <f>AVERAGE(I29:R29)</f>
        <v>0.20350000000000001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20</v>
      </c>
      <c r="G30" s="1">
        <v>60</v>
      </c>
      <c r="H30" s="1">
        <v>1080</v>
      </c>
      <c r="I30" s="3">
        <v>0.20899999999999999</v>
      </c>
      <c r="J30" s="3">
        <v>0.22</v>
      </c>
      <c r="K30" s="3">
        <v>0.188</v>
      </c>
      <c r="L30" s="3">
        <v>0.193</v>
      </c>
      <c r="M30" s="3">
        <v>0.17199999999999999</v>
      </c>
      <c r="N30" s="3">
        <v>0.219</v>
      </c>
      <c r="O30" s="3">
        <v>0.19800000000000001</v>
      </c>
      <c r="P30" s="3">
        <v>0.19400000000000001</v>
      </c>
      <c r="Q30" s="3">
        <v>0.21</v>
      </c>
      <c r="R30" s="3">
        <v>0.183</v>
      </c>
      <c r="S30">
        <f>AVERAGE(I30:R30)</f>
        <v>0.1986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20</v>
      </c>
      <c r="G31" s="1">
        <v>60</v>
      </c>
      <c r="H31" s="1">
        <v>1080</v>
      </c>
      <c r="I31" s="3">
        <v>0.17799999999999999</v>
      </c>
      <c r="J31" s="3">
        <v>0.13700000000000001</v>
      </c>
      <c r="K31" s="3">
        <v>0.13</v>
      </c>
      <c r="L31" s="3">
        <v>0.13400000000000001</v>
      </c>
      <c r="M31" s="3">
        <v>0.21099999999999999</v>
      </c>
      <c r="N31" s="3">
        <v>0.14899999999999999</v>
      </c>
      <c r="O31" s="3">
        <v>0.161</v>
      </c>
      <c r="P31" s="3">
        <v>0.16800000000000001</v>
      </c>
      <c r="Q31" s="3">
        <v>0.159</v>
      </c>
      <c r="R31" s="3">
        <v>0.16600000000000001</v>
      </c>
      <c r="S31">
        <f>AVERAGE(I31:R31)</f>
        <v>0.15929999999999997</v>
      </c>
    </row>
    <row r="32" spans="1:19" ht="15.75" customHeight="1" x14ac:dyDescent="0.2">
      <c r="S32">
        <f>AVERAGE(S2:S31)</f>
        <v>0.19812666666666662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S1000"/>
  <sheetViews>
    <sheetView workbookViewId="0">
      <selection activeCell="M33" sqref="M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21</v>
      </c>
      <c r="G2" s="1">
        <v>24</v>
      </c>
      <c r="H2" s="1">
        <v>360</v>
      </c>
      <c r="I2" s="3">
        <v>0.34899999999999998</v>
      </c>
      <c r="J2" s="3">
        <v>0.38200000000000001</v>
      </c>
      <c r="K2" s="3">
        <v>0.38100000000000001</v>
      </c>
      <c r="L2" s="3">
        <v>0.30099999999999999</v>
      </c>
      <c r="M2" s="3">
        <v>0.29099999999999998</v>
      </c>
      <c r="N2" s="3">
        <v>0.379</v>
      </c>
      <c r="O2" s="3">
        <v>0.33500000000000002</v>
      </c>
      <c r="P2" s="3">
        <v>0.41</v>
      </c>
      <c r="Q2" s="3">
        <v>0.32</v>
      </c>
      <c r="R2" s="3">
        <v>0.39400000000000002</v>
      </c>
      <c r="S2">
        <f>AVERAGE(I2:R2)</f>
        <v>0.35420000000000001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21</v>
      </c>
      <c r="G3" s="1">
        <v>24</v>
      </c>
      <c r="H3" s="1">
        <v>360</v>
      </c>
      <c r="I3" s="3">
        <v>0.26100000000000001</v>
      </c>
      <c r="J3" s="3">
        <v>0.221</v>
      </c>
      <c r="K3" s="3">
        <v>0.28799999999999998</v>
      </c>
      <c r="L3" s="3">
        <v>0.32</v>
      </c>
      <c r="M3" s="3">
        <v>0.26500000000000001</v>
      </c>
      <c r="N3" s="3">
        <v>0.30499999999999999</v>
      </c>
      <c r="O3" s="3">
        <v>0.22700000000000001</v>
      </c>
      <c r="P3" s="3">
        <v>0.26200000000000001</v>
      </c>
      <c r="Q3" s="3">
        <v>0.36199999999999999</v>
      </c>
      <c r="R3" s="3">
        <v>0.27900000000000003</v>
      </c>
      <c r="S3">
        <f>AVERAGE(I3:R3)</f>
        <v>0.27900000000000003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21</v>
      </c>
      <c r="G4" s="1">
        <v>24</v>
      </c>
      <c r="H4" s="1">
        <v>360</v>
      </c>
      <c r="I4" s="3">
        <v>0.35</v>
      </c>
      <c r="J4" s="3">
        <v>0.35499999999999998</v>
      </c>
      <c r="K4" s="3">
        <v>0.42599999999999999</v>
      </c>
      <c r="L4" s="3">
        <v>0.27600000000000002</v>
      </c>
      <c r="M4" s="3">
        <v>0.317</v>
      </c>
      <c r="N4" s="3">
        <v>0.216</v>
      </c>
      <c r="O4" s="3">
        <v>0.31</v>
      </c>
      <c r="P4" s="3">
        <v>0.32100000000000001</v>
      </c>
      <c r="Q4" s="3">
        <v>0.373</v>
      </c>
      <c r="R4" s="3">
        <v>0.28199999999999997</v>
      </c>
      <c r="S4">
        <f>AVERAGE(I4:R4)</f>
        <v>0.3226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21</v>
      </c>
      <c r="G5" s="1">
        <v>24</v>
      </c>
      <c r="H5" s="1">
        <v>360</v>
      </c>
      <c r="I5" s="3">
        <v>0.36799999999999999</v>
      </c>
      <c r="J5" s="3">
        <v>0.35599999999999998</v>
      </c>
      <c r="K5" s="3">
        <v>0.31900000000000001</v>
      </c>
      <c r="L5" s="3">
        <v>0.35499999999999998</v>
      </c>
      <c r="M5" s="3">
        <v>0.40200000000000002</v>
      </c>
      <c r="N5" s="3">
        <v>0.30399999999999999</v>
      </c>
      <c r="O5" s="3">
        <v>0.30199999999999999</v>
      </c>
      <c r="P5" s="3">
        <v>0.33100000000000002</v>
      </c>
      <c r="Q5" s="3">
        <v>0.33</v>
      </c>
      <c r="R5" s="3">
        <v>0.32500000000000001</v>
      </c>
      <c r="S5">
        <f>AVERAGE(I5:R5)</f>
        <v>0.3392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21</v>
      </c>
      <c r="G6" s="1">
        <v>24</v>
      </c>
      <c r="H6" s="1">
        <v>360</v>
      </c>
      <c r="I6" s="3">
        <v>0.34100000000000003</v>
      </c>
      <c r="J6" s="3">
        <v>0.29399999999999998</v>
      </c>
      <c r="K6" s="3">
        <v>0.248</v>
      </c>
      <c r="L6" s="3">
        <v>0.44</v>
      </c>
      <c r="M6" s="3">
        <v>0.26800000000000002</v>
      </c>
      <c r="N6" s="3">
        <v>0.32200000000000001</v>
      </c>
      <c r="O6" s="3">
        <v>0.35099999999999998</v>
      </c>
      <c r="P6" s="3">
        <v>0.37</v>
      </c>
      <c r="Q6" s="3">
        <v>0.29699999999999999</v>
      </c>
      <c r="R6" s="3">
        <v>0.29899999999999999</v>
      </c>
      <c r="S6">
        <f>AVERAGE(I6:R6)</f>
        <v>0.32300000000000006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21</v>
      </c>
      <c r="G7" s="1">
        <v>24</v>
      </c>
      <c r="H7" s="1">
        <v>360</v>
      </c>
      <c r="I7" s="3">
        <v>0.33800000000000002</v>
      </c>
      <c r="J7" s="3">
        <v>0.32500000000000001</v>
      </c>
      <c r="K7" s="3">
        <v>0.373</v>
      </c>
      <c r="L7" s="3">
        <v>0.27300000000000002</v>
      </c>
      <c r="M7" s="3">
        <v>0.40200000000000002</v>
      </c>
      <c r="N7" s="3">
        <v>0.32200000000000001</v>
      </c>
      <c r="O7" s="3">
        <v>0.39400000000000002</v>
      </c>
      <c r="P7" s="3">
        <v>0.33400000000000002</v>
      </c>
      <c r="Q7" s="3">
        <v>0.4</v>
      </c>
      <c r="R7" s="3">
        <v>0.34499999999999997</v>
      </c>
      <c r="S7">
        <f>AVERAGE(I7:R7)</f>
        <v>0.35060000000000002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21</v>
      </c>
      <c r="G8" s="1">
        <v>24</v>
      </c>
      <c r="H8" s="1">
        <v>360</v>
      </c>
      <c r="I8" s="3">
        <v>0.37</v>
      </c>
      <c r="J8" s="3">
        <v>0.38500000000000001</v>
      </c>
      <c r="K8" s="3">
        <v>0.36499999999999999</v>
      </c>
      <c r="L8" s="3">
        <v>0.41099999999999998</v>
      </c>
      <c r="M8" s="3">
        <v>0.36699999999999999</v>
      </c>
      <c r="N8" s="3">
        <v>0.433</v>
      </c>
      <c r="O8" s="3">
        <v>0.39700000000000002</v>
      </c>
      <c r="P8" s="3">
        <v>0.28199999999999997</v>
      </c>
      <c r="Q8" s="3">
        <v>0.372</v>
      </c>
      <c r="R8" s="3">
        <v>0.373</v>
      </c>
      <c r="S8">
        <f>AVERAGE(I8:R8)</f>
        <v>0.3755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21</v>
      </c>
      <c r="G9" s="1">
        <v>24</v>
      </c>
      <c r="H9" s="1">
        <v>360</v>
      </c>
      <c r="I9" s="3">
        <v>0.312</v>
      </c>
      <c r="J9" s="3">
        <v>0.39900000000000002</v>
      </c>
      <c r="K9" s="3">
        <v>0.32700000000000001</v>
      </c>
      <c r="L9" s="3">
        <v>0.33700000000000002</v>
      </c>
      <c r="M9" s="3">
        <v>0.29799999999999999</v>
      </c>
      <c r="N9" s="3">
        <v>0.379</v>
      </c>
      <c r="O9" s="3">
        <v>0.32300000000000001</v>
      </c>
      <c r="P9" s="3">
        <v>0.32300000000000001</v>
      </c>
      <c r="Q9" s="3">
        <v>0.36199999999999999</v>
      </c>
      <c r="R9" s="3">
        <v>0.42899999999999999</v>
      </c>
      <c r="S9">
        <f>AVERAGE(I9:R9)</f>
        <v>0.34889999999999999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21</v>
      </c>
      <c r="G10" s="1">
        <v>24</v>
      </c>
      <c r="H10" s="1">
        <v>360</v>
      </c>
      <c r="I10" s="3">
        <v>0.312</v>
      </c>
      <c r="J10" s="3">
        <v>0.42299999999999999</v>
      </c>
      <c r="K10" s="3">
        <v>0.38700000000000001</v>
      </c>
      <c r="L10" s="3">
        <v>0.28100000000000003</v>
      </c>
      <c r="M10" s="3">
        <v>0.35399999999999998</v>
      </c>
      <c r="N10" s="3">
        <v>0.28599999999999998</v>
      </c>
      <c r="O10" s="3">
        <v>0.254</v>
      </c>
      <c r="P10" s="3">
        <v>0.35399999999999998</v>
      </c>
      <c r="Q10" s="3">
        <v>0.373</v>
      </c>
      <c r="R10" s="3">
        <v>0.27</v>
      </c>
      <c r="S10">
        <f>AVERAGE(I10:R10)</f>
        <v>0.32940000000000003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21</v>
      </c>
      <c r="G11" s="1">
        <v>24</v>
      </c>
      <c r="H11" s="1">
        <v>360</v>
      </c>
      <c r="I11" s="3">
        <v>0.29099999999999998</v>
      </c>
      <c r="J11" s="3">
        <v>0.35799999999999998</v>
      </c>
      <c r="K11" s="3">
        <v>0.39600000000000002</v>
      </c>
      <c r="L11" s="3">
        <v>0.39800000000000002</v>
      </c>
      <c r="M11" s="3">
        <v>0.34699999999999998</v>
      </c>
      <c r="N11" s="3">
        <v>0.29199999999999998</v>
      </c>
      <c r="O11" s="3">
        <v>0.314</v>
      </c>
      <c r="P11" s="3">
        <v>0.38900000000000001</v>
      </c>
      <c r="Q11" s="3">
        <v>0.38600000000000001</v>
      </c>
      <c r="R11" s="3">
        <v>0.44</v>
      </c>
      <c r="S11">
        <f>AVERAGE(I11:R11)</f>
        <v>0.36110000000000003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21</v>
      </c>
      <c r="G12" s="1">
        <v>24</v>
      </c>
      <c r="H12" s="1">
        <v>360</v>
      </c>
      <c r="I12" s="3">
        <v>0.32200000000000001</v>
      </c>
      <c r="J12" s="3">
        <v>0.33900000000000002</v>
      </c>
      <c r="K12" s="3">
        <v>0.39200000000000002</v>
      </c>
      <c r="L12" s="3">
        <v>0.27100000000000002</v>
      </c>
      <c r="M12" s="3">
        <v>0.316</v>
      </c>
      <c r="N12" s="3">
        <v>0.313</v>
      </c>
      <c r="O12" s="3">
        <v>0.33300000000000002</v>
      </c>
      <c r="P12" s="3">
        <v>0.254</v>
      </c>
      <c r="Q12" s="3">
        <v>0.33900000000000002</v>
      </c>
      <c r="R12" s="3">
        <v>0.20499999999999999</v>
      </c>
      <c r="S12">
        <f>AVERAGE(I12:R12)</f>
        <v>0.30840000000000001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21</v>
      </c>
      <c r="G13" s="1">
        <v>24</v>
      </c>
      <c r="H13" s="1">
        <v>360</v>
      </c>
      <c r="I13" s="3">
        <v>0.36599999999999999</v>
      </c>
      <c r="J13" s="3">
        <v>0.318</v>
      </c>
      <c r="K13" s="3">
        <v>0.39600000000000002</v>
      </c>
      <c r="L13" s="3">
        <v>0.35699999999999998</v>
      </c>
      <c r="M13" s="3">
        <v>0.41399999999999998</v>
      </c>
      <c r="N13" s="3">
        <v>0.35</v>
      </c>
      <c r="O13" s="3">
        <v>0.26800000000000002</v>
      </c>
      <c r="P13" s="3">
        <v>0.29199999999999998</v>
      </c>
      <c r="Q13" s="3">
        <v>0.28399999999999997</v>
      </c>
      <c r="R13" s="3">
        <v>0.32</v>
      </c>
      <c r="S13">
        <f>AVERAGE(I13:R13)</f>
        <v>0.33649999999999997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21</v>
      </c>
      <c r="G14" s="1">
        <v>24</v>
      </c>
      <c r="H14" s="1">
        <v>360</v>
      </c>
      <c r="I14" s="3">
        <v>0.34899999999999998</v>
      </c>
      <c r="J14" s="3">
        <v>0.371</v>
      </c>
      <c r="K14" s="3">
        <v>0.255</v>
      </c>
      <c r="L14" s="3">
        <v>0.36199999999999999</v>
      </c>
      <c r="M14" s="3">
        <v>0.34499999999999997</v>
      </c>
      <c r="N14" s="3">
        <v>0.36599999999999999</v>
      </c>
      <c r="O14" s="3">
        <v>0.376</v>
      </c>
      <c r="P14" s="3">
        <v>0.37</v>
      </c>
      <c r="Q14" s="3">
        <v>0.39200000000000002</v>
      </c>
      <c r="R14" s="3">
        <v>0.38800000000000001</v>
      </c>
      <c r="S14">
        <f>AVERAGE(I14:R14)</f>
        <v>0.3574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21</v>
      </c>
      <c r="G15" s="1">
        <v>24</v>
      </c>
      <c r="H15" s="1">
        <v>360</v>
      </c>
      <c r="I15" s="3">
        <v>0.20699999999999999</v>
      </c>
      <c r="J15" s="3">
        <v>0.23300000000000001</v>
      </c>
      <c r="K15" s="3">
        <v>0.20399999999999999</v>
      </c>
      <c r="L15" s="3">
        <v>0.36899999999999999</v>
      </c>
      <c r="M15" s="3">
        <v>0.23499999999999999</v>
      </c>
      <c r="N15" s="3">
        <v>0.35799999999999998</v>
      </c>
      <c r="O15" s="3">
        <v>0.311</v>
      </c>
      <c r="P15" s="3">
        <v>0.38</v>
      </c>
      <c r="Q15" s="3">
        <v>0.27600000000000002</v>
      </c>
      <c r="R15" s="3">
        <v>0.219</v>
      </c>
      <c r="S15">
        <f>AVERAGE(I15:R15)</f>
        <v>0.27919999999999995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21</v>
      </c>
      <c r="G16" s="1">
        <v>24</v>
      </c>
      <c r="H16" s="1">
        <v>360</v>
      </c>
      <c r="I16" s="3">
        <v>0.26</v>
      </c>
      <c r="J16" s="3">
        <v>0.23699999999999999</v>
      </c>
      <c r="K16" s="3">
        <v>0.27800000000000002</v>
      </c>
      <c r="L16" s="3">
        <v>0.23799999999999999</v>
      </c>
      <c r="M16" s="3">
        <v>0.32400000000000001</v>
      </c>
      <c r="N16" s="3">
        <v>0.27200000000000002</v>
      </c>
      <c r="O16" s="3">
        <v>0.27</v>
      </c>
      <c r="P16" s="3">
        <v>0.29499999999999998</v>
      </c>
      <c r="Q16" s="3">
        <v>0.33500000000000002</v>
      </c>
      <c r="R16" s="3">
        <v>0.29499999999999998</v>
      </c>
      <c r="S16">
        <f>AVERAGE(I16:R16)</f>
        <v>0.28039999999999998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21</v>
      </c>
      <c r="G17" s="1">
        <v>24</v>
      </c>
      <c r="H17" s="1">
        <v>360</v>
      </c>
      <c r="I17" s="3">
        <v>0.34</v>
      </c>
      <c r="J17" s="3">
        <v>0.378</v>
      </c>
      <c r="K17" s="3">
        <v>0.249</v>
      </c>
      <c r="L17" s="3">
        <v>0.36599999999999999</v>
      </c>
      <c r="M17" s="3">
        <v>0.30499999999999999</v>
      </c>
      <c r="N17" s="3">
        <v>0.28399999999999997</v>
      </c>
      <c r="O17" s="3">
        <v>0.23200000000000001</v>
      </c>
      <c r="P17" s="3">
        <v>0.34699999999999998</v>
      </c>
      <c r="Q17" s="3">
        <v>0.32300000000000001</v>
      </c>
      <c r="R17" s="3">
        <v>0.33900000000000002</v>
      </c>
      <c r="S17">
        <f>AVERAGE(I17:R17)</f>
        <v>0.31629999999999997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21</v>
      </c>
      <c r="G18" s="1">
        <v>24</v>
      </c>
      <c r="H18" s="1">
        <v>360</v>
      </c>
      <c r="I18" s="3">
        <v>0.247</v>
      </c>
      <c r="J18" s="3">
        <v>0.29499999999999998</v>
      </c>
      <c r="K18" s="3">
        <v>0.30199999999999999</v>
      </c>
      <c r="L18" s="3">
        <v>0.23699999999999999</v>
      </c>
      <c r="M18" s="3">
        <v>0.28499999999999998</v>
      </c>
      <c r="N18" s="3">
        <v>0.28699999999999998</v>
      </c>
      <c r="O18" s="3">
        <v>0.29199999999999998</v>
      </c>
      <c r="P18" s="3">
        <v>0.27300000000000002</v>
      </c>
      <c r="Q18" s="3">
        <v>0.26100000000000001</v>
      </c>
      <c r="R18" s="3">
        <v>0.28699999999999998</v>
      </c>
      <c r="S18">
        <f>AVERAGE(I18:R18)</f>
        <v>0.27660000000000001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21</v>
      </c>
      <c r="G19" s="1">
        <v>24</v>
      </c>
      <c r="H19" s="1">
        <v>360</v>
      </c>
      <c r="I19" s="3">
        <v>0.33500000000000002</v>
      </c>
      <c r="J19" s="3">
        <v>0.32200000000000001</v>
      </c>
      <c r="K19" s="3">
        <v>0.38500000000000001</v>
      </c>
      <c r="L19" s="3">
        <v>0.26200000000000001</v>
      </c>
      <c r="M19" s="3">
        <v>0.26400000000000001</v>
      </c>
      <c r="N19" s="3">
        <v>0.22</v>
      </c>
      <c r="O19" s="3">
        <v>0.25700000000000001</v>
      </c>
      <c r="P19" s="3">
        <v>0.307</v>
      </c>
      <c r="Q19" s="3">
        <v>0.27100000000000002</v>
      </c>
      <c r="R19" s="3">
        <v>0.221</v>
      </c>
      <c r="S19">
        <f>AVERAGE(I19:R19)</f>
        <v>0.28439999999999999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21</v>
      </c>
      <c r="G20" s="1">
        <v>24</v>
      </c>
      <c r="H20" s="1">
        <v>360</v>
      </c>
      <c r="I20" s="3">
        <v>0.374</v>
      </c>
      <c r="J20" s="3">
        <v>0.28100000000000003</v>
      </c>
      <c r="K20" s="3">
        <v>0.32400000000000001</v>
      </c>
      <c r="L20" s="3">
        <v>0.309</v>
      </c>
      <c r="M20" s="3">
        <v>0.23899999999999999</v>
      </c>
      <c r="N20" s="3">
        <v>0.23799999999999999</v>
      </c>
      <c r="O20" s="3">
        <v>0.28799999999999998</v>
      </c>
      <c r="P20" s="3">
        <v>0.35</v>
      </c>
      <c r="Q20" s="3">
        <v>0.32100000000000001</v>
      </c>
      <c r="R20" s="3">
        <v>0.22700000000000001</v>
      </c>
      <c r="S20">
        <f>AVERAGE(I20:R20)</f>
        <v>0.29510000000000003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21</v>
      </c>
      <c r="G21" s="1">
        <v>24</v>
      </c>
      <c r="H21" s="1">
        <v>360</v>
      </c>
      <c r="I21" s="3">
        <v>0.32800000000000001</v>
      </c>
      <c r="J21" s="3">
        <v>0.33300000000000002</v>
      </c>
      <c r="K21" s="3">
        <v>0.31</v>
      </c>
      <c r="L21" s="3">
        <v>0.29599999999999999</v>
      </c>
      <c r="M21" s="3">
        <v>0.29199999999999998</v>
      </c>
      <c r="N21" s="3">
        <v>0.33700000000000002</v>
      </c>
      <c r="O21" s="3">
        <v>0.22500000000000001</v>
      </c>
      <c r="P21" s="3">
        <v>0.318</v>
      </c>
      <c r="Q21" s="3">
        <v>0.28799999999999998</v>
      </c>
      <c r="R21" s="3">
        <v>0.313</v>
      </c>
      <c r="S21">
        <f>AVERAGE(I21:R21)</f>
        <v>0.30399999999999999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21</v>
      </c>
      <c r="G22" s="1">
        <v>24</v>
      </c>
      <c r="H22" s="1">
        <v>360</v>
      </c>
      <c r="I22" s="3">
        <v>0.28000000000000003</v>
      </c>
      <c r="J22" s="3">
        <v>0.192</v>
      </c>
      <c r="K22" s="3">
        <v>0.14899999999999999</v>
      </c>
      <c r="L22" s="3">
        <v>0.28100000000000003</v>
      </c>
      <c r="M22" s="3">
        <v>0.27200000000000002</v>
      </c>
      <c r="N22" s="3">
        <v>0.28999999999999998</v>
      </c>
      <c r="O22" s="3">
        <v>0.26700000000000002</v>
      </c>
      <c r="P22" s="3">
        <v>0.28799999999999998</v>
      </c>
      <c r="Q22" s="3">
        <v>0.29499999999999998</v>
      </c>
      <c r="R22" s="3">
        <v>0.27700000000000002</v>
      </c>
      <c r="S22">
        <f>AVERAGE(I22:R22)</f>
        <v>0.2591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21</v>
      </c>
      <c r="G23" s="1">
        <v>24</v>
      </c>
      <c r="H23" s="1">
        <v>360</v>
      </c>
      <c r="I23" s="3">
        <v>0.157</v>
      </c>
      <c r="J23" s="3">
        <v>0.26300000000000001</v>
      </c>
      <c r="K23" s="3">
        <v>0.22600000000000001</v>
      </c>
      <c r="L23" s="3">
        <v>0.20200000000000001</v>
      </c>
      <c r="M23" s="3">
        <v>0.126</v>
      </c>
      <c r="N23" s="3">
        <v>0.185</v>
      </c>
      <c r="O23" s="3">
        <v>0.17199999999999999</v>
      </c>
      <c r="P23" s="3">
        <v>0.159</v>
      </c>
      <c r="Q23" s="3">
        <v>0.14499999999999999</v>
      </c>
      <c r="R23" s="3">
        <v>0.13600000000000001</v>
      </c>
      <c r="S23">
        <f>AVERAGE(I23:R23)</f>
        <v>0.17709999999999998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21</v>
      </c>
      <c r="G24" s="1">
        <v>24</v>
      </c>
      <c r="H24" s="1">
        <v>360</v>
      </c>
      <c r="I24" s="3">
        <v>0.255</v>
      </c>
      <c r="J24" s="3">
        <v>0.28399999999999997</v>
      </c>
      <c r="K24" s="3">
        <v>0.222</v>
      </c>
      <c r="L24" s="3">
        <v>0.28599999999999998</v>
      </c>
      <c r="M24" s="3">
        <v>0.22800000000000001</v>
      </c>
      <c r="N24" s="3">
        <v>0.17299999999999999</v>
      </c>
      <c r="O24" s="3">
        <v>0.20899999999999999</v>
      </c>
      <c r="P24" s="3">
        <v>0.26400000000000001</v>
      </c>
      <c r="Q24" s="3">
        <v>0.20799999999999999</v>
      </c>
      <c r="R24" s="3">
        <v>0.32600000000000001</v>
      </c>
      <c r="S24">
        <f>AVERAGE(I24:R24)</f>
        <v>0.2455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21</v>
      </c>
      <c r="G25" s="1">
        <v>24</v>
      </c>
      <c r="H25" s="1">
        <v>360</v>
      </c>
      <c r="I25" s="3">
        <v>0.23799999999999999</v>
      </c>
      <c r="J25" s="3">
        <v>0.32900000000000001</v>
      </c>
      <c r="K25" s="3">
        <v>0.32500000000000001</v>
      </c>
      <c r="L25" s="3">
        <v>0.26600000000000001</v>
      </c>
      <c r="M25" s="3">
        <v>0.20599999999999999</v>
      </c>
      <c r="N25" s="3">
        <v>0.214</v>
      </c>
      <c r="O25" s="3">
        <v>0.27</v>
      </c>
      <c r="P25" s="3">
        <v>0.30099999999999999</v>
      </c>
      <c r="Q25" s="3">
        <v>0.34799999999999998</v>
      </c>
      <c r="R25" s="3">
        <v>0.17899999999999999</v>
      </c>
      <c r="S25">
        <f>AVERAGE(I25:R25)</f>
        <v>0.26759999999999995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21</v>
      </c>
      <c r="G26" s="1">
        <v>24</v>
      </c>
      <c r="H26" s="1">
        <v>360</v>
      </c>
      <c r="I26" s="3">
        <v>0.27600000000000002</v>
      </c>
      <c r="J26" s="3">
        <v>0.33500000000000002</v>
      </c>
      <c r="K26" s="3">
        <v>0.23200000000000001</v>
      </c>
      <c r="L26" s="3">
        <v>0.317</v>
      </c>
      <c r="M26" s="3">
        <v>0.35399999999999998</v>
      </c>
      <c r="N26" s="3">
        <v>0.252</v>
      </c>
      <c r="O26" s="3">
        <v>0.38100000000000001</v>
      </c>
      <c r="P26" s="3">
        <v>0.27600000000000002</v>
      </c>
      <c r="Q26" s="3">
        <v>0.23400000000000001</v>
      </c>
      <c r="R26" s="3">
        <v>0.25800000000000001</v>
      </c>
      <c r="S26">
        <f>AVERAGE(I26:R26)</f>
        <v>0.29149999999999998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21</v>
      </c>
      <c r="G27" s="1">
        <v>24</v>
      </c>
      <c r="H27" s="1">
        <v>360</v>
      </c>
      <c r="I27" s="3">
        <v>0.24099999999999999</v>
      </c>
      <c r="J27" s="3">
        <v>0.31</v>
      </c>
      <c r="K27" s="3">
        <v>0.26900000000000002</v>
      </c>
      <c r="L27" s="3">
        <v>0.27800000000000002</v>
      </c>
      <c r="M27" s="3">
        <v>0.27700000000000002</v>
      </c>
      <c r="N27" s="3">
        <v>0.28899999999999998</v>
      </c>
      <c r="O27" s="3">
        <v>0.28399999999999997</v>
      </c>
      <c r="P27" s="3">
        <v>0.27500000000000002</v>
      </c>
      <c r="Q27" s="3">
        <v>0.18</v>
      </c>
      <c r="R27" s="3">
        <v>0.187</v>
      </c>
      <c r="S27">
        <f>AVERAGE(I27:R27)</f>
        <v>0.25900000000000001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21</v>
      </c>
      <c r="G28" s="1">
        <v>24</v>
      </c>
      <c r="H28" s="1">
        <v>360</v>
      </c>
      <c r="I28" s="3">
        <v>0.29799999999999999</v>
      </c>
      <c r="J28" s="3">
        <v>0.38700000000000001</v>
      </c>
      <c r="K28" s="3">
        <v>0.40699999999999997</v>
      </c>
      <c r="L28" s="3">
        <v>0.42299999999999999</v>
      </c>
      <c r="M28" s="3">
        <v>0.25900000000000001</v>
      </c>
      <c r="N28" s="3">
        <v>0.34100000000000003</v>
      </c>
      <c r="O28" s="3">
        <v>0.27100000000000002</v>
      </c>
      <c r="P28" s="3">
        <v>0.253</v>
      </c>
      <c r="Q28" s="3">
        <v>0.38100000000000001</v>
      </c>
      <c r="R28" s="3">
        <v>0.34300000000000003</v>
      </c>
      <c r="S28">
        <f>AVERAGE(I28:R28)</f>
        <v>0.33630000000000004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21</v>
      </c>
      <c r="G29" s="1">
        <v>24</v>
      </c>
      <c r="H29" s="1">
        <v>360</v>
      </c>
      <c r="I29" s="3">
        <v>0.34499999999999997</v>
      </c>
      <c r="J29" s="3">
        <v>0.36899999999999999</v>
      </c>
      <c r="K29" s="3">
        <v>0.32400000000000001</v>
      </c>
      <c r="L29" s="3">
        <v>0.248</v>
      </c>
      <c r="M29" s="3">
        <v>0.21</v>
      </c>
      <c r="N29" s="3">
        <v>0.28499999999999998</v>
      </c>
      <c r="O29" s="3">
        <v>0.26800000000000002</v>
      </c>
      <c r="P29" s="3">
        <v>0.27800000000000002</v>
      </c>
      <c r="Q29" s="3">
        <v>0.26900000000000002</v>
      </c>
      <c r="R29" s="3">
        <v>0.28899999999999998</v>
      </c>
      <c r="S29">
        <f>AVERAGE(I29:R29)</f>
        <v>0.28850000000000003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21</v>
      </c>
      <c r="G30" s="1">
        <v>24</v>
      </c>
      <c r="H30" s="1">
        <v>360</v>
      </c>
      <c r="I30" s="3">
        <v>0.159</v>
      </c>
      <c r="J30" s="3">
        <v>0.19800000000000001</v>
      </c>
      <c r="K30" s="3">
        <v>0.23899999999999999</v>
      </c>
      <c r="L30" s="3">
        <v>0.24099999999999999</v>
      </c>
      <c r="M30" s="3">
        <v>0.20399999999999999</v>
      </c>
      <c r="N30" s="3">
        <v>0.154</v>
      </c>
      <c r="O30" s="3">
        <v>0.16300000000000001</v>
      </c>
      <c r="P30" s="3">
        <v>0.13800000000000001</v>
      </c>
      <c r="Q30" s="3">
        <v>0.157</v>
      </c>
      <c r="R30" s="3">
        <v>0.21299999999999999</v>
      </c>
      <c r="S30">
        <f>AVERAGE(I30:R30)</f>
        <v>0.18660000000000002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21</v>
      </c>
      <c r="G31" s="1">
        <v>24</v>
      </c>
      <c r="H31" s="1">
        <v>360</v>
      </c>
      <c r="I31" s="3">
        <v>0.20699999999999999</v>
      </c>
      <c r="J31" s="3">
        <v>0.314</v>
      </c>
      <c r="K31" s="3">
        <v>0.217</v>
      </c>
      <c r="L31" s="3">
        <v>0.21</v>
      </c>
      <c r="M31" s="3">
        <v>0.315</v>
      </c>
      <c r="N31" s="3">
        <v>0.29899999999999999</v>
      </c>
      <c r="O31" s="3">
        <v>0.182</v>
      </c>
      <c r="P31" s="3">
        <v>0.32300000000000001</v>
      </c>
      <c r="Q31" s="3">
        <v>0.223</v>
      </c>
      <c r="R31" s="3">
        <v>0.17799999999999999</v>
      </c>
      <c r="S31">
        <f>AVERAGE(I31:R31)</f>
        <v>0.24679999999999996</v>
      </c>
    </row>
    <row r="32" spans="1:19" ht="15.75" customHeight="1" x14ac:dyDescent="0.2">
      <c r="S32">
        <f>AVERAGE(S2:S31)</f>
        <v>0.29932666666666674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21</v>
      </c>
      <c r="G2" s="1">
        <v>30</v>
      </c>
      <c r="H2" s="1">
        <v>360</v>
      </c>
      <c r="I2" s="3">
        <v>0.36499999999999999</v>
      </c>
      <c r="J2" s="3">
        <v>0.38500000000000001</v>
      </c>
      <c r="K2" s="3">
        <v>0.34300000000000003</v>
      </c>
      <c r="L2" s="3">
        <v>0.315</v>
      </c>
      <c r="M2" s="3">
        <v>0.33900000000000002</v>
      </c>
      <c r="N2" s="3">
        <v>0.317</v>
      </c>
      <c r="O2" s="3">
        <v>0.433</v>
      </c>
      <c r="P2" s="3">
        <v>0.40600000000000003</v>
      </c>
      <c r="Q2" s="3">
        <v>0.28899999999999998</v>
      </c>
      <c r="R2" s="3">
        <v>0.41599999999999998</v>
      </c>
      <c r="S2">
        <f>AVERAGE(I2:R2)</f>
        <v>0.36080000000000001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21</v>
      </c>
      <c r="G3" s="1">
        <v>30</v>
      </c>
      <c r="H3" s="1">
        <v>360</v>
      </c>
      <c r="I3" s="3">
        <v>0.315</v>
      </c>
      <c r="J3" s="3">
        <v>0.26700000000000002</v>
      </c>
      <c r="K3" s="3">
        <v>0.33200000000000002</v>
      </c>
      <c r="L3" s="3">
        <v>0.23300000000000001</v>
      </c>
      <c r="M3" s="3">
        <v>0.311</v>
      </c>
      <c r="N3" s="3">
        <v>0.312</v>
      </c>
      <c r="O3" s="3">
        <v>0.26200000000000001</v>
      </c>
      <c r="P3" s="3">
        <v>0.26200000000000001</v>
      </c>
      <c r="Q3" s="3">
        <v>0.34499999999999997</v>
      </c>
      <c r="R3" s="3">
        <v>0.308</v>
      </c>
      <c r="S3">
        <f>AVERAGE(I3:R3)</f>
        <v>0.29470000000000002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21</v>
      </c>
      <c r="G4" s="1">
        <v>30</v>
      </c>
      <c r="H4" s="1">
        <v>360</v>
      </c>
      <c r="I4" s="3">
        <v>0.35799999999999998</v>
      </c>
      <c r="J4" s="3">
        <v>0.39200000000000002</v>
      </c>
      <c r="K4" s="3">
        <v>0.373</v>
      </c>
      <c r="L4" s="3">
        <v>0.38600000000000001</v>
      </c>
      <c r="M4" s="3">
        <v>0.42599999999999999</v>
      </c>
      <c r="N4" s="3">
        <v>0.27400000000000002</v>
      </c>
      <c r="O4" s="3">
        <v>0.30299999999999999</v>
      </c>
      <c r="P4" s="3">
        <v>0.28699999999999998</v>
      </c>
      <c r="Q4" s="3">
        <v>0.38</v>
      </c>
      <c r="R4" s="3">
        <v>0.28299999999999997</v>
      </c>
      <c r="S4">
        <f>AVERAGE(I4:R4)</f>
        <v>0.34619999999999995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21</v>
      </c>
      <c r="G5" s="1">
        <v>30</v>
      </c>
      <c r="H5" s="1">
        <v>360</v>
      </c>
      <c r="I5" s="3">
        <v>0.32300000000000001</v>
      </c>
      <c r="J5" s="3">
        <v>0.36099999999999999</v>
      </c>
      <c r="K5" s="3">
        <v>0.44700000000000001</v>
      </c>
      <c r="L5" s="3">
        <v>0.40699999999999997</v>
      </c>
      <c r="M5" s="3">
        <v>0.378</v>
      </c>
      <c r="N5" s="3">
        <v>0.36299999999999999</v>
      </c>
      <c r="O5" s="3">
        <v>0.27300000000000002</v>
      </c>
      <c r="P5" s="3">
        <v>0.35599999999999998</v>
      </c>
      <c r="Q5" s="3">
        <v>0.35299999999999998</v>
      </c>
      <c r="R5" s="3">
        <v>0.41399999999999998</v>
      </c>
      <c r="S5">
        <f>AVERAGE(I5:R5)</f>
        <v>0.36750000000000005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21</v>
      </c>
      <c r="G6" s="1">
        <v>30</v>
      </c>
      <c r="H6" s="1">
        <v>360</v>
      </c>
      <c r="I6" s="3">
        <v>0.35699999999999998</v>
      </c>
      <c r="J6" s="3">
        <v>0.313</v>
      </c>
      <c r="K6" s="3">
        <v>0.41799999999999998</v>
      </c>
      <c r="L6" s="3">
        <v>0.40500000000000003</v>
      </c>
      <c r="M6" s="3">
        <v>0.309</v>
      </c>
      <c r="N6" s="3">
        <v>0.39800000000000002</v>
      </c>
      <c r="O6" s="3">
        <v>0.33800000000000002</v>
      </c>
      <c r="P6" s="3">
        <v>0.41199999999999998</v>
      </c>
      <c r="Q6" s="3">
        <v>0.34399999999999997</v>
      </c>
      <c r="R6" s="3">
        <v>0.41399999999999998</v>
      </c>
      <c r="S6">
        <f>AVERAGE(I6:R6)</f>
        <v>0.37079999999999996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21</v>
      </c>
      <c r="G7" s="1">
        <v>30</v>
      </c>
      <c r="H7" s="1">
        <v>360</v>
      </c>
      <c r="I7" s="3">
        <v>0.39300000000000002</v>
      </c>
      <c r="J7" s="3">
        <v>0.36899999999999999</v>
      </c>
      <c r="K7" s="3">
        <v>0.32700000000000001</v>
      </c>
      <c r="L7" s="3">
        <v>0.311</v>
      </c>
      <c r="M7" s="3">
        <v>0.36</v>
      </c>
      <c r="N7" s="3">
        <v>0.39300000000000002</v>
      </c>
      <c r="O7" s="3">
        <v>0.36499999999999999</v>
      </c>
      <c r="P7" s="3">
        <v>0.34200000000000003</v>
      </c>
      <c r="Q7" s="3">
        <v>0.371</v>
      </c>
      <c r="R7" s="3">
        <v>0.35099999999999998</v>
      </c>
      <c r="S7">
        <f>AVERAGE(I7:R7)</f>
        <v>0.35819999999999996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21</v>
      </c>
      <c r="G8" s="1">
        <v>30</v>
      </c>
      <c r="H8" s="1">
        <v>360</v>
      </c>
      <c r="I8" s="3">
        <v>0.433</v>
      </c>
      <c r="J8" s="3">
        <v>0.40500000000000003</v>
      </c>
      <c r="K8" s="3">
        <v>0.41299999999999998</v>
      </c>
      <c r="L8" s="3">
        <v>0.40300000000000002</v>
      </c>
      <c r="M8" s="3">
        <v>0.42199999999999999</v>
      </c>
      <c r="N8" s="3">
        <v>0.41399999999999998</v>
      </c>
      <c r="O8" s="3">
        <v>0.379</v>
      </c>
      <c r="P8" s="3">
        <v>0.28899999999999998</v>
      </c>
      <c r="Q8" s="3">
        <v>0.38200000000000001</v>
      </c>
      <c r="R8" s="3">
        <v>0.28599999999999998</v>
      </c>
      <c r="S8">
        <f>AVERAGE(I8:R8)</f>
        <v>0.38260000000000005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21</v>
      </c>
      <c r="G9" s="1">
        <v>30</v>
      </c>
      <c r="H9" s="1">
        <v>360</v>
      </c>
      <c r="I9" s="3">
        <v>0.34599999999999997</v>
      </c>
      <c r="J9" s="3">
        <v>0.374</v>
      </c>
      <c r="K9" s="3">
        <v>0.38700000000000001</v>
      </c>
      <c r="L9" s="3">
        <v>0.33200000000000002</v>
      </c>
      <c r="M9" s="3">
        <v>0.316</v>
      </c>
      <c r="N9" s="3">
        <v>0.47799999999999998</v>
      </c>
      <c r="O9" s="3">
        <v>0.38700000000000001</v>
      </c>
      <c r="P9" s="3">
        <v>0.34699999999999998</v>
      </c>
      <c r="Q9" s="3">
        <v>0.39400000000000002</v>
      </c>
      <c r="R9" s="3">
        <v>0.35699999999999998</v>
      </c>
      <c r="S9">
        <f>AVERAGE(I9:R9)</f>
        <v>0.37180000000000002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21</v>
      </c>
      <c r="G10" s="1">
        <v>30</v>
      </c>
      <c r="H10" s="1">
        <v>360</v>
      </c>
      <c r="I10" s="3">
        <v>0.38</v>
      </c>
      <c r="J10" s="3">
        <v>0.36</v>
      </c>
      <c r="K10" s="3">
        <v>0.34699999999999998</v>
      </c>
      <c r="L10" s="3">
        <v>0.27100000000000002</v>
      </c>
      <c r="M10" s="3">
        <v>0.33600000000000002</v>
      </c>
      <c r="N10" s="3">
        <v>0.27</v>
      </c>
      <c r="O10" s="3">
        <v>0.28599999999999998</v>
      </c>
      <c r="P10" s="3">
        <v>0.37</v>
      </c>
      <c r="Q10" s="3">
        <v>0.28899999999999998</v>
      </c>
      <c r="R10" s="3">
        <v>0.376</v>
      </c>
      <c r="S10">
        <f>AVERAGE(I10:R10)</f>
        <v>0.32850000000000001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21</v>
      </c>
      <c r="G11" s="1">
        <v>30</v>
      </c>
      <c r="H11" s="1">
        <v>360</v>
      </c>
      <c r="I11" s="3">
        <v>0.33700000000000002</v>
      </c>
      <c r="J11" s="3">
        <v>0.41099999999999998</v>
      </c>
      <c r="K11" s="3">
        <v>0.377</v>
      </c>
      <c r="L11" s="3">
        <v>0.34399999999999997</v>
      </c>
      <c r="M11" s="3">
        <v>0.36899999999999999</v>
      </c>
      <c r="N11" s="3">
        <v>0.308</v>
      </c>
      <c r="O11" s="3">
        <v>0.40300000000000002</v>
      </c>
      <c r="P11" s="3">
        <v>0.41199999999999998</v>
      </c>
      <c r="Q11" s="3">
        <v>0.34799999999999998</v>
      </c>
      <c r="R11" s="3">
        <v>0.40400000000000003</v>
      </c>
      <c r="S11">
        <f>AVERAGE(I11:R11)</f>
        <v>0.37129999999999996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21</v>
      </c>
      <c r="G12" s="1">
        <v>30</v>
      </c>
      <c r="H12" s="1">
        <v>360</v>
      </c>
      <c r="I12" s="3">
        <v>0.373</v>
      </c>
      <c r="J12" s="3">
        <v>0.316</v>
      </c>
      <c r="K12" s="3">
        <v>0.38500000000000001</v>
      </c>
      <c r="L12" s="3">
        <v>0.29499999999999998</v>
      </c>
      <c r="M12" s="3">
        <v>0.33</v>
      </c>
      <c r="N12" s="3">
        <v>0.33100000000000002</v>
      </c>
      <c r="O12" s="3">
        <v>0.29599999999999999</v>
      </c>
      <c r="P12" s="3">
        <v>0.29399999999999998</v>
      </c>
      <c r="Q12" s="3">
        <v>0.35399999999999998</v>
      </c>
      <c r="R12" s="3">
        <v>0.315</v>
      </c>
      <c r="S12">
        <f>AVERAGE(I12:R12)</f>
        <v>0.32890000000000003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21</v>
      </c>
      <c r="G13" s="1">
        <v>30</v>
      </c>
      <c r="H13" s="1">
        <v>360</v>
      </c>
      <c r="I13" s="3">
        <v>0.35299999999999998</v>
      </c>
      <c r="J13" s="3">
        <v>0.39700000000000002</v>
      </c>
      <c r="K13" s="3">
        <v>0.377</v>
      </c>
      <c r="L13" s="3">
        <v>0.38700000000000001</v>
      </c>
      <c r="M13" s="3">
        <v>0.46500000000000002</v>
      </c>
      <c r="N13" s="3">
        <v>0.38</v>
      </c>
      <c r="O13" s="3">
        <v>0.30499999999999999</v>
      </c>
      <c r="P13" s="3">
        <v>0.4</v>
      </c>
      <c r="Q13" s="3">
        <v>0.31</v>
      </c>
      <c r="R13" s="3">
        <v>0.39800000000000002</v>
      </c>
      <c r="S13">
        <f>AVERAGE(I13:R13)</f>
        <v>0.37720000000000004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21</v>
      </c>
      <c r="G14" s="1">
        <v>30</v>
      </c>
      <c r="H14" s="1">
        <v>360</v>
      </c>
      <c r="I14" s="3">
        <v>0.374</v>
      </c>
      <c r="J14" s="3">
        <v>0.4</v>
      </c>
      <c r="K14" s="3">
        <v>0.38400000000000001</v>
      </c>
      <c r="L14" s="3">
        <v>0.42199999999999999</v>
      </c>
      <c r="M14" s="3">
        <v>0.28000000000000003</v>
      </c>
      <c r="N14" s="3">
        <v>0.36799999999999999</v>
      </c>
      <c r="O14" s="3">
        <v>0.35799999999999998</v>
      </c>
      <c r="P14" s="3">
        <v>0.36899999999999999</v>
      </c>
      <c r="Q14" s="3">
        <v>0.33900000000000002</v>
      </c>
      <c r="R14" s="3">
        <v>0.38200000000000001</v>
      </c>
      <c r="S14">
        <f>AVERAGE(I14:R14)</f>
        <v>0.36760000000000004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21</v>
      </c>
      <c r="G15" s="1">
        <v>30</v>
      </c>
      <c r="H15" s="1">
        <v>360</v>
      </c>
      <c r="I15" s="3">
        <v>0.30199999999999999</v>
      </c>
      <c r="J15" s="3">
        <v>0.29099999999999998</v>
      </c>
      <c r="K15" s="3">
        <v>0.27500000000000002</v>
      </c>
      <c r="L15" s="3">
        <v>0.33400000000000002</v>
      </c>
      <c r="M15" s="3">
        <v>0.28599999999999998</v>
      </c>
      <c r="N15" s="3">
        <v>0.34300000000000003</v>
      </c>
      <c r="O15" s="3">
        <v>0.27700000000000002</v>
      </c>
      <c r="P15" s="3">
        <v>0.32100000000000001</v>
      </c>
      <c r="Q15" s="3">
        <v>0.29699999999999999</v>
      </c>
      <c r="R15" s="3">
        <v>0.27200000000000002</v>
      </c>
      <c r="S15">
        <f>AVERAGE(I15:R15)</f>
        <v>0.29980000000000001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21</v>
      </c>
      <c r="G16" s="1">
        <v>30</v>
      </c>
      <c r="H16" s="1">
        <v>360</v>
      </c>
      <c r="I16" s="3">
        <v>0.22</v>
      </c>
      <c r="J16" s="3">
        <v>0.26800000000000002</v>
      </c>
      <c r="K16" s="3">
        <v>0.23799999999999999</v>
      </c>
      <c r="L16" s="3">
        <v>0.27300000000000002</v>
      </c>
      <c r="M16" s="3">
        <v>0.30299999999999999</v>
      </c>
      <c r="N16" s="3">
        <v>0.25</v>
      </c>
      <c r="O16" s="3">
        <v>0.217</v>
      </c>
      <c r="P16" s="3">
        <v>0.30499999999999999</v>
      </c>
      <c r="Q16" s="3">
        <v>0.33600000000000002</v>
      </c>
      <c r="R16" s="3">
        <v>0.32400000000000001</v>
      </c>
      <c r="S16">
        <f>AVERAGE(I16:R16)</f>
        <v>0.27339999999999998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21</v>
      </c>
      <c r="G17" s="1">
        <v>30</v>
      </c>
      <c r="H17" s="1">
        <v>360</v>
      </c>
      <c r="I17" s="3">
        <v>0.372</v>
      </c>
      <c r="J17" s="3">
        <v>0.3</v>
      </c>
      <c r="K17" s="3">
        <v>0.28899999999999998</v>
      </c>
      <c r="L17" s="3">
        <v>0.374</v>
      </c>
      <c r="M17" s="3">
        <v>0.40899999999999997</v>
      </c>
      <c r="N17" s="3">
        <v>0.19800000000000001</v>
      </c>
      <c r="O17" s="3">
        <v>0.27100000000000002</v>
      </c>
      <c r="P17" s="3">
        <v>0.42299999999999999</v>
      </c>
      <c r="Q17" s="3">
        <v>0.317</v>
      </c>
      <c r="R17" s="3">
        <v>0.32</v>
      </c>
      <c r="S17">
        <f>AVERAGE(I17:R17)</f>
        <v>0.32730000000000004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21</v>
      </c>
      <c r="G18" s="1">
        <v>30</v>
      </c>
      <c r="H18" s="1">
        <v>360</v>
      </c>
      <c r="I18" s="3">
        <v>0.247</v>
      </c>
      <c r="J18" s="3">
        <v>0.28699999999999998</v>
      </c>
      <c r="K18" s="3">
        <v>0.28000000000000003</v>
      </c>
      <c r="L18" s="3">
        <v>0.24299999999999999</v>
      </c>
      <c r="M18" s="3">
        <v>0.35699999999999998</v>
      </c>
      <c r="N18" s="3">
        <v>0.32900000000000001</v>
      </c>
      <c r="O18" s="3">
        <v>0.33700000000000002</v>
      </c>
      <c r="P18" s="3">
        <v>0.33100000000000002</v>
      </c>
      <c r="Q18" s="3">
        <v>0.25900000000000001</v>
      </c>
      <c r="R18" s="3">
        <v>0.34699999999999998</v>
      </c>
      <c r="S18">
        <f>AVERAGE(I18:R18)</f>
        <v>0.30169999999999997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21</v>
      </c>
      <c r="G19" s="1">
        <v>30</v>
      </c>
      <c r="H19" s="1">
        <v>360</v>
      </c>
      <c r="I19" s="3">
        <v>0.34699999999999998</v>
      </c>
      <c r="J19" s="3">
        <v>0.3</v>
      </c>
      <c r="K19" s="3">
        <v>0.29599999999999999</v>
      </c>
      <c r="L19" s="3">
        <v>0.3</v>
      </c>
      <c r="M19" s="3">
        <v>0.25700000000000001</v>
      </c>
      <c r="N19" s="3">
        <v>0.30599999999999999</v>
      </c>
      <c r="O19" s="3">
        <v>0.22</v>
      </c>
      <c r="P19" s="3">
        <v>0.34399999999999997</v>
      </c>
      <c r="Q19" s="3">
        <v>0.253</v>
      </c>
      <c r="R19" s="3">
        <v>0.26400000000000001</v>
      </c>
      <c r="S19">
        <f>AVERAGE(I19:R19)</f>
        <v>0.28870000000000007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21</v>
      </c>
      <c r="G20" s="1">
        <v>30</v>
      </c>
      <c r="H20" s="1">
        <v>360</v>
      </c>
      <c r="I20" s="3">
        <v>0.36799999999999999</v>
      </c>
      <c r="J20" s="3">
        <v>0.27200000000000002</v>
      </c>
      <c r="K20" s="3">
        <v>0.30599999999999999</v>
      </c>
      <c r="L20" s="3">
        <v>0.31</v>
      </c>
      <c r="M20" s="3">
        <v>0.29899999999999999</v>
      </c>
      <c r="N20" s="3">
        <v>0.23899999999999999</v>
      </c>
      <c r="O20" s="3">
        <v>0.25800000000000001</v>
      </c>
      <c r="P20" s="3">
        <v>0.29299999999999998</v>
      </c>
      <c r="Q20" s="3">
        <v>0.32300000000000001</v>
      </c>
      <c r="R20" s="3">
        <v>0.23599999999999999</v>
      </c>
      <c r="S20">
        <f>AVERAGE(I20:R20)</f>
        <v>0.29039999999999999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21</v>
      </c>
      <c r="G21" s="1">
        <v>30</v>
      </c>
      <c r="H21" s="1">
        <v>360</v>
      </c>
      <c r="I21" s="3">
        <v>0.35</v>
      </c>
      <c r="J21" s="3">
        <v>0.32300000000000001</v>
      </c>
      <c r="K21" s="3">
        <v>0.33600000000000002</v>
      </c>
      <c r="L21" s="3">
        <v>0.316</v>
      </c>
      <c r="M21" s="3">
        <v>0.247</v>
      </c>
      <c r="N21" s="3">
        <v>0.316</v>
      </c>
      <c r="O21" s="3">
        <v>0.215</v>
      </c>
      <c r="P21" s="3">
        <v>0.34599999999999997</v>
      </c>
      <c r="Q21" s="3">
        <v>0.32500000000000001</v>
      </c>
      <c r="R21" s="3">
        <v>0.311</v>
      </c>
      <c r="S21">
        <f>AVERAGE(I21:R21)</f>
        <v>0.30850000000000005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21</v>
      </c>
      <c r="G22" s="1">
        <v>30</v>
      </c>
      <c r="H22" s="1">
        <v>360</v>
      </c>
      <c r="I22" s="3">
        <v>0.27</v>
      </c>
      <c r="J22" s="3">
        <v>0.191</v>
      </c>
      <c r="K22" s="3">
        <v>0.193</v>
      </c>
      <c r="L22" s="3">
        <v>0.219</v>
      </c>
      <c r="M22" s="3">
        <v>0.24399999999999999</v>
      </c>
      <c r="N22" s="3">
        <v>0.27300000000000002</v>
      </c>
      <c r="O22" s="3">
        <v>0.20200000000000001</v>
      </c>
      <c r="P22" s="3">
        <v>0.33</v>
      </c>
      <c r="Q22" s="3">
        <v>0.28799999999999998</v>
      </c>
      <c r="R22" s="3">
        <v>0.188</v>
      </c>
      <c r="S22">
        <f>AVERAGE(I22:R22)</f>
        <v>0.23980000000000001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21</v>
      </c>
      <c r="G23" s="1">
        <v>30</v>
      </c>
      <c r="H23" s="1">
        <v>360</v>
      </c>
      <c r="I23" s="3">
        <v>0.186</v>
      </c>
      <c r="J23" s="3">
        <v>0.23300000000000001</v>
      </c>
      <c r="K23" s="3">
        <v>0.214</v>
      </c>
      <c r="L23" s="3">
        <v>0.19600000000000001</v>
      </c>
      <c r="M23" s="3">
        <v>0.23400000000000001</v>
      </c>
      <c r="N23" s="3">
        <v>0.215</v>
      </c>
      <c r="O23" s="3">
        <v>0.17</v>
      </c>
      <c r="P23" s="3">
        <v>0.27100000000000002</v>
      </c>
      <c r="Q23" s="3">
        <v>0.14399999999999999</v>
      </c>
      <c r="R23" s="3">
        <v>0.17699999999999999</v>
      </c>
      <c r="S23">
        <f>AVERAGE(I23:R23)</f>
        <v>0.20399999999999996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21</v>
      </c>
      <c r="G24" s="1">
        <v>30</v>
      </c>
      <c r="H24" s="1">
        <v>360</v>
      </c>
      <c r="I24" s="3">
        <v>0.22800000000000001</v>
      </c>
      <c r="J24" s="3">
        <v>0.28999999999999998</v>
      </c>
      <c r="K24" s="3">
        <v>0.221</v>
      </c>
      <c r="L24" s="3">
        <v>0.28899999999999998</v>
      </c>
      <c r="M24" s="3">
        <v>0.20100000000000001</v>
      </c>
      <c r="N24" s="3">
        <v>0.33200000000000002</v>
      </c>
      <c r="O24" s="3">
        <v>0.27400000000000002</v>
      </c>
      <c r="P24" s="3">
        <v>0.30499999999999999</v>
      </c>
      <c r="Q24" s="3">
        <v>0.217</v>
      </c>
      <c r="R24" s="3">
        <v>0.27600000000000002</v>
      </c>
      <c r="S24">
        <f>AVERAGE(I24:R24)</f>
        <v>0.26329999999999998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21</v>
      </c>
      <c r="G25" s="1">
        <v>30</v>
      </c>
      <c r="H25" s="1">
        <v>360</v>
      </c>
      <c r="I25" s="3">
        <v>0.21099999999999999</v>
      </c>
      <c r="J25" s="3">
        <v>0.255</v>
      </c>
      <c r="K25" s="3">
        <v>0.36</v>
      </c>
      <c r="L25" s="3">
        <v>0.29799999999999999</v>
      </c>
      <c r="M25" s="3">
        <v>0.20699999999999999</v>
      </c>
      <c r="N25" s="3">
        <v>0.28599999999999998</v>
      </c>
      <c r="O25" s="3">
        <v>0.24399999999999999</v>
      </c>
      <c r="P25" s="3">
        <v>0.251</v>
      </c>
      <c r="Q25" s="3">
        <v>0.35199999999999998</v>
      </c>
      <c r="R25" s="3">
        <v>0.20799999999999999</v>
      </c>
      <c r="S25">
        <f>AVERAGE(I25:R25)</f>
        <v>0.26719999999999999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21</v>
      </c>
      <c r="G26" s="1">
        <v>30</v>
      </c>
      <c r="H26" s="1">
        <v>360</v>
      </c>
      <c r="I26" s="3">
        <v>0.36099999999999999</v>
      </c>
      <c r="J26" s="3">
        <v>0.33400000000000002</v>
      </c>
      <c r="K26" s="3">
        <v>0.24399999999999999</v>
      </c>
      <c r="L26" s="3">
        <v>0.35799999999999998</v>
      </c>
      <c r="M26" s="3">
        <v>0.311</v>
      </c>
      <c r="N26" s="3">
        <v>0.253</v>
      </c>
      <c r="O26" s="3">
        <v>0.441</v>
      </c>
      <c r="P26" s="3">
        <v>0.32800000000000001</v>
      </c>
      <c r="Q26" s="3">
        <v>0.309</v>
      </c>
      <c r="R26" s="3">
        <v>0.25800000000000001</v>
      </c>
      <c r="S26">
        <f>AVERAGE(I26:R26)</f>
        <v>0.31969999999999998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21</v>
      </c>
      <c r="G27" s="1">
        <v>30</v>
      </c>
      <c r="H27" s="1">
        <v>360</v>
      </c>
      <c r="I27" s="3">
        <v>0.193</v>
      </c>
      <c r="J27" s="3">
        <v>0.36799999999999999</v>
      </c>
      <c r="K27" s="3">
        <v>0.28899999999999998</v>
      </c>
      <c r="L27" s="3">
        <v>0.33300000000000002</v>
      </c>
      <c r="M27" s="3">
        <v>0.26500000000000001</v>
      </c>
      <c r="N27" s="3">
        <v>0.29899999999999999</v>
      </c>
      <c r="O27" s="3">
        <v>0.28299999999999997</v>
      </c>
      <c r="P27" s="3">
        <v>0.26100000000000001</v>
      </c>
      <c r="Q27" s="3">
        <v>0.184</v>
      </c>
      <c r="R27" s="3">
        <v>0.17599999999999999</v>
      </c>
      <c r="S27">
        <f>AVERAGE(I27:R27)</f>
        <v>0.2651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21</v>
      </c>
      <c r="G28" s="1">
        <v>30</v>
      </c>
      <c r="H28" s="1">
        <v>360</v>
      </c>
      <c r="I28" s="3">
        <v>0.32</v>
      </c>
      <c r="J28" s="3">
        <v>0.38900000000000001</v>
      </c>
      <c r="K28" s="3">
        <v>0.377</v>
      </c>
      <c r="L28" s="3">
        <v>0.45700000000000002</v>
      </c>
      <c r="M28" s="3">
        <v>0.28999999999999998</v>
      </c>
      <c r="N28" s="3">
        <v>0.378</v>
      </c>
      <c r="O28" s="3">
        <v>0.35399999999999998</v>
      </c>
      <c r="P28" s="3">
        <v>0.27800000000000002</v>
      </c>
      <c r="Q28" s="3">
        <v>0.432</v>
      </c>
      <c r="R28" s="3">
        <v>0.34100000000000003</v>
      </c>
      <c r="S28">
        <f>AVERAGE(I28:R28)</f>
        <v>0.36160000000000003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21</v>
      </c>
      <c r="G29" s="1">
        <v>30</v>
      </c>
      <c r="H29" s="1">
        <v>360</v>
      </c>
      <c r="I29" s="3">
        <v>0.376</v>
      </c>
      <c r="J29" s="3">
        <v>0.30199999999999999</v>
      </c>
      <c r="K29" s="3">
        <v>0.33700000000000002</v>
      </c>
      <c r="L29" s="3">
        <v>0.29399999999999998</v>
      </c>
      <c r="M29" s="3">
        <v>0.217</v>
      </c>
      <c r="N29" s="3">
        <v>0.28899999999999998</v>
      </c>
      <c r="O29" s="3">
        <v>0.26700000000000002</v>
      </c>
      <c r="P29" s="3">
        <v>0.35599999999999998</v>
      </c>
      <c r="Q29" s="3">
        <v>0.26800000000000002</v>
      </c>
      <c r="R29" s="3">
        <v>0.248</v>
      </c>
      <c r="S29">
        <f>AVERAGE(I29:R29)</f>
        <v>0.2954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21</v>
      </c>
      <c r="G30" s="1">
        <v>30</v>
      </c>
      <c r="H30" s="1">
        <v>360</v>
      </c>
      <c r="I30" s="3">
        <v>0.16300000000000001</v>
      </c>
      <c r="J30" s="3">
        <v>0.20499999999999999</v>
      </c>
      <c r="K30" s="3">
        <v>0.21199999999999999</v>
      </c>
      <c r="L30" s="3">
        <v>0.20899999999999999</v>
      </c>
      <c r="M30" s="3">
        <v>0.21099999999999999</v>
      </c>
      <c r="N30" s="3">
        <v>0.184</v>
      </c>
      <c r="O30" s="3">
        <v>0.14799999999999999</v>
      </c>
      <c r="P30" s="3">
        <v>0.18099999999999999</v>
      </c>
      <c r="Q30" s="3">
        <v>0.17499999999999999</v>
      </c>
      <c r="R30" s="3">
        <v>0.20100000000000001</v>
      </c>
      <c r="S30">
        <f>AVERAGE(I30:R30)</f>
        <v>0.18890000000000001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21</v>
      </c>
      <c r="G31" s="1">
        <v>30</v>
      </c>
      <c r="H31" s="1">
        <v>360</v>
      </c>
      <c r="I31" s="3">
        <v>0.161</v>
      </c>
      <c r="J31" s="3">
        <v>0.29399999999999998</v>
      </c>
      <c r="K31" s="3">
        <v>0.22800000000000001</v>
      </c>
      <c r="L31" s="3">
        <v>0.17799999999999999</v>
      </c>
      <c r="M31" s="3">
        <v>0.318</v>
      </c>
      <c r="N31" s="3">
        <v>0.221</v>
      </c>
      <c r="O31" s="3">
        <v>0.17899999999999999</v>
      </c>
      <c r="P31" s="3">
        <v>0.28999999999999998</v>
      </c>
      <c r="Q31" s="3">
        <v>0.17499999999999999</v>
      </c>
      <c r="R31" s="3">
        <v>0.184</v>
      </c>
      <c r="S31">
        <f>AVERAGE(I31:R31)</f>
        <v>0.22280000000000003</v>
      </c>
    </row>
    <row r="32" spans="1:19" ht="15.75" customHeight="1" x14ac:dyDescent="0.2">
      <c r="S32">
        <f>AVERAGE(S2:S31)</f>
        <v>0.31145666666666671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S1000"/>
  <sheetViews>
    <sheetView workbookViewId="0">
      <selection activeCell="L33" sqref="L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21</v>
      </c>
      <c r="G2" s="1">
        <v>24</v>
      </c>
      <c r="H2" s="1">
        <v>480</v>
      </c>
      <c r="I2" s="3">
        <v>0.42799999999999999</v>
      </c>
      <c r="J2" s="3">
        <v>0.44</v>
      </c>
      <c r="K2" s="3">
        <v>0.44</v>
      </c>
      <c r="L2" s="3">
        <v>0.36899999999999999</v>
      </c>
      <c r="M2" s="3">
        <v>0.41099999999999998</v>
      </c>
      <c r="N2" s="3">
        <v>0.47099999999999997</v>
      </c>
      <c r="O2" s="3">
        <v>0.41499999999999998</v>
      </c>
      <c r="P2" s="3">
        <v>0.38300000000000001</v>
      </c>
      <c r="Q2" s="3">
        <v>0.38900000000000001</v>
      </c>
      <c r="R2" s="3">
        <v>0.46200000000000002</v>
      </c>
      <c r="S2">
        <f>AVERAGE(I2:R2)</f>
        <v>0.42080000000000001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21</v>
      </c>
      <c r="G3" s="1">
        <v>24</v>
      </c>
      <c r="H3" s="1">
        <v>480</v>
      </c>
      <c r="I3" s="3">
        <v>0.36</v>
      </c>
      <c r="J3" s="3">
        <v>0.35099999999999998</v>
      </c>
      <c r="K3" s="3">
        <v>0.31</v>
      </c>
      <c r="L3" s="3">
        <v>0.3</v>
      </c>
      <c r="M3" s="3">
        <v>0.3</v>
      </c>
      <c r="N3" s="3">
        <v>0.28799999999999998</v>
      </c>
      <c r="O3" s="3">
        <v>0.37</v>
      </c>
      <c r="P3" s="3">
        <v>0.28000000000000003</v>
      </c>
      <c r="Q3" s="3">
        <v>0.32300000000000001</v>
      </c>
      <c r="R3" s="3">
        <v>0.39800000000000002</v>
      </c>
      <c r="S3">
        <f>AVERAGE(I3:R3)</f>
        <v>0.32800000000000001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21</v>
      </c>
      <c r="G4" s="1">
        <v>24</v>
      </c>
      <c r="H4" s="1">
        <v>480</v>
      </c>
      <c r="I4" s="3">
        <v>0.46400000000000002</v>
      </c>
      <c r="J4" s="3">
        <v>0.35399999999999998</v>
      </c>
      <c r="K4" s="3">
        <v>0.40799999999999997</v>
      </c>
      <c r="L4" s="3">
        <v>0.42899999999999999</v>
      </c>
      <c r="M4" s="3">
        <v>0.40600000000000003</v>
      </c>
      <c r="N4" s="3">
        <v>0.44</v>
      </c>
      <c r="O4" s="3">
        <v>0.28699999999999998</v>
      </c>
      <c r="P4" s="3">
        <v>0.40799999999999997</v>
      </c>
      <c r="Q4" s="3">
        <v>0.44700000000000001</v>
      </c>
      <c r="R4" s="3">
        <v>0.314</v>
      </c>
      <c r="S4">
        <f>AVERAGE(I4:R4)</f>
        <v>0.3957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21</v>
      </c>
      <c r="G5" s="1">
        <v>24</v>
      </c>
      <c r="H5" s="1">
        <v>480</v>
      </c>
      <c r="I5" s="3">
        <v>0.36199999999999999</v>
      </c>
      <c r="J5" s="3">
        <v>0.41099999999999998</v>
      </c>
      <c r="K5" s="3">
        <v>0.38500000000000001</v>
      </c>
      <c r="L5" s="3">
        <v>0.41</v>
      </c>
      <c r="M5" s="3">
        <v>0.41399999999999998</v>
      </c>
      <c r="N5" s="3">
        <v>0.317</v>
      </c>
      <c r="O5" s="3">
        <v>0.35199999999999998</v>
      </c>
      <c r="P5" s="3">
        <v>0.46100000000000002</v>
      </c>
      <c r="Q5" s="3">
        <v>0.39300000000000002</v>
      </c>
      <c r="R5" s="3">
        <v>0.48599999999999999</v>
      </c>
      <c r="S5">
        <f>AVERAGE(I5:R5)</f>
        <v>0.39909999999999995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21</v>
      </c>
      <c r="G6" s="1">
        <v>24</v>
      </c>
      <c r="H6" s="1">
        <v>480</v>
      </c>
      <c r="I6" s="3">
        <v>0.40200000000000002</v>
      </c>
      <c r="J6" s="3">
        <v>0.35199999999999998</v>
      </c>
      <c r="K6" s="3">
        <v>0.42099999999999999</v>
      </c>
      <c r="L6" s="3">
        <v>0.48299999999999998</v>
      </c>
      <c r="M6" s="3">
        <v>0.38300000000000001</v>
      </c>
      <c r="N6" s="3">
        <v>0.36399999999999999</v>
      </c>
      <c r="O6" s="3">
        <v>0.41199999999999998</v>
      </c>
      <c r="P6" s="3">
        <v>0.38</v>
      </c>
      <c r="Q6" s="3">
        <v>0.442</v>
      </c>
      <c r="R6" s="3">
        <v>0.30099999999999999</v>
      </c>
      <c r="S6">
        <f>AVERAGE(I6:R6)</f>
        <v>0.39400000000000002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21</v>
      </c>
      <c r="G7" s="1">
        <v>24</v>
      </c>
      <c r="H7" s="1">
        <v>480</v>
      </c>
      <c r="I7" s="3">
        <v>0.37</v>
      </c>
      <c r="J7" s="3">
        <v>0.35599999999999998</v>
      </c>
      <c r="K7" s="3">
        <v>0.34399999999999997</v>
      </c>
      <c r="L7" s="3">
        <v>0.35599999999999998</v>
      </c>
      <c r="M7" s="3">
        <v>0.38100000000000001</v>
      </c>
      <c r="N7" s="3">
        <v>0.432</v>
      </c>
      <c r="O7" s="3">
        <v>0.40200000000000002</v>
      </c>
      <c r="P7" s="3">
        <v>0.35099999999999998</v>
      </c>
      <c r="Q7" s="3">
        <v>0.34300000000000003</v>
      </c>
      <c r="R7" s="3">
        <v>0.42599999999999999</v>
      </c>
      <c r="S7">
        <f>AVERAGE(I7:R7)</f>
        <v>0.37609999999999999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21</v>
      </c>
      <c r="G8" s="1">
        <v>24</v>
      </c>
      <c r="H8" s="1">
        <v>480</v>
      </c>
      <c r="I8" s="3">
        <v>0.38800000000000001</v>
      </c>
      <c r="J8" s="3">
        <v>0.42399999999999999</v>
      </c>
      <c r="K8" s="3">
        <v>0.42799999999999999</v>
      </c>
      <c r="L8" s="3">
        <v>0.38700000000000001</v>
      </c>
      <c r="M8" s="3">
        <v>0.47299999999999998</v>
      </c>
      <c r="N8" s="3">
        <v>0.44900000000000001</v>
      </c>
      <c r="O8" s="3">
        <v>0.36299999999999999</v>
      </c>
      <c r="P8" s="3">
        <v>0.42799999999999999</v>
      </c>
      <c r="Q8" s="3">
        <v>0.40699999999999997</v>
      </c>
      <c r="R8" s="3">
        <v>0.42899999999999999</v>
      </c>
      <c r="S8">
        <f>AVERAGE(I8:R8)</f>
        <v>0.41760000000000003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21</v>
      </c>
      <c r="G9" s="1">
        <v>24</v>
      </c>
      <c r="H9" s="1">
        <v>480</v>
      </c>
      <c r="I9" s="3">
        <v>0.375</v>
      </c>
      <c r="J9" s="3">
        <v>0.39200000000000002</v>
      </c>
      <c r="K9" s="3">
        <v>0.36099999999999999</v>
      </c>
      <c r="L9" s="3">
        <v>0.40400000000000003</v>
      </c>
      <c r="M9" s="3">
        <v>0.34599999999999997</v>
      </c>
      <c r="N9" s="3">
        <v>0.39800000000000002</v>
      </c>
      <c r="O9" s="3">
        <v>0.45600000000000002</v>
      </c>
      <c r="P9" s="3">
        <v>0.35099999999999998</v>
      </c>
      <c r="Q9" s="3">
        <v>0.49199999999999999</v>
      </c>
      <c r="R9" s="3">
        <v>0.45900000000000002</v>
      </c>
      <c r="S9">
        <f>AVERAGE(I9:R9)</f>
        <v>0.40339999999999998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21</v>
      </c>
      <c r="G10" s="1">
        <v>24</v>
      </c>
      <c r="H10" s="1">
        <v>480</v>
      </c>
      <c r="I10" s="3">
        <v>0.40300000000000002</v>
      </c>
      <c r="J10" s="3">
        <v>0.36599999999999999</v>
      </c>
      <c r="K10" s="3">
        <v>0.28999999999999998</v>
      </c>
      <c r="L10" s="3">
        <v>0.434</v>
      </c>
      <c r="M10" s="3">
        <v>0.42699999999999999</v>
      </c>
      <c r="N10" s="3">
        <v>0.32300000000000001</v>
      </c>
      <c r="O10" s="3">
        <v>0.35399999999999998</v>
      </c>
      <c r="P10" s="3">
        <v>0.377</v>
      </c>
      <c r="Q10" s="3">
        <v>0.32700000000000001</v>
      </c>
      <c r="R10" s="3">
        <v>0.36199999999999999</v>
      </c>
      <c r="S10">
        <f>AVERAGE(I10:R10)</f>
        <v>0.36630000000000001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21</v>
      </c>
      <c r="G11" s="1">
        <v>24</v>
      </c>
      <c r="H11" s="1">
        <v>480</v>
      </c>
      <c r="I11" s="3">
        <v>0.42599999999999999</v>
      </c>
      <c r="J11" s="3">
        <v>0.42099999999999999</v>
      </c>
      <c r="K11" s="3">
        <v>0.46899999999999997</v>
      </c>
      <c r="L11" s="3">
        <v>0.442</v>
      </c>
      <c r="M11" s="3">
        <v>0.46400000000000002</v>
      </c>
      <c r="N11" s="3">
        <v>0.40400000000000003</v>
      </c>
      <c r="O11" s="3">
        <v>0.43</v>
      </c>
      <c r="P11" s="3">
        <v>0.54</v>
      </c>
      <c r="Q11" s="3">
        <v>0.42299999999999999</v>
      </c>
      <c r="R11" s="3">
        <v>0.35699999999999998</v>
      </c>
      <c r="S11">
        <f>AVERAGE(I11:R11)</f>
        <v>0.43760000000000004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21</v>
      </c>
      <c r="G12" s="1">
        <v>24</v>
      </c>
      <c r="H12" s="1">
        <v>480</v>
      </c>
      <c r="I12" s="3">
        <v>0.39800000000000002</v>
      </c>
      <c r="J12" s="3">
        <v>0.32</v>
      </c>
      <c r="K12" s="3">
        <v>0.43099999999999999</v>
      </c>
      <c r="L12" s="3">
        <v>0.36199999999999999</v>
      </c>
      <c r="M12" s="3">
        <v>0.35499999999999998</v>
      </c>
      <c r="N12" s="3">
        <v>0.371</v>
      </c>
      <c r="O12" s="3">
        <v>0.41399999999999998</v>
      </c>
      <c r="P12" s="3">
        <v>0.36099999999999999</v>
      </c>
      <c r="Q12" s="3">
        <v>0.41299999999999998</v>
      </c>
      <c r="R12" s="3">
        <v>0.378</v>
      </c>
      <c r="S12">
        <f>AVERAGE(I12:R12)</f>
        <v>0.38030000000000003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21</v>
      </c>
      <c r="G13" s="1">
        <v>24</v>
      </c>
      <c r="H13" s="1">
        <v>480</v>
      </c>
      <c r="I13" s="3">
        <v>0.38900000000000001</v>
      </c>
      <c r="J13" s="3">
        <v>0.42099999999999999</v>
      </c>
      <c r="K13" s="3">
        <v>0.47799999999999998</v>
      </c>
      <c r="L13" s="3">
        <v>0.45100000000000001</v>
      </c>
      <c r="M13" s="3">
        <v>0.41299999999999998</v>
      </c>
      <c r="N13" s="3">
        <v>0.42099999999999999</v>
      </c>
      <c r="O13" s="3">
        <v>0.36199999999999999</v>
      </c>
      <c r="P13" s="3">
        <v>0.48</v>
      </c>
      <c r="Q13" s="3">
        <v>0.41499999999999998</v>
      </c>
      <c r="R13" s="3">
        <v>0.438</v>
      </c>
      <c r="S13">
        <f>AVERAGE(I13:R13)</f>
        <v>0.42679999999999996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21</v>
      </c>
      <c r="G14" s="1">
        <v>24</v>
      </c>
      <c r="H14" s="1">
        <v>480</v>
      </c>
      <c r="I14" s="3">
        <v>0.44600000000000001</v>
      </c>
      <c r="J14" s="3">
        <v>0.442</v>
      </c>
      <c r="K14" s="3">
        <v>0.46500000000000002</v>
      </c>
      <c r="L14" s="3">
        <v>0.46500000000000002</v>
      </c>
      <c r="M14" s="3">
        <v>0.40600000000000003</v>
      </c>
      <c r="N14" s="3">
        <v>0.378</v>
      </c>
      <c r="O14" s="3">
        <v>0.35499999999999998</v>
      </c>
      <c r="P14" s="3">
        <v>0.32700000000000001</v>
      </c>
      <c r="Q14" s="3">
        <v>0.38600000000000001</v>
      </c>
      <c r="R14" s="3">
        <v>0.42899999999999999</v>
      </c>
      <c r="S14">
        <f>AVERAGE(I14:R14)</f>
        <v>0.40990000000000004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21</v>
      </c>
      <c r="G15" s="1">
        <v>24</v>
      </c>
      <c r="H15" s="1">
        <v>480</v>
      </c>
      <c r="I15" s="3">
        <v>0.36199999999999999</v>
      </c>
      <c r="J15" s="3">
        <v>0.255</v>
      </c>
      <c r="K15" s="3">
        <v>0.248</v>
      </c>
      <c r="L15" s="3">
        <v>0.35199999999999998</v>
      </c>
      <c r="M15" s="3">
        <v>0.40200000000000002</v>
      </c>
      <c r="N15" s="3">
        <v>0.36899999999999999</v>
      </c>
      <c r="O15" s="3">
        <v>0.28000000000000003</v>
      </c>
      <c r="P15" s="3">
        <v>0.35799999999999998</v>
      </c>
      <c r="Q15" s="3">
        <v>0.41299999999999998</v>
      </c>
      <c r="R15" s="3">
        <v>0.34200000000000003</v>
      </c>
      <c r="S15">
        <f>AVERAGE(I15:R15)</f>
        <v>0.33810000000000001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21</v>
      </c>
      <c r="G16" s="1">
        <v>24</v>
      </c>
      <c r="H16" s="1">
        <v>480</v>
      </c>
      <c r="I16" s="3">
        <v>0.28199999999999997</v>
      </c>
      <c r="J16" s="3">
        <v>0.22600000000000001</v>
      </c>
      <c r="K16" s="3">
        <v>0.20499999999999999</v>
      </c>
      <c r="L16" s="3">
        <v>0.28899999999999998</v>
      </c>
      <c r="M16" s="3">
        <v>0.22800000000000001</v>
      </c>
      <c r="N16" s="3">
        <v>0.20399999999999999</v>
      </c>
      <c r="O16" s="3">
        <v>0.22800000000000001</v>
      </c>
      <c r="P16" s="3">
        <v>0.222</v>
      </c>
      <c r="Q16" s="3">
        <v>0.34699999999999998</v>
      </c>
      <c r="R16" s="3">
        <v>0.253</v>
      </c>
      <c r="S16">
        <f>AVERAGE(I16:R16)</f>
        <v>0.24840000000000001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21</v>
      </c>
      <c r="G17" s="1">
        <v>24</v>
      </c>
      <c r="H17" s="1">
        <v>480</v>
      </c>
      <c r="I17" s="3">
        <v>0.44900000000000001</v>
      </c>
      <c r="J17" s="3">
        <v>0.27100000000000002</v>
      </c>
      <c r="K17" s="3">
        <v>0.38700000000000001</v>
      </c>
      <c r="L17" s="3">
        <v>0.441</v>
      </c>
      <c r="M17" s="3">
        <v>0.38600000000000001</v>
      </c>
      <c r="N17" s="3">
        <v>0.371</v>
      </c>
      <c r="O17" s="3">
        <v>0.27600000000000002</v>
      </c>
      <c r="P17" s="3">
        <v>0.45200000000000001</v>
      </c>
      <c r="Q17" s="3">
        <v>0.36499999999999999</v>
      </c>
      <c r="R17" s="3">
        <v>0.34</v>
      </c>
      <c r="S17">
        <f>AVERAGE(I17:R17)</f>
        <v>0.37380000000000002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21</v>
      </c>
      <c r="G18" s="1">
        <v>24</v>
      </c>
      <c r="H18" s="1">
        <v>480</v>
      </c>
      <c r="I18" s="3">
        <v>0.24199999999999999</v>
      </c>
      <c r="J18" s="3">
        <v>0.3</v>
      </c>
      <c r="K18" s="3">
        <v>0.36899999999999999</v>
      </c>
      <c r="L18" s="3">
        <v>0.309</v>
      </c>
      <c r="M18" s="3">
        <v>0.39200000000000002</v>
      </c>
      <c r="N18" s="3">
        <v>0.39300000000000002</v>
      </c>
      <c r="O18" s="3">
        <v>0.316</v>
      </c>
      <c r="P18" s="3">
        <v>0.32800000000000001</v>
      </c>
      <c r="Q18" s="3">
        <v>0.27400000000000002</v>
      </c>
      <c r="R18" s="3">
        <v>0.41399999999999998</v>
      </c>
      <c r="S18">
        <f>AVERAGE(I18:R18)</f>
        <v>0.3337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21</v>
      </c>
      <c r="G19" s="1">
        <v>24</v>
      </c>
      <c r="H19" s="1">
        <v>480</v>
      </c>
      <c r="I19" s="3">
        <v>0.41899999999999998</v>
      </c>
      <c r="J19" s="3">
        <v>0.223</v>
      </c>
      <c r="K19" s="3">
        <v>0.32700000000000001</v>
      </c>
      <c r="L19" s="3">
        <v>0.23</v>
      </c>
      <c r="M19" s="3">
        <v>0.38800000000000001</v>
      </c>
      <c r="N19" s="3">
        <v>0.255</v>
      </c>
      <c r="O19" s="3">
        <v>0.32</v>
      </c>
      <c r="P19" s="3">
        <v>0.27300000000000002</v>
      </c>
      <c r="Q19" s="3">
        <v>0.33800000000000002</v>
      </c>
      <c r="R19" s="3">
        <v>0.24099999999999999</v>
      </c>
      <c r="S19">
        <f>AVERAGE(I19:R19)</f>
        <v>0.3014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21</v>
      </c>
      <c r="G20" s="1">
        <v>24</v>
      </c>
      <c r="H20" s="1">
        <v>480</v>
      </c>
      <c r="I20" s="3">
        <v>0.42099999999999999</v>
      </c>
      <c r="J20" s="3">
        <v>0.34200000000000003</v>
      </c>
      <c r="K20" s="3">
        <v>0.34200000000000003</v>
      </c>
      <c r="L20" s="3">
        <v>0.32500000000000001</v>
      </c>
      <c r="M20" s="3">
        <v>0.29899999999999999</v>
      </c>
      <c r="N20" s="3">
        <v>0.247</v>
      </c>
      <c r="O20" s="3">
        <v>0.26600000000000001</v>
      </c>
      <c r="P20" s="3">
        <v>0.32</v>
      </c>
      <c r="Q20" s="3">
        <v>0.33400000000000002</v>
      </c>
      <c r="R20" s="3">
        <v>0.38500000000000001</v>
      </c>
      <c r="S20">
        <f>AVERAGE(I20:R20)</f>
        <v>0.32809999999999995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21</v>
      </c>
      <c r="G21" s="1">
        <v>24</v>
      </c>
      <c r="H21" s="1">
        <v>480</v>
      </c>
      <c r="I21" s="3">
        <v>0.39200000000000002</v>
      </c>
      <c r="J21" s="3">
        <v>0.34200000000000003</v>
      </c>
      <c r="K21" s="3">
        <v>0.376</v>
      </c>
      <c r="L21" s="3">
        <v>0.28699999999999998</v>
      </c>
      <c r="M21" s="3">
        <v>0.40100000000000002</v>
      </c>
      <c r="N21" s="3">
        <v>0.33800000000000002</v>
      </c>
      <c r="O21" s="3">
        <v>0.23799999999999999</v>
      </c>
      <c r="P21" s="3">
        <v>0.36199999999999999</v>
      </c>
      <c r="Q21" s="3">
        <v>0.35199999999999998</v>
      </c>
      <c r="R21" s="3">
        <v>0.316</v>
      </c>
      <c r="S21">
        <f>AVERAGE(I21:R21)</f>
        <v>0.34039999999999992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21</v>
      </c>
      <c r="G22" s="1">
        <v>24</v>
      </c>
      <c r="H22" s="1">
        <v>480</v>
      </c>
      <c r="I22" s="3">
        <v>0.30299999999999999</v>
      </c>
      <c r="J22" s="3">
        <v>0.27500000000000002</v>
      </c>
      <c r="K22" s="3">
        <v>0.32</v>
      </c>
      <c r="L22" s="3">
        <v>0.34</v>
      </c>
      <c r="M22" s="3">
        <v>0.24099999999999999</v>
      </c>
      <c r="N22" s="3">
        <v>0.22600000000000001</v>
      </c>
      <c r="O22" s="3">
        <v>0.224</v>
      </c>
      <c r="P22" s="3">
        <v>0.29499999999999998</v>
      </c>
      <c r="Q22" s="3">
        <v>0.28000000000000003</v>
      </c>
      <c r="R22" s="3">
        <v>0.21299999999999999</v>
      </c>
      <c r="S22">
        <f>AVERAGE(I22:R22)</f>
        <v>0.27170000000000005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21</v>
      </c>
      <c r="G23" s="1">
        <v>24</v>
      </c>
      <c r="H23" s="1">
        <v>480</v>
      </c>
      <c r="I23" s="3">
        <v>0.21099999999999999</v>
      </c>
      <c r="J23" s="3">
        <v>0.30299999999999999</v>
      </c>
      <c r="K23" s="3">
        <v>0.32500000000000001</v>
      </c>
      <c r="L23" s="3">
        <v>0.17299999999999999</v>
      </c>
      <c r="M23" s="3">
        <v>0.23899999999999999</v>
      </c>
      <c r="N23" s="3">
        <v>0.26500000000000001</v>
      </c>
      <c r="O23" s="3">
        <v>0.16200000000000001</v>
      </c>
      <c r="P23" s="3">
        <v>0.249</v>
      </c>
      <c r="Q23" s="3">
        <v>0.18099999999999999</v>
      </c>
      <c r="R23" s="3">
        <v>0.19800000000000001</v>
      </c>
      <c r="S23">
        <f>AVERAGE(I23:R23)</f>
        <v>0.2306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21</v>
      </c>
      <c r="G24" s="1">
        <v>24</v>
      </c>
      <c r="H24" s="1">
        <v>480</v>
      </c>
      <c r="I24" s="3">
        <v>0.28999999999999998</v>
      </c>
      <c r="J24" s="3">
        <v>0.214</v>
      </c>
      <c r="K24" s="3">
        <v>0.25</v>
      </c>
      <c r="L24" s="3">
        <v>0.26200000000000001</v>
      </c>
      <c r="M24" s="3">
        <v>0.26900000000000002</v>
      </c>
      <c r="N24" s="3">
        <v>0.373</v>
      </c>
      <c r="O24" s="3">
        <v>0.33900000000000002</v>
      </c>
      <c r="P24" s="3">
        <v>0.251</v>
      </c>
      <c r="Q24" s="3">
        <v>0.23300000000000001</v>
      </c>
      <c r="R24" s="3">
        <v>0.377</v>
      </c>
      <c r="S24">
        <f>AVERAGE(I24:R24)</f>
        <v>0.28580000000000005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21</v>
      </c>
      <c r="G25" s="1">
        <v>24</v>
      </c>
      <c r="H25" s="1">
        <v>480</v>
      </c>
      <c r="I25" s="3">
        <v>0.27800000000000002</v>
      </c>
      <c r="J25" s="3">
        <v>0.40400000000000003</v>
      </c>
      <c r="K25" s="3">
        <v>0.45300000000000001</v>
      </c>
      <c r="L25" s="3">
        <v>0.217</v>
      </c>
      <c r="M25" s="3">
        <v>0.311</v>
      </c>
      <c r="N25" s="3">
        <v>0.30499999999999999</v>
      </c>
      <c r="O25" s="3">
        <v>0.26200000000000001</v>
      </c>
      <c r="P25" s="3">
        <v>0.28799999999999998</v>
      </c>
      <c r="Q25" s="3">
        <v>0.38700000000000001</v>
      </c>
      <c r="R25" s="3">
        <v>0.252</v>
      </c>
      <c r="S25">
        <f>AVERAGE(I25:R25)</f>
        <v>0.31569999999999998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21</v>
      </c>
      <c r="G26" s="1">
        <v>24</v>
      </c>
      <c r="H26" s="1">
        <v>480</v>
      </c>
      <c r="I26" s="3">
        <v>0.33500000000000002</v>
      </c>
      <c r="J26" s="3">
        <v>0.36899999999999999</v>
      </c>
      <c r="K26" s="3">
        <v>0.247</v>
      </c>
      <c r="L26" s="3">
        <v>0.374</v>
      </c>
      <c r="M26" s="3">
        <v>0.377</v>
      </c>
      <c r="N26" s="3">
        <v>0.27700000000000002</v>
      </c>
      <c r="O26" s="3">
        <v>0.46500000000000002</v>
      </c>
      <c r="P26" s="3">
        <v>0.34799999999999998</v>
      </c>
      <c r="Q26" s="3">
        <v>0.27700000000000002</v>
      </c>
      <c r="R26" s="3">
        <v>0.32600000000000001</v>
      </c>
      <c r="S26">
        <f>AVERAGE(I26:R26)</f>
        <v>0.33950000000000002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21</v>
      </c>
      <c r="G27" s="1">
        <v>24</v>
      </c>
      <c r="H27" s="1">
        <v>480</v>
      </c>
      <c r="I27" s="3">
        <v>0.255</v>
      </c>
      <c r="J27" s="3">
        <v>0.35499999999999998</v>
      </c>
      <c r="K27" s="3">
        <v>0.27600000000000002</v>
      </c>
      <c r="L27" s="3">
        <v>0.36899999999999999</v>
      </c>
      <c r="M27" s="3">
        <v>0.32100000000000001</v>
      </c>
      <c r="N27" s="3">
        <v>0.36499999999999999</v>
      </c>
      <c r="O27" s="3">
        <v>0.33300000000000002</v>
      </c>
      <c r="P27" s="3">
        <v>0.314</v>
      </c>
      <c r="Q27" s="3">
        <v>0.25900000000000001</v>
      </c>
      <c r="R27" s="3">
        <v>0.28399999999999997</v>
      </c>
      <c r="S27">
        <f>AVERAGE(I27:R27)</f>
        <v>0.31309999999999999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21</v>
      </c>
      <c r="G28" s="1">
        <v>24</v>
      </c>
      <c r="H28" s="1">
        <v>480</v>
      </c>
      <c r="I28" s="3">
        <v>0.27700000000000002</v>
      </c>
      <c r="J28" s="3">
        <v>0.29299999999999998</v>
      </c>
      <c r="K28" s="3">
        <v>0.41899999999999998</v>
      </c>
      <c r="L28" s="3">
        <v>0.47399999999999998</v>
      </c>
      <c r="M28" s="3">
        <v>0.35599999999999998</v>
      </c>
      <c r="N28" s="3">
        <v>0.32600000000000001</v>
      </c>
      <c r="O28" s="3">
        <v>0.29399999999999998</v>
      </c>
      <c r="P28" s="3">
        <v>0.313</v>
      </c>
      <c r="Q28" s="3">
        <v>0.39600000000000002</v>
      </c>
      <c r="R28" s="3">
        <v>0.28599999999999998</v>
      </c>
      <c r="S28">
        <f>AVERAGE(I28:R28)</f>
        <v>0.34340000000000004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21</v>
      </c>
      <c r="G29" s="1">
        <v>24</v>
      </c>
      <c r="H29" s="1">
        <v>480</v>
      </c>
      <c r="I29" s="3">
        <v>0.40799999999999997</v>
      </c>
      <c r="J29" s="3">
        <v>0.34</v>
      </c>
      <c r="K29" s="3">
        <v>0.35599999999999998</v>
      </c>
      <c r="L29" s="3">
        <v>0.30599999999999999</v>
      </c>
      <c r="M29" s="3">
        <v>0.27700000000000002</v>
      </c>
      <c r="N29" s="3">
        <v>0.374</v>
      </c>
      <c r="O29" s="3">
        <v>0.40500000000000003</v>
      </c>
      <c r="P29" s="3">
        <v>0.35299999999999998</v>
      </c>
      <c r="Q29" s="3">
        <v>0.185</v>
      </c>
      <c r="R29" s="3">
        <v>0.29699999999999999</v>
      </c>
      <c r="S29">
        <f>AVERAGE(I29:R29)</f>
        <v>0.3301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21</v>
      </c>
      <c r="G30" s="1">
        <v>24</v>
      </c>
      <c r="H30" s="1">
        <v>480</v>
      </c>
      <c r="I30" s="3">
        <v>0.22500000000000001</v>
      </c>
      <c r="J30" s="3">
        <v>0.26700000000000002</v>
      </c>
      <c r="K30" s="3">
        <v>0.15</v>
      </c>
      <c r="L30" s="3">
        <v>0.23499999999999999</v>
      </c>
      <c r="M30" s="3">
        <v>0.17199999999999999</v>
      </c>
      <c r="N30" s="3">
        <v>0.21</v>
      </c>
      <c r="O30" s="3">
        <v>0.20799999999999999</v>
      </c>
      <c r="P30" s="3">
        <v>0.33</v>
      </c>
      <c r="Q30" s="3">
        <v>0.248</v>
      </c>
      <c r="R30" s="3">
        <v>0.20499999999999999</v>
      </c>
      <c r="S30">
        <f>AVERAGE(I30:R30)</f>
        <v>0.22500000000000001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21</v>
      </c>
      <c r="G31" s="1">
        <v>24</v>
      </c>
      <c r="H31" s="1">
        <v>480</v>
      </c>
      <c r="I31" s="3">
        <v>0.34300000000000003</v>
      </c>
      <c r="J31" s="3">
        <v>0.27200000000000002</v>
      </c>
      <c r="K31" s="3">
        <v>0.214</v>
      </c>
      <c r="L31" s="3">
        <v>0.24</v>
      </c>
      <c r="M31" s="3">
        <v>0.28799999999999998</v>
      </c>
      <c r="N31" s="3">
        <v>0.32400000000000001</v>
      </c>
      <c r="O31" s="3">
        <v>0.23400000000000001</v>
      </c>
      <c r="P31" s="3">
        <v>0.34599999999999997</v>
      </c>
      <c r="Q31" s="3">
        <v>0.25600000000000001</v>
      </c>
      <c r="R31" s="3">
        <v>0.245</v>
      </c>
      <c r="S31">
        <f>AVERAGE(I31:R31)</f>
        <v>0.27620000000000006</v>
      </c>
    </row>
    <row r="32" spans="1:19" ht="15.75" customHeight="1" x14ac:dyDescent="0.2">
      <c r="S32">
        <f>AVERAGE(S2:S31)</f>
        <v>0.34501999999999999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S1000"/>
  <sheetViews>
    <sheetView workbookViewId="0">
      <selection activeCell="L36" sqref="L36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21</v>
      </c>
      <c r="G2" s="1">
        <v>30</v>
      </c>
      <c r="H2" s="1">
        <v>480</v>
      </c>
      <c r="I2" s="3">
        <v>0.42299999999999999</v>
      </c>
      <c r="J2" s="3">
        <v>0.41399999999999998</v>
      </c>
      <c r="K2" s="3">
        <v>0.44</v>
      </c>
      <c r="L2" s="3">
        <v>0.38400000000000001</v>
      </c>
      <c r="M2" s="3">
        <v>0.42199999999999999</v>
      </c>
      <c r="N2" s="3">
        <v>0.499</v>
      </c>
      <c r="O2" s="3">
        <v>0.38</v>
      </c>
      <c r="P2" s="3">
        <v>0.44400000000000001</v>
      </c>
      <c r="Q2" s="3">
        <v>0.39100000000000001</v>
      </c>
      <c r="R2" s="3">
        <v>0.504</v>
      </c>
      <c r="S2">
        <f>AVERAGE(I2:R2)</f>
        <v>0.43010000000000004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21</v>
      </c>
      <c r="G3" s="1">
        <v>30</v>
      </c>
      <c r="H3" s="1">
        <v>480</v>
      </c>
      <c r="I3" s="3">
        <v>0.34300000000000003</v>
      </c>
      <c r="J3" s="3">
        <v>0.29199999999999998</v>
      </c>
      <c r="K3" s="3">
        <v>0.377</v>
      </c>
      <c r="L3" s="3">
        <v>0.33700000000000002</v>
      </c>
      <c r="M3" s="3">
        <v>0.33900000000000002</v>
      </c>
      <c r="N3" s="3">
        <v>0.313</v>
      </c>
      <c r="O3" s="3">
        <v>0.35299999999999998</v>
      </c>
      <c r="P3" s="3">
        <v>0.27500000000000002</v>
      </c>
      <c r="Q3" s="3">
        <v>0.34699999999999998</v>
      </c>
      <c r="R3" s="3">
        <v>0.4</v>
      </c>
      <c r="S3">
        <f>AVERAGE(I3:R3)</f>
        <v>0.33760000000000001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21</v>
      </c>
      <c r="G4" s="1">
        <v>30</v>
      </c>
      <c r="H4" s="1">
        <v>480</v>
      </c>
      <c r="I4" s="3">
        <v>0.433</v>
      </c>
      <c r="J4" s="3">
        <v>0.3</v>
      </c>
      <c r="K4" s="3">
        <v>0.35899999999999999</v>
      </c>
      <c r="L4" s="3">
        <v>0.43</v>
      </c>
      <c r="M4" s="3">
        <v>0.379</v>
      </c>
      <c r="N4" s="3">
        <v>0.39300000000000002</v>
      </c>
      <c r="O4" s="3">
        <v>0.442</v>
      </c>
      <c r="P4" s="3">
        <v>0.40300000000000002</v>
      </c>
      <c r="Q4" s="3">
        <v>0.374</v>
      </c>
      <c r="R4" s="3">
        <v>0.40100000000000002</v>
      </c>
      <c r="S4">
        <f>AVERAGE(I4:R4)</f>
        <v>0.39140000000000008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21</v>
      </c>
      <c r="G5" s="1">
        <v>30</v>
      </c>
      <c r="H5" s="1">
        <v>480</v>
      </c>
      <c r="I5" s="3">
        <v>0.35899999999999999</v>
      </c>
      <c r="J5" s="3">
        <v>0.42</v>
      </c>
      <c r="K5" s="3">
        <v>0.42599999999999999</v>
      </c>
      <c r="L5" s="3">
        <v>0.47599999999999998</v>
      </c>
      <c r="M5" s="3">
        <v>0.42099999999999999</v>
      </c>
      <c r="N5" s="3">
        <v>0.44600000000000001</v>
      </c>
      <c r="O5" s="3">
        <v>0.46899999999999997</v>
      </c>
      <c r="P5" s="3">
        <v>0.41499999999999998</v>
      </c>
      <c r="Q5" s="3">
        <v>0.46600000000000003</v>
      </c>
      <c r="R5" s="3">
        <v>0.46400000000000002</v>
      </c>
      <c r="S5">
        <f>AVERAGE(I5:R5)</f>
        <v>0.43620000000000003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21</v>
      </c>
      <c r="G6" s="1">
        <v>30</v>
      </c>
      <c r="H6" s="1">
        <v>480</v>
      </c>
      <c r="I6" s="3">
        <v>0.4</v>
      </c>
      <c r="J6" s="3">
        <v>0.434</v>
      </c>
      <c r="K6" s="3">
        <v>0.43</v>
      </c>
      <c r="L6" s="3">
        <v>0.39900000000000002</v>
      </c>
      <c r="M6" s="3">
        <v>0.36</v>
      </c>
      <c r="N6" s="3">
        <v>0.40400000000000003</v>
      </c>
      <c r="O6" s="3">
        <v>0.53200000000000003</v>
      </c>
      <c r="P6" s="3">
        <v>0.40899999999999997</v>
      </c>
      <c r="Q6" s="3">
        <v>0.42</v>
      </c>
      <c r="R6" s="3">
        <v>0.40699999999999997</v>
      </c>
      <c r="S6">
        <f>AVERAGE(I6:R6)</f>
        <v>0.41949999999999993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21</v>
      </c>
      <c r="G7" s="1">
        <v>30</v>
      </c>
      <c r="H7" s="1">
        <v>480</v>
      </c>
      <c r="I7" s="3">
        <v>0.38</v>
      </c>
      <c r="J7" s="3">
        <v>0.34599999999999997</v>
      </c>
      <c r="K7" s="3">
        <v>0.34</v>
      </c>
      <c r="L7" s="3">
        <v>0.379</v>
      </c>
      <c r="M7" s="3">
        <v>0.42199999999999999</v>
      </c>
      <c r="N7" s="3">
        <v>0.40500000000000003</v>
      </c>
      <c r="O7" s="3">
        <v>0.375</v>
      </c>
      <c r="P7" s="3">
        <v>0.32100000000000001</v>
      </c>
      <c r="Q7" s="3">
        <v>0.48</v>
      </c>
      <c r="R7" s="3">
        <v>0.39900000000000002</v>
      </c>
      <c r="S7">
        <f>AVERAGE(I7:R7)</f>
        <v>0.38470000000000004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21</v>
      </c>
      <c r="G8" s="1">
        <v>30</v>
      </c>
      <c r="H8" s="1">
        <v>480</v>
      </c>
      <c r="I8" s="3">
        <v>0.34</v>
      </c>
      <c r="J8" s="3">
        <v>0.44400000000000001</v>
      </c>
      <c r="K8" s="3">
        <v>0.42899999999999999</v>
      </c>
      <c r="L8" s="3">
        <v>0.40799999999999997</v>
      </c>
      <c r="M8" s="3">
        <v>0.45900000000000002</v>
      </c>
      <c r="N8" s="3">
        <v>0.442</v>
      </c>
      <c r="O8" s="3">
        <v>0.45200000000000001</v>
      </c>
      <c r="P8" s="3">
        <v>0.47199999999999998</v>
      </c>
      <c r="Q8" s="3">
        <v>0.53</v>
      </c>
      <c r="R8" s="3">
        <v>0.48399999999999999</v>
      </c>
      <c r="S8">
        <f>AVERAGE(I8:R8)</f>
        <v>0.44600000000000001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21</v>
      </c>
      <c r="G9" s="1">
        <v>30</v>
      </c>
      <c r="H9" s="1">
        <v>480</v>
      </c>
      <c r="I9" s="3">
        <v>0.375</v>
      </c>
      <c r="J9" s="3">
        <v>0.48799999999999999</v>
      </c>
      <c r="K9" s="3">
        <v>0.47499999999999998</v>
      </c>
      <c r="L9" s="3">
        <v>0.42799999999999999</v>
      </c>
      <c r="M9" s="3">
        <v>0.36699999999999999</v>
      </c>
      <c r="N9" s="3">
        <v>0.44800000000000001</v>
      </c>
      <c r="O9" s="3">
        <v>0.432</v>
      </c>
      <c r="P9" s="3">
        <v>0.39100000000000001</v>
      </c>
      <c r="Q9" s="3">
        <v>0.34499999999999997</v>
      </c>
      <c r="R9" s="3">
        <v>0.51100000000000001</v>
      </c>
      <c r="S9">
        <f>AVERAGE(I9:R9)</f>
        <v>0.42599999999999999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21</v>
      </c>
      <c r="G10" s="1">
        <v>30</v>
      </c>
      <c r="H10" s="1">
        <v>480</v>
      </c>
      <c r="I10" s="3">
        <v>0.442</v>
      </c>
      <c r="J10" s="3">
        <v>0.45400000000000001</v>
      </c>
      <c r="K10" s="3">
        <v>0.35799999999999998</v>
      </c>
      <c r="L10" s="3">
        <v>0.41499999999999998</v>
      </c>
      <c r="M10" s="3">
        <v>0.34</v>
      </c>
      <c r="N10" s="3">
        <v>0.41499999999999998</v>
      </c>
      <c r="O10" s="3">
        <v>0.40300000000000002</v>
      </c>
      <c r="P10" s="3">
        <v>0.46200000000000002</v>
      </c>
      <c r="Q10" s="3">
        <v>0.437</v>
      </c>
      <c r="R10" s="3">
        <v>0.36199999999999999</v>
      </c>
      <c r="S10">
        <f>AVERAGE(I10:R10)</f>
        <v>0.4088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21</v>
      </c>
      <c r="G11" s="1">
        <v>30</v>
      </c>
      <c r="H11" s="1">
        <v>480</v>
      </c>
      <c r="I11" s="3">
        <v>0.439</v>
      </c>
      <c r="J11" s="3">
        <v>0.496</v>
      </c>
      <c r="K11" s="3">
        <v>0.42</v>
      </c>
      <c r="L11" s="3">
        <v>0.45100000000000001</v>
      </c>
      <c r="M11" s="3">
        <v>0.36499999999999999</v>
      </c>
      <c r="N11" s="3">
        <v>0.39800000000000002</v>
      </c>
      <c r="O11" s="3">
        <v>0.439</v>
      </c>
      <c r="P11" s="3">
        <v>0.434</v>
      </c>
      <c r="Q11" s="3">
        <v>0.496</v>
      </c>
      <c r="R11" s="3">
        <v>0.378</v>
      </c>
      <c r="S11">
        <f>AVERAGE(I11:R11)</f>
        <v>0.43160000000000009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21</v>
      </c>
      <c r="G12" s="1">
        <v>30</v>
      </c>
      <c r="H12" s="1">
        <v>480</v>
      </c>
      <c r="I12" s="3">
        <v>0.42299999999999999</v>
      </c>
      <c r="J12" s="3">
        <v>0.374</v>
      </c>
      <c r="K12" s="3">
        <v>0.35099999999999998</v>
      </c>
      <c r="L12" s="3">
        <v>0.42499999999999999</v>
      </c>
      <c r="M12" s="3">
        <v>0.313</v>
      </c>
      <c r="N12" s="3">
        <v>0.33500000000000002</v>
      </c>
      <c r="O12" s="3">
        <v>0.33900000000000002</v>
      </c>
      <c r="P12" s="3">
        <v>0.29599999999999999</v>
      </c>
      <c r="Q12" s="3">
        <v>0.379</v>
      </c>
      <c r="R12" s="3">
        <v>0.316</v>
      </c>
      <c r="S12">
        <f>AVERAGE(I12:R12)</f>
        <v>0.35509999999999997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21</v>
      </c>
      <c r="G13" s="1">
        <v>30</v>
      </c>
      <c r="H13" s="1">
        <v>480</v>
      </c>
      <c r="I13" s="3">
        <v>0.372</v>
      </c>
      <c r="J13" s="3">
        <v>0.438</v>
      </c>
      <c r="K13" s="3">
        <v>0.30199999999999999</v>
      </c>
      <c r="L13" s="3">
        <v>0.40799999999999997</v>
      </c>
      <c r="M13" s="3">
        <v>0.47699999999999998</v>
      </c>
      <c r="N13" s="3">
        <v>0.441</v>
      </c>
      <c r="O13" s="3">
        <v>0.36199999999999999</v>
      </c>
      <c r="P13" s="3">
        <v>0.441</v>
      </c>
      <c r="Q13" s="3">
        <v>0.44800000000000001</v>
      </c>
      <c r="R13" s="3">
        <v>0.433</v>
      </c>
      <c r="S13">
        <f>AVERAGE(I13:R13)</f>
        <v>0.41220000000000001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21</v>
      </c>
      <c r="G14" s="1">
        <v>30</v>
      </c>
      <c r="H14" s="1">
        <v>480</v>
      </c>
      <c r="I14" s="3">
        <v>0.51100000000000001</v>
      </c>
      <c r="J14" s="3">
        <v>0.39</v>
      </c>
      <c r="K14" s="3">
        <v>0.38100000000000001</v>
      </c>
      <c r="L14" s="3">
        <v>0.43</v>
      </c>
      <c r="M14" s="3">
        <v>0.44600000000000001</v>
      </c>
      <c r="N14" s="3">
        <v>0.42899999999999999</v>
      </c>
      <c r="O14" s="3">
        <v>0.36899999999999999</v>
      </c>
      <c r="P14" s="3">
        <v>0.41899999999999998</v>
      </c>
      <c r="Q14" s="3">
        <v>0.42399999999999999</v>
      </c>
      <c r="R14" s="3">
        <v>0.45400000000000001</v>
      </c>
      <c r="S14">
        <f>AVERAGE(I14:R14)</f>
        <v>0.4252999999999999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21</v>
      </c>
      <c r="G15" s="1">
        <v>30</v>
      </c>
      <c r="H15" s="1">
        <v>480</v>
      </c>
      <c r="I15" s="3">
        <v>0.44</v>
      </c>
      <c r="J15" s="3">
        <v>0.28599999999999998</v>
      </c>
      <c r="K15" s="3">
        <v>0.26400000000000001</v>
      </c>
      <c r="L15" s="3">
        <v>0.41099999999999998</v>
      </c>
      <c r="M15" s="3">
        <v>0.372</v>
      </c>
      <c r="N15" s="3">
        <v>0.39200000000000002</v>
      </c>
      <c r="O15" s="3">
        <v>0.33</v>
      </c>
      <c r="P15" s="3">
        <v>0.35099999999999998</v>
      </c>
      <c r="Q15" s="3">
        <v>0.39300000000000002</v>
      </c>
      <c r="R15" s="3">
        <v>0.33600000000000002</v>
      </c>
      <c r="S15">
        <f>AVERAGE(I15:R15)</f>
        <v>0.35749999999999998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21</v>
      </c>
      <c r="G16" s="1">
        <v>30</v>
      </c>
      <c r="H16" s="1">
        <v>480</v>
      </c>
      <c r="I16" s="3">
        <v>0.32700000000000001</v>
      </c>
      <c r="J16" s="3">
        <v>0.30399999999999999</v>
      </c>
      <c r="K16" s="3">
        <v>0.30599999999999999</v>
      </c>
      <c r="L16" s="3">
        <v>0.34200000000000003</v>
      </c>
      <c r="M16" s="3">
        <v>0.308</v>
      </c>
      <c r="N16" s="3">
        <v>0.32100000000000001</v>
      </c>
      <c r="O16" s="3">
        <v>0.34399999999999997</v>
      </c>
      <c r="P16" s="3">
        <v>0.308</v>
      </c>
      <c r="Q16" s="3">
        <v>0.35</v>
      </c>
      <c r="R16" s="3">
        <v>0.28299999999999997</v>
      </c>
      <c r="S16">
        <f>AVERAGE(I16:R16)</f>
        <v>0.31930000000000003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21</v>
      </c>
      <c r="G17" s="1">
        <v>30</v>
      </c>
      <c r="H17" s="1">
        <v>480</v>
      </c>
      <c r="I17" s="3">
        <v>0.40699999999999997</v>
      </c>
      <c r="J17" s="3">
        <v>0.45300000000000001</v>
      </c>
      <c r="K17" s="3">
        <v>0.44900000000000001</v>
      </c>
      <c r="L17" s="3">
        <v>0.245</v>
      </c>
      <c r="M17" s="3">
        <v>0.38800000000000001</v>
      </c>
      <c r="N17" s="3">
        <v>0.41599999999999998</v>
      </c>
      <c r="O17" s="3">
        <v>0.318</v>
      </c>
      <c r="P17" s="3">
        <v>0.43</v>
      </c>
      <c r="Q17" s="3">
        <v>0.36</v>
      </c>
      <c r="R17" s="3">
        <v>0.34799999999999998</v>
      </c>
      <c r="S17">
        <f>AVERAGE(I17:R17)</f>
        <v>0.38139999999999996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21</v>
      </c>
      <c r="G18" s="1">
        <v>30</v>
      </c>
      <c r="H18" s="1">
        <v>480</v>
      </c>
      <c r="I18" s="3">
        <v>0.27300000000000002</v>
      </c>
      <c r="J18" s="3">
        <v>0.22700000000000001</v>
      </c>
      <c r="K18" s="3">
        <v>0.42199999999999999</v>
      </c>
      <c r="L18" s="3">
        <v>0.28100000000000003</v>
      </c>
      <c r="M18" s="3">
        <v>0.35199999999999998</v>
      </c>
      <c r="N18" s="3">
        <v>0.35899999999999999</v>
      </c>
      <c r="O18" s="3">
        <v>0.309</v>
      </c>
      <c r="P18" s="3">
        <v>0.32</v>
      </c>
      <c r="Q18" s="3">
        <v>0.26</v>
      </c>
      <c r="R18" s="3">
        <v>0.35599999999999998</v>
      </c>
      <c r="S18">
        <f>AVERAGE(I18:R18)</f>
        <v>0.31589999999999996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21</v>
      </c>
      <c r="G19" s="1">
        <v>30</v>
      </c>
      <c r="H19" s="1">
        <v>480</v>
      </c>
      <c r="I19" s="3">
        <v>0.39400000000000002</v>
      </c>
      <c r="J19" s="3">
        <v>0.35899999999999999</v>
      </c>
      <c r="K19" s="3">
        <v>0.34</v>
      </c>
      <c r="L19" s="3">
        <v>0.41599999999999998</v>
      </c>
      <c r="M19" s="3">
        <v>0.32300000000000001</v>
      </c>
      <c r="N19" s="3">
        <v>0.36399999999999999</v>
      </c>
      <c r="O19" s="3">
        <v>0.312</v>
      </c>
      <c r="P19" s="3">
        <v>0.32100000000000001</v>
      </c>
      <c r="Q19" s="3">
        <v>0.35799999999999998</v>
      </c>
      <c r="R19" s="3">
        <v>0.28299999999999997</v>
      </c>
      <c r="S19">
        <f>AVERAGE(I19:R19)</f>
        <v>0.34699999999999998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21</v>
      </c>
      <c r="G20" s="1">
        <v>30</v>
      </c>
      <c r="H20" s="1">
        <v>480</v>
      </c>
      <c r="I20" s="3">
        <v>0.41899999999999998</v>
      </c>
      <c r="J20" s="3">
        <v>0.36299999999999999</v>
      </c>
      <c r="K20" s="3">
        <v>0.36799999999999999</v>
      </c>
      <c r="L20" s="3">
        <v>0.379</v>
      </c>
      <c r="M20" s="3">
        <v>0.29399999999999998</v>
      </c>
      <c r="N20" s="3">
        <v>0.31</v>
      </c>
      <c r="O20" s="3">
        <v>0.42399999999999999</v>
      </c>
      <c r="P20" s="3">
        <v>0.28000000000000003</v>
      </c>
      <c r="Q20" s="3">
        <v>0.35199999999999998</v>
      </c>
      <c r="R20" s="3">
        <v>0.46400000000000002</v>
      </c>
      <c r="S20">
        <f>AVERAGE(I20:R20)</f>
        <v>0.36529999999999996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21</v>
      </c>
      <c r="G21" s="1">
        <v>30</v>
      </c>
      <c r="H21" s="1">
        <v>480</v>
      </c>
      <c r="I21" s="3">
        <v>0.38800000000000001</v>
      </c>
      <c r="J21" s="3">
        <v>0.34100000000000003</v>
      </c>
      <c r="K21" s="3">
        <v>0.40799999999999997</v>
      </c>
      <c r="L21" s="3">
        <v>0.35199999999999998</v>
      </c>
      <c r="M21" s="3">
        <v>0.375</v>
      </c>
      <c r="N21" s="3">
        <v>0.36499999999999999</v>
      </c>
      <c r="O21" s="3">
        <v>0.308</v>
      </c>
      <c r="P21" s="3">
        <v>0.39500000000000002</v>
      </c>
      <c r="Q21" s="3">
        <v>0.378</v>
      </c>
      <c r="R21" s="3">
        <v>0.29899999999999999</v>
      </c>
      <c r="S21">
        <f>AVERAGE(I21:R21)</f>
        <v>0.3609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21</v>
      </c>
      <c r="G22" s="1">
        <v>30</v>
      </c>
      <c r="H22" s="1">
        <v>480</v>
      </c>
      <c r="I22" s="3">
        <v>0.28100000000000003</v>
      </c>
      <c r="J22" s="3">
        <v>0.27800000000000002</v>
      </c>
      <c r="K22" s="3">
        <v>0.39</v>
      </c>
      <c r="L22" s="3">
        <v>0.32700000000000001</v>
      </c>
      <c r="M22" s="3">
        <v>0.26800000000000002</v>
      </c>
      <c r="N22" s="3">
        <v>0.24</v>
      </c>
      <c r="O22" s="3">
        <v>0.247</v>
      </c>
      <c r="P22" s="3">
        <v>0.29599999999999999</v>
      </c>
      <c r="Q22" s="3">
        <v>0.30499999999999999</v>
      </c>
      <c r="R22" s="3">
        <v>0.314</v>
      </c>
      <c r="S22">
        <f>AVERAGE(I22:R22)</f>
        <v>0.29460000000000003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21</v>
      </c>
      <c r="G23" s="1">
        <v>30</v>
      </c>
      <c r="H23" s="1">
        <v>480</v>
      </c>
      <c r="I23" s="3">
        <v>0.28799999999999998</v>
      </c>
      <c r="J23" s="3">
        <v>0.26200000000000001</v>
      </c>
      <c r="K23" s="3">
        <v>0.23400000000000001</v>
      </c>
      <c r="L23" s="3">
        <v>0.20399999999999999</v>
      </c>
      <c r="M23" s="3">
        <v>0.312</v>
      </c>
      <c r="N23" s="3">
        <v>0.253</v>
      </c>
      <c r="O23" s="3">
        <v>0.192</v>
      </c>
      <c r="P23" s="3">
        <v>0.29899999999999999</v>
      </c>
      <c r="Q23" s="3">
        <v>0.2</v>
      </c>
      <c r="R23" s="3">
        <v>0.20300000000000001</v>
      </c>
      <c r="S23">
        <f>AVERAGE(I23:R23)</f>
        <v>0.2447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21</v>
      </c>
      <c r="G24" s="1">
        <v>30</v>
      </c>
      <c r="H24" s="1">
        <v>480</v>
      </c>
      <c r="I24" s="3">
        <v>0.36199999999999999</v>
      </c>
      <c r="J24" s="3">
        <v>0.222</v>
      </c>
      <c r="K24" s="3">
        <v>0.28100000000000003</v>
      </c>
      <c r="L24" s="3">
        <v>0.247</v>
      </c>
      <c r="M24" s="3">
        <v>0.33800000000000002</v>
      </c>
      <c r="N24" s="3">
        <v>0.35299999999999998</v>
      </c>
      <c r="O24" s="3">
        <v>0.34899999999999998</v>
      </c>
      <c r="P24" s="3">
        <v>0.25800000000000001</v>
      </c>
      <c r="Q24" s="3">
        <v>0.25900000000000001</v>
      </c>
      <c r="R24" s="3">
        <v>0.31900000000000001</v>
      </c>
      <c r="S24">
        <f>AVERAGE(I24:R24)</f>
        <v>0.29880000000000001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21</v>
      </c>
      <c r="G25" s="1">
        <v>30</v>
      </c>
      <c r="H25" s="1">
        <v>480</v>
      </c>
      <c r="I25" s="3">
        <v>0.30199999999999999</v>
      </c>
      <c r="J25" s="3">
        <v>0.39600000000000002</v>
      </c>
      <c r="K25" s="3">
        <v>0.307</v>
      </c>
      <c r="L25" s="3">
        <v>0.249</v>
      </c>
      <c r="M25" s="3">
        <v>0.33300000000000002</v>
      </c>
      <c r="N25" s="3">
        <v>0.318</v>
      </c>
      <c r="O25" s="3">
        <v>0.28100000000000003</v>
      </c>
      <c r="P25" s="3">
        <v>0.318</v>
      </c>
      <c r="Q25" s="3">
        <v>0.44500000000000001</v>
      </c>
      <c r="R25" s="3">
        <v>0.26500000000000001</v>
      </c>
      <c r="S25">
        <f>AVERAGE(I25:R25)</f>
        <v>0.32140000000000002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21</v>
      </c>
      <c r="G26" s="1">
        <v>30</v>
      </c>
      <c r="H26" s="1">
        <v>480</v>
      </c>
      <c r="I26" s="3">
        <v>0.35399999999999998</v>
      </c>
      <c r="J26" s="3">
        <v>0.36299999999999999</v>
      </c>
      <c r="K26" s="3">
        <v>0.25</v>
      </c>
      <c r="L26" s="3">
        <v>0.45500000000000002</v>
      </c>
      <c r="M26" s="3">
        <v>0.35599999999999998</v>
      </c>
      <c r="N26" s="3">
        <v>0.27</v>
      </c>
      <c r="O26" s="3">
        <v>0.39500000000000002</v>
      </c>
      <c r="P26" s="3">
        <v>0.41899999999999998</v>
      </c>
      <c r="Q26" s="3">
        <v>0.24199999999999999</v>
      </c>
      <c r="R26" s="3">
        <v>0.38400000000000001</v>
      </c>
      <c r="S26">
        <f>AVERAGE(I26:R26)</f>
        <v>0.3488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21</v>
      </c>
      <c r="G27" s="1">
        <v>30</v>
      </c>
      <c r="H27" s="1">
        <v>480</v>
      </c>
      <c r="I27" s="3">
        <v>0.19800000000000001</v>
      </c>
      <c r="J27" s="3">
        <v>0.38500000000000001</v>
      </c>
      <c r="K27" s="3">
        <v>0.311</v>
      </c>
      <c r="L27" s="3">
        <v>0.34699999999999998</v>
      </c>
      <c r="M27" s="3">
        <v>0.30499999999999999</v>
      </c>
      <c r="N27" s="3">
        <v>0.308</v>
      </c>
      <c r="O27" s="3">
        <v>0.26300000000000001</v>
      </c>
      <c r="P27" s="3">
        <v>0.248</v>
      </c>
      <c r="Q27" s="3">
        <v>0.25600000000000001</v>
      </c>
      <c r="R27" s="3">
        <v>0.317</v>
      </c>
      <c r="S27">
        <f>AVERAGE(I27:R27)</f>
        <v>0.29380000000000006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21</v>
      </c>
      <c r="G28" s="1">
        <v>30</v>
      </c>
      <c r="H28" s="1">
        <v>480</v>
      </c>
      <c r="I28" s="3">
        <v>0.36099999999999999</v>
      </c>
      <c r="J28" s="3">
        <v>0.34</v>
      </c>
      <c r="K28" s="3">
        <v>0.41199999999999998</v>
      </c>
      <c r="L28" s="3">
        <v>0.55000000000000004</v>
      </c>
      <c r="M28" s="3">
        <v>0.35199999999999998</v>
      </c>
      <c r="N28" s="3">
        <v>0.35199999999999998</v>
      </c>
      <c r="O28" s="3">
        <v>0.32500000000000001</v>
      </c>
      <c r="P28" s="3">
        <v>0.29799999999999999</v>
      </c>
      <c r="Q28" s="3">
        <v>0.44</v>
      </c>
      <c r="R28" s="3">
        <v>0.40200000000000002</v>
      </c>
      <c r="S28">
        <f>AVERAGE(I28:R28)</f>
        <v>0.38320000000000004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21</v>
      </c>
      <c r="G29" s="1">
        <v>30</v>
      </c>
      <c r="H29" s="1">
        <v>480</v>
      </c>
      <c r="I29" s="3">
        <v>0.39500000000000002</v>
      </c>
      <c r="J29" s="3">
        <v>0.376</v>
      </c>
      <c r="K29" s="3">
        <v>0.40300000000000002</v>
      </c>
      <c r="L29" s="3">
        <v>0.26</v>
      </c>
      <c r="M29" s="3">
        <v>0.26900000000000002</v>
      </c>
      <c r="N29" s="3">
        <v>0.377</v>
      </c>
      <c r="O29" s="3">
        <v>0.32500000000000001</v>
      </c>
      <c r="P29" s="3">
        <v>0.34799999999999998</v>
      </c>
      <c r="Q29" s="3">
        <v>0.27900000000000003</v>
      </c>
      <c r="R29" s="3">
        <v>0.28699999999999998</v>
      </c>
      <c r="S29">
        <f>AVERAGE(I29:R29)</f>
        <v>0.33189999999999997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21</v>
      </c>
      <c r="G30" s="1">
        <v>30</v>
      </c>
      <c r="H30" s="1">
        <v>480</v>
      </c>
      <c r="I30" s="3">
        <v>0.20899999999999999</v>
      </c>
      <c r="J30" s="3">
        <v>0.27400000000000002</v>
      </c>
      <c r="K30" s="3">
        <v>0.32700000000000001</v>
      </c>
      <c r="L30" s="3">
        <v>0.377</v>
      </c>
      <c r="M30" s="3">
        <v>0.32</v>
      </c>
      <c r="N30" s="3">
        <v>0.21</v>
      </c>
      <c r="O30" s="3">
        <v>0.251</v>
      </c>
      <c r="P30" s="3">
        <v>0.40600000000000003</v>
      </c>
      <c r="Q30" s="3">
        <v>0.24099999999999999</v>
      </c>
      <c r="R30" s="3">
        <v>0.218</v>
      </c>
      <c r="S30">
        <f>AVERAGE(I30:R30)</f>
        <v>0.2833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21</v>
      </c>
      <c r="G31" s="1">
        <v>30</v>
      </c>
      <c r="H31" s="1">
        <v>480</v>
      </c>
      <c r="I31" s="3">
        <v>0.39400000000000002</v>
      </c>
      <c r="J31" s="3">
        <v>0.29199999999999998</v>
      </c>
      <c r="K31" s="3">
        <v>0.30599999999999999</v>
      </c>
      <c r="L31" s="3">
        <v>0.27</v>
      </c>
      <c r="M31" s="3">
        <v>0.27200000000000002</v>
      </c>
      <c r="N31" s="3">
        <v>0.39700000000000002</v>
      </c>
      <c r="O31" s="3">
        <v>0.29199999999999998</v>
      </c>
      <c r="P31" s="3">
        <v>0.32600000000000001</v>
      </c>
      <c r="Q31" s="3">
        <v>0.35099999999999998</v>
      </c>
      <c r="R31" s="3">
        <v>0.23400000000000001</v>
      </c>
      <c r="S31">
        <f>AVERAGE(I31:R31)</f>
        <v>0.31340000000000001</v>
      </c>
    </row>
    <row r="32" spans="1:19" ht="15.75" customHeight="1" x14ac:dyDescent="0.2">
      <c r="S32">
        <f>AVERAGE(S2:S31)</f>
        <v>0.36219000000000007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21</v>
      </c>
      <c r="G2" s="1">
        <v>24</v>
      </c>
      <c r="H2" s="1">
        <v>720</v>
      </c>
      <c r="I2" s="3">
        <v>0.433</v>
      </c>
      <c r="J2" s="3">
        <v>0.502</v>
      </c>
      <c r="K2" s="3">
        <v>0.34899999999999998</v>
      </c>
      <c r="L2" s="3">
        <v>0.30499999999999999</v>
      </c>
      <c r="M2" s="3">
        <v>0.32300000000000001</v>
      </c>
      <c r="N2" s="3">
        <v>0.40899999999999997</v>
      </c>
      <c r="O2" s="3">
        <v>0.38</v>
      </c>
      <c r="P2" s="3">
        <v>0.44</v>
      </c>
      <c r="Q2" s="3">
        <v>0.33300000000000002</v>
      </c>
      <c r="R2" s="3">
        <v>0.49399999999999999</v>
      </c>
      <c r="S2">
        <f>AVERAGE(I2:R2)</f>
        <v>0.39679999999999999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21</v>
      </c>
      <c r="G3" s="1">
        <v>24</v>
      </c>
      <c r="H3" s="1">
        <v>720</v>
      </c>
      <c r="I3" s="3">
        <v>0.30599999999999999</v>
      </c>
      <c r="J3" s="3">
        <v>0.26900000000000002</v>
      </c>
      <c r="K3" s="3">
        <v>0.26</v>
      </c>
      <c r="L3" s="3">
        <v>0.30599999999999999</v>
      </c>
      <c r="M3" s="3">
        <v>0.30199999999999999</v>
      </c>
      <c r="N3" s="3">
        <v>0.21299999999999999</v>
      </c>
      <c r="O3" s="3">
        <v>0.32</v>
      </c>
      <c r="P3" s="3">
        <v>0.254</v>
      </c>
      <c r="Q3" s="3">
        <v>0.247</v>
      </c>
      <c r="R3" s="3">
        <v>0.311</v>
      </c>
      <c r="S3">
        <f>AVERAGE(I3:R3)</f>
        <v>0.27880000000000005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21</v>
      </c>
      <c r="G4" s="1">
        <v>24</v>
      </c>
      <c r="H4" s="1">
        <v>720</v>
      </c>
      <c r="I4" s="3">
        <v>0.249</v>
      </c>
      <c r="J4" s="3">
        <v>0.377</v>
      </c>
      <c r="K4" s="3">
        <v>0.36</v>
      </c>
      <c r="L4" s="3">
        <v>0.35699999999999998</v>
      </c>
      <c r="M4" s="3">
        <v>0.39900000000000002</v>
      </c>
      <c r="N4" s="3">
        <v>0.39700000000000002</v>
      </c>
      <c r="O4" s="3">
        <v>0.43099999999999999</v>
      </c>
      <c r="P4" s="3">
        <v>0.4</v>
      </c>
      <c r="Q4" s="3">
        <v>0.35299999999999998</v>
      </c>
      <c r="R4" s="3">
        <v>0.372</v>
      </c>
      <c r="S4">
        <f>AVERAGE(I4:R4)</f>
        <v>0.36950000000000005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21</v>
      </c>
      <c r="G5" s="1">
        <v>24</v>
      </c>
      <c r="H5" s="1">
        <v>720</v>
      </c>
      <c r="I5" s="3">
        <v>0.32300000000000001</v>
      </c>
      <c r="J5" s="3">
        <v>0.40300000000000002</v>
      </c>
      <c r="K5" s="3">
        <v>0.38700000000000001</v>
      </c>
      <c r="L5" s="3">
        <v>0.42899999999999999</v>
      </c>
      <c r="M5" s="3">
        <v>0.38</v>
      </c>
      <c r="N5" s="3">
        <v>0.442</v>
      </c>
      <c r="O5" s="3">
        <v>0.4</v>
      </c>
      <c r="P5" s="3">
        <v>0.41699999999999998</v>
      </c>
      <c r="Q5" s="3">
        <v>0.38800000000000001</v>
      </c>
      <c r="R5" s="3">
        <v>0.41099999999999998</v>
      </c>
      <c r="S5">
        <f>AVERAGE(I5:R5)</f>
        <v>0.39800000000000002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21</v>
      </c>
      <c r="G6" s="1">
        <v>24</v>
      </c>
      <c r="H6" s="1">
        <v>720</v>
      </c>
      <c r="I6" s="3">
        <v>0.39900000000000002</v>
      </c>
      <c r="J6" s="3">
        <v>0.36799999999999999</v>
      </c>
      <c r="K6" s="3">
        <v>0.41699999999999998</v>
      </c>
      <c r="L6" s="3">
        <v>0.41899999999999998</v>
      </c>
      <c r="M6" s="3">
        <v>0.32400000000000001</v>
      </c>
      <c r="N6" s="3">
        <v>0.47099999999999997</v>
      </c>
      <c r="O6" s="3">
        <v>0.435</v>
      </c>
      <c r="P6" s="3">
        <v>0.43099999999999999</v>
      </c>
      <c r="Q6" s="3">
        <v>0.375</v>
      </c>
      <c r="R6" s="3">
        <v>0.434</v>
      </c>
      <c r="S6">
        <f>AVERAGE(I6:R6)</f>
        <v>0.40730000000000005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21</v>
      </c>
      <c r="G7" s="1">
        <v>24</v>
      </c>
      <c r="H7" s="1">
        <v>720</v>
      </c>
      <c r="I7" s="3">
        <v>0.36199999999999999</v>
      </c>
      <c r="J7" s="3">
        <v>0.36899999999999999</v>
      </c>
      <c r="K7" s="3">
        <v>0.39700000000000002</v>
      </c>
      <c r="L7" s="3">
        <v>0.3</v>
      </c>
      <c r="M7" s="3">
        <v>0.30499999999999999</v>
      </c>
      <c r="N7" s="3">
        <v>0.34</v>
      </c>
      <c r="O7" s="3">
        <v>0.45500000000000002</v>
      </c>
      <c r="P7" s="3">
        <v>0.34300000000000003</v>
      </c>
      <c r="Q7" s="3">
        <v>0.34699999999999998</v>
      </c>
      <c r="R7" s="3">
        <v>0.40799999999999997</v>
      </c>
      <c r="S7">
        <f>AVERAGE(I7:R7)</f>
        <v>0.36259999999999998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21</v>
      </c>
      <c r="G8" s="1">
        <v>24</v>
      </c>
      <c r="H8" s="1">
        <v>720</v>
      </c>
      <c r="I8" s="3">
        <v>0.441</v>
      </c>
      <c r="J8" s="3">
        <v>0.377</v>
      </c>
      <c r="K8" s="3">
        <v>0.4</v>
      </c>
      <c r="L8" s="3">
        <v>0.33600000000000002</v>
      </c>
      <c r="M8" s="3">
        <v>0.46500000000000002</v>
      </c>
      <c r="N8" s="3">
        <v>0.371</v>
      </c>
      <c r="O8" s="3">
        <v>0.4</v>
      </c>
      <c r="P8" s="3">
        <v>0.378</v>
      </c>
      <c r="Q8" s="3">
        <v>0.33500000000000002</v>
      </c>
      <c r="R8" s="3">
        <v>0.39200000000000002</v>
      </c>
      <c r="S8">
        <f>AVERAGE(I8:R8)</f>
        <v>0.38950000000000001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21</v>
      </c>
      <c r="G9" s="1">
        <v>24</v>
      </c>
      <c r="H9" s="1">
        <v>720</v>
      </c>
      <c r="I9" s="3">
        <v>0.34699999999999998</v>
      </c>
      <c r="J9" s="3">
        <v>0.44500000000000001</v>
      </c>
      <c r="K9" s="3">
        <v>0.41799999999999998</v>
      </c>
      <c r="L9" s="3">
        <v>0.40899999999999997</v>
      </c>
      <c r="M9" s="3">
        <v>0.376</v>
      </c>
      <c r="N9" s="3">
        <v>0.49099999999999999</v>
      </c>
      <c r="O9" s="3">
        <v>0.41099999999999998</v>
      </c>
      <c r="P9" s="3">
        <v>0.33100000000000002</v>
      </c>
      <c r="Q9" s="3">
        <v>0.42899999999999999</v>
      </c>
      <c r="R9" s="3">
        <v>0.47099999999999997</v>
      </c>
      <c r="S9">
        <f>AVERAGE(I9:R9)</f>
        <v>0.4128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21</v>
      </c>
      <c r="G10" s="1">
        <v>24</v>
      </c>
      <c r="H10" s="1">
        <v>720</v>
      </c>
      <c r="I10" s="3">
        <v>0.32400000000000001</v>
      </c>
      <c r="J10" s="3">
        <v>0.39400000000000002</v>
      </c>
      <c r="K10" s="3">
        <v>0.40200000000000002</v>
      </c>
      <c r="L10" s="3">
        <v>0.33</v>
      </c>
      <c r="M10" s="3">
        <v>0.33800000000000002</v>
      </c>
      <c r="N10" s="3">
        <v>0.26800000000000002</v>
      </c>
      <c r="O10" s="3">
        <v>0.32700000000000001</v>
      </c>
      <c r="P10" s="3">
        <v>0.30399999999999999</v>
      </c>
      <c r="Q10" s="3">
        <v>0.33</v>
      </c>
      <c r="R10" s="3">
        <v>0.318</v>
      </c>
      <c r="S10">
        <f>AVERAGE(I10:R10)</f>
        <v>0.33350000000000002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21</v>
      </c>
      <c r="G11" s="1">
        <v>24</v>
      </c>
      <c r="H11" s="1">
        <v>720</v>
      </c>
      <c r="I11" s="3">
        <v>0.39100000000000001</v>
      </c>
      <c r="J11" s="3">
        <v>0.29099999999999998</v>
      </c>
      <c r="K11" s="3">
        <v>0.36799999999999999</v>
      </c>
      <c r="L11" s="3">
        <v>0.44600000000000001</v>
      </c>
      <c r="M11" s="3">
        <v>0.371</v>
      </c>
      <c r="N11" s="3">
        <v>0.29199999999999998</v>
      </c>
      <c r="O11" s="3">
        <v>0.36799999999999999</v>
      </c>
      <c r="P11" s="3">
        <v>0.439</v>
      </c>
      <c r="Q11" s="3">
        <v>0.42099999999999999</v>
      </c>
      <c r="R11" s="3">
        <v>0.375</v>
      </c>
      <c r="S11">
        <f>AVERAGE(I11:R11)</f>
        <v>0.37619999999999998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21</v>
      </c>
      <c r="G12" s="1">
        <v>24</v>
      </c>
      <c r="H12" s="1">
        <v>720</v>
      </c>
      <c r="I12" s="3">
        <v>0.34799999999999998</v>
      </c>
      <c r="J12" s="3">
        <v>0.28699999999999998</v>
      </c>
      <c r="K12" s="3">
        <v>0.28399999999999997</v>
      </c>
      <c r="L12" s="3">
        <v>0.34300000000000003</v>
      </c>
      <c r="M12" s="3">
        <v>0.27700000000000002</v>
      </c>
      <c r="N12" s="3">
        <v>0.33200000000000002</v>
      </c>
      <c r="O12" s="3">
        <v>0.36299999999999999</v>
      </c>
      <c r="P12" s="3">
        <v>0.29599999999999999</v>
      </c>
      <c r="Q12" s="3">
        <v>0.41899999999999998</v>
      </c>
      <c r="R12" s="3">
        <v>0.32800000000000001</v>
      </c>
      <c r="S12">
        <f>AVERAGE(I12:R12)</f>
        <v>0.32769999999999999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21</v>
      </c>
      <c r="G13" s="1">
        <v>24</v>
      </c>
      <c r="H13" s="1">
        <v>720</v>
      </c>
      <c r="I13" s="3">
        <v>0.36199999999999999</v>
      </c>
      <c r="J13" s="3">
        <v>0.39300000000000002</v>
      </c>
      <c r="K13" s="3">
        <v>0.38</v>
      </c>
      <c r="L13" s="3">
        <v>0.32700000000000001</v>
      </c>
      <c r="M13" s="3">
        <v>0.36299999999999999</v>
      </c>
      <c r="N13" s="3">
        <v>0.36499999999999999</v>
      </c>
      <c r="O13" s="3">
        <v>0.30399999999999999</v>
      </c>
      <c r="P13" s="3">
        <v>0.36799999999999999</v>
      </c>
      <c r="Q13" s="3">
        <v>0.38900000000000001</v>
      </c>
      <c r="R13" s="3">
        <v>0.44</v>
      </c>
      <c r="S13">
        <f>AVERAGE(I13:R13)</f>
        <v>0.36909999999999993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21</v>
      </c>
      <c r="G14" s="1">
        <v>24</v>
      </c>
      <c r="H14" s="1">
        <v>720</v>
      </c>
      <c r="I14" s="3">
        <v>0.36</v>
      </c>
      <c r="J14" s="3">
        <v>0.36299999999999999</v>
      </c>
      <c r="K14" s="3">
        <v>0.40899999999999997</v>
      </c>
      <c r="L14" s="3">
        <v>0.41399999999999998</v>
      </c>
      <c r="M14" s="3">
        <v>0.377</v>
      </c>
      <c r="N14" s="3">
        <v>0.379</v>
      </c>
      <c r="O14" s="3">
        <v>0.36399999999999999</v>
      </c>
      <c r="P14" s="3">
        <v>0.374</v>
      </c>
      <c r="Q14" s="3">
        <v>0.437</v>
      </c>
      <c r="R14" s="3">
        <v>0.39700000000000002</v>
      </c>
      <c r="S14">
        <f>AVERAGE(I14:R14)</f>
        <v>0.38739999999999997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21</v>
      </c>
      <c r="G15" s="1">
        <v>24</v>
      </c>
      <c r="H15" s="1">
        <v>720</v>
      </c>
      <c r="I15" s="3">
        <v>0.308</v>
      </c>
      <c r="J15" s="3">
        <v>0.312</v>
      </c>
      <c r="K15" s="3">
        <v>0.26300000000000001</v>
      </c>
      <c r="L15" s="3">
        <v>0.32</v>
      </c>
      <c r="M15" s="3">
        <v>0.33700000000000002</v>
      </c>
      <c r="N15" s="3">
        <v>0.29799999999999999</v>
      </c>
      <c r="O15" s="3">
        <v>0.22700000000000001</v>
      </c>
      <c r="P15" s="3">
        <v>0.23799999999999999</v>
      </c>
      <c r="Q15" s="3">
        <v>0.36099999999999999</v>
      </c>
      <c r="R15" s="3">
        <v>0.3</v>
      </c>
      <c r="S15">
        <f>AVERAGE(I15:R15)</f>
        <v>0.29639999999999994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21</v>
      </c>
      <c r="G16" s="1">
        <v>24</v>
      </c>
      <c r="H16" s="1">
        <v>720</v>
      </c>
      <c r="I16" s="3">
        <v>0.25600000000000001</v>
      </c>
      <c r="J16" s="3">
        <v>0.29199999999999998</v>
      </c>
      <c r="K16" s="3">
        <v>0.30499999999999999</v>
      </c>
      <c r="L16" s="3">
        <v>0.26400000000000001</v>
      </c>
      <c r="M16" s="3">
        <v>0.35</v>
      </c>
      <c r="N16" s="3">
        <v>0.32200000000000001</v>
      </c>
      <c r="O16" s="3">
        <v>0.39800000000000002</v>
      </c>
      <c r="P16" s="3">
        <v>0.313</v>
      </c>
      <c r="Q16" s="3">
        <v>0.21199999999999999</v>
      </c>
      <c r="R16" s="3">
        <v>0.26400000000000001</v>
      </c>
      <c r="S16">
        <f>AVERAGE(I16:R16)</f>
        <v>0.29760000000000009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21</v>
      </c>
      <c r="G17" s="1">
        <v>24</v>
      </c>
      <c r="H17" s="1">
        <v>720</v>
      </c>
      <c r="I17" s="3">
        <v>0.24199999999999999</v>
      </c>
      <c r="J17" s="3">
        <v>0.39100000000000001</v>
      </c>
      <c r="K17" s="3">
        <v>0.42499999999999999</v>
      </c>
      <c r="L17" s="3">
        <v>0.34899999999999998</v>
      </c>
      <c r="M17" s="3">
        <v>0.27400000000000002</v>
      </c>
      <c r="N17" s="3">
        <v>0.42399999999999999</v>
      </c>
      <c r="O17" s="3">
        <v>0.26500000000000001</v>
      </c>
      <c r="P17" s="3">
        <v>0.439</v>
      </c>
      <c r="Q17" s="3">
        <v>0.307</v>
      </c>
      <c r="R17" s="3">
        <v>0.34499999999999997</v>
      </c>
      <c r="S17">
        <f>AVERAGE(I17:R17)</f>
        <v>0.34610000000000002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21</v>
      </c>
      <c r="G18" s="1">
        <v>24</v>
      </c>
      <c r="H18" s="1">
        <v>720</v>
      </c>
      <c r="I18" s="3">
        <v>0.28199999999999997</v>
      </c>
      <c r="J18" s="3">
        <v>0.27500000000000002</v>
      </c>
      <c r="K18" s="3">
        <v>0.21299999999999999</v>
      </c>
      <c r="L18" s="3">
        <v>0.219</v>
      </c>
      <c r="M18" s="3">
        <v>0.28799999999999998</v>
      </c>
      <c r="N18" s="3">
        <v>0.35499999999999998</v>
      </c>
      <c r="O18" s="3">
        <v>0.27200000000000002</v>
      </c>
      <c r="P18" s="3">
        <v>0.312</v>
      </c>
      <c r="Q18" s="3">
        <v>0.255</v>
      </c>
      <c r="R18" s="3">
        <v>0.30199999999999999</v>
      </c>
      <c r="S18">
        <f>AVERAGE(I18:R18)</f>
        <v>0.27729999999999999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21</v>
      </c>
      <c r="G19" s="1">
        <v>24</v>
      </c>
      <c r="H19" s="1">
        <v>720</v>
      </c>
      <c r="I19" s="3">
        <v>0.34100000000000003</v>
      </c>
      <c r="J19" s="3">
        <v>0.38200000000000001</v>
      </c>
      <c r="K19" s="3">
        <v>0.21099999999999999</v>
      </c>
      <c r="L19" s="3">
        <v>0.36499999999999999</v>
      </c>
      <c r="M19" s="3">
        <v>0.30099999999999999</v>
      </c>
      <c r="N19" s="3">
        <v>0.39300000000000002</v>
      </c>
      <c r="O19" s="3">
        <v>0.32500000000000001</v>
      </c>
      <c r="P19" s="3">
        <v>0.34399999999999997</v>
      </c>
      <c r="Q19" s="3">
        <v>0.247</v>
      </c>
      <c r="R19" s="3">
        <v>0.315</v>
      </c>
      <c r="S19">
        <f>AVERAGE(I19:R19)</f>
        <v>0.32239999999999996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21</v>
      </c>
      <c r="G20" s="1">
        <v>24</v>
      </c>
      <c r="H20" s="1">
        <v>720</v>
      </c>
      <c r="I20" s="3">
        <v>0.36</v>
      </c>
      <c r="J20" s="3">
        <v>0.35299999999999998</v>
      </c>
      <c r="K20" s="3">
        <v>0.33900000000000002</v>
      </c>
      <c r="L20" s="3">
        <v>0.30199999999999999</v>
      </c>
      <c r="M20" s="3">
        <v>0.27400000000000002</v>
      </c>
      <c r="N20" s="3">
        <v>0.3</v>
      </c>
      <c r="O20" s="3">
        <v>0.375</v>
      </c>
      <c r="P20" s="3">
        <v>0.34799999999999998</v>
      </c>
      <c r="Q20" s="3">
        <v>0.3</v>
      </c>
      <c r="R20" s="3">
        <v>0.36</v>
      </c>
      <c r="S20">
        <f>AVERAGE(I20:R20)</f>
        <v>0.33109999999999995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21</v>
      </c>
      <c r="G21" s="1">
        <v>24</v>
      </c>
      <c r="H21" s="1">
        <v>720</v>
      </c>
      <c r="I21" s="3">
        <v>0.29099999999999998</v>
      </c>
      <c r="J21" s="3">
        <v>0.311</v>
      </c>
      <c r="K21" s="3">
        <v>0.38900000000000001</v>
      </c>
      <c r="L21" s="3">
        <v>0.314</v>
      </c>
      <c r="M21" s="3">
        <v>0.28999999999999998</v>
      </c>
      <c r="N21" s="3">
        <v>0.314</v>
      </c>
      <c r="O21" s="3">
        <v>0.27200000000000002</v>
      </c>
      <c r="P21" s="3">
        <v>0.25800000000000001</v>
      </c>
      <c r="Q21" s="3">
        <v>0.33900000000000002</v>
      </c>
      <c r="R21" s="3">
        <v>0.217</v>
      </c>
      <c r="S21">
        <f>AVERAGE(I21:R21)</f>
        <v>0.29949999999999999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21</v>
      </c>
      <c r="G22" s="1">
        <v>24</v>
      </c>
      <c r="H22" s="1">
        <v>720</v>
      </c>
      <c r="I22" s="3">
        <v>0.26200000000000001</v>
      </c>
      <c r="J22" s="3">
        <v>0.17199999999999999</v>
      </c>
      <c r="K22" s="3">
        <v>0.25900000000000001</v>
      </c>
      <c r="L22" s="3">
        <v>0.23200000000000001</v>
      </c>
      <c r="M22" s="3">
        <v>0.185</v>
      </c>
      <c r="N22" s="3">
        <v>0.28399999999999997</v>
      </c>
      <c r="O22" s="3">
        <v>0.17299999999999999</v>
      </c>
      <c r="P22" s="3">
        <v>0.28599999999999998</v>
      </c>
      <c r="Q22" s="3">
        <v>0.214</v>
      </c>
      <c r="R22" s="3">
        <v>0.32800000000000001</v>
      </c>
      <c r="S22">
        <f>AVERAGE(I22:R22)</f>
        <v>0.23949999999999999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21</v>
      </c>
      <c r="G23" s="1">
        <v>24</v>
      </c>
      <c r="H23" s="1">
        <v>720</v>
      </c>
      <c r="I23" s="3">
        <v>0.221</v>
      </c>
      <c r="J23" s="3">
        <v>0.21099999999999999</v>
      </c>
      <c r="K23" s="3">
        <v>0.23699999999999999</v>
      </c>
      <c r="L23" s="3">
        <v>0.186</v>
      </c>
      <c r="M23" s="3">
        <v>0.253</v>
      </c>
      <c r="N23" s="3">
        <v>0.28699999999999998</v>
      </c>
      <c r="O23" s="3">
        <v>0.161</v>
      </c>
      <c r="P23" s="3">
        <v>0.219</v>
      </c>
      <c r="Q23" s="3">
        <v>0.19600000000000001</v>
      </c>
      <c r="R23" s="3">
        <v>0.16</v>
      </c>
      <c r="S23">
        <f>AVERAGE(I23:R23)</f>
        <v>0.21310000000000001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21</v>
      </c>
      <c r="G24" s="1">
        <v>24</v>
      </c>
      <c r="H24" s="1">
        <v>720</v>
      </c>
      <c r="I24" s="3">
        <v>0.23</v>
      </c>
      <c r="J24" s="3">
        <v>0.33900000000000002</v>
      </c>
      <c r="K24" s="3">
        <v>0.35799999999999998</v>
      </c>
      <c r="L24" s="3">
        <v>0.26100000000000001</v>
      </c>
      <c r="M24" s="3">
        <v>0.246</v>
      </c>
      <c r="N24" s="3">
        <v>0.28399999999999997</v>
      </c>
      <c r="O24" s="3">
        <v>0.316</v>
      </c>
      <c r="P24" s="3">
        <v>0.28000000000000003</v>
      </c>
      <c r="Q24" s="3">
        <v>0.216</v>
      </c>
      <c r="R24" s="3">
        <v>0.248</v>
      </c>
      <c r="S24">
        <f>AVERAGE(I24:R24)</f>
        <v>0.27780000000000005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21</v>
      </c>
      <c r="G25" s="1">
        <v>24</v>
      </c>
      <c r="H25" s="1">
        <v>720</v>
      </c>
      <c r="I25" s="3">
        <v>0.27700000000000002</v>
      </c>
      <c r="J25" s="3">
        <v>0.40799999999999997</v>
      </c>
      <c r="K25" s="3">
        <v>0.38400000000000001</v>
      </c>
      <c r="L25" s="3">
        <v>0.221</v>
      </c>
      <c r="M25" s="3">
        <v>0.32900000000000001</v>
      </c>
      <c r="N25" s="3">
        <v>0.28000000000000003</v>
      </c>
      <c r="O25" s="3">
        <v>0.20799999999999999</v>
      </c>
      <c r="P25" s="3">
        <v>0.29099999999999998</v>
      </c>
      <c r="Q25" s="3">
        <v>0.28899999999999998</v>
      </c>
      <c r="R25" s="3">
        <v>0.214</v>
      </c>
      <c r="S25">
        <f>AVERAGE(I25:R25)</f>
        <v>0.29010000000000002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21</v>
      </c>
      <c r="G26" s="1">
        <v>24</v>
      </c>
      <c r="H26" s="1">
        <v>720</v>
      </c>
      <c r="I26" s="3">
        <v>0.22600000000000001</v>
      </c>
      <c r="J26" s="3">
        <v>0.23200000000000001</v>
      </c>
      <c r="K26" s="3">
        <v>0.249</v>
      </c>
      <c r="L26" s="3">
        <v>0.35699999999999998</v>
      </c>
      <c r="M26" s="3">
        <v>0.35199999999999998</v>
      </c>
      <c r="N26" s="3">
        <v>0.23</v>
      </c>
      <c r="O26" s="3">
        <v>0.253</v>
      </c>
      <c r="P26" s="3">
        <v>0.32500000000000001</v>
      </c>
      <c r="Q26" s="3">
        <v>0.29099999999999998</v>
      </c>
      <c r="R26" s="3">
        <v>0.26100000000000001</v>
      </c>
      <c r="S26">
        <f>AVERAGE(I26:R26)</f>
        <v>0.27760000000000001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21</v>
      </c>
      <c r="G27" s="1">
        <v>24</v>
      </c>
      <c r="H27" s="1">
        <v>720</v>
      </c>
      <c r="I27" s="3">
        <v>0.185</v>
      </c>
      <c r="J27" s="3">
        <v>0.25800000000000001</v>
      </c>
      <c r="K27" s="3">
        <v>0.32900000000000001</v>
      </c>
      <c r="L27" s="3">
        <v>0.24099999999999999</v>
      </c>
      <c r="M27" s="3">
        <v>0.26400000000000001</v>
      </c>
      <c r="N27" s="3">
        <v>0.28299999999999997</v>
      </c>
      <c r="O27" s="3">
        <v>0.28199999999999997</v>
      </c>
      <c r="P27" s="3">
        <v>0.23100000000000001</v>
      </c>
      <c r="Q27" s="3">
        <v>0.20300000000000001</v>
      </c>
      <c r="R27" s="3">
        <v>0.254</v>
      </c>
      <c r="S27">
        <f>AVERAGE(I27:R27)</f>
        <v>0.253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21</v>
      </c>
      <c r="G28" s="1">
        <v>24</v>
      </c>
      <c r="H28" s="1">
        <v>720</v>
      </c>
      <c r="I28" s="3">
        <v>0.29499999999999998</v>
      </c>
      <c r="J28" s="3">
        <v>0.30499999999999999</v>
      </c>
      <c r="K28" s="3">
        <v>0.39700000000000002</v>
      </c>
      <c r="L28" s="3">
        <v>0.374</v>
      </c>
      <c r="M28" s="3">
        <v>0.32500000000000001</v>
      </c>
      <c r="N28" s="3">
        <v>0.38100000000000001</v>
      </c>
      <c r="O28" s="3">
        <v>0.313</v>
      </c>
      <c r="P28" s="3">
        <v>0.25900000000000001</v>
      </c>
      <c r="Q28" s="3">
        <v>0.38900000000000001</v>
      </c>
      <c r="R28" s="3">
        <v>0.51800000000000002</v>
      </c>
      <c r="S28">
        <f>AVERAGE(I28:R28)</f>
        <v>0.35560000000000003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21</v>
      </c>
      <c r="G29" s="1">
        <v>24</v>
      </c>
      <c r="H29" s="1">
        <v>720</v>
      </c>
      <c r="I29" s="3">
        <v>0.378</v>
      </c>
      <c r="J29" s="3">
        <v>0.26400000000000001</v>
      </c>
      <c r="K29" s="3">
        <v>0.377</v>
      </c>
      <c r="L29" s="3">
        <v>0.23599999999999999</v>
      </c>
      <c r="M29" s="3">
        <v>0.192</v>
      </c>
      <c r="N29" s="3">
        <v>0.373</v>
      </c>
      <c r="O29" s="3">
        <v>0.314</v>
      </c>
      <c r="P29" s="3">
        <v>0.252</v>
      </c>
      <c r="Q29" s="3">
        <v>0.34399999999999997</v>
      </c>
      <c r="R29" s="3">
        <v>0.22</v>
      </c>
      <c r="S29">
        <f>AVERAGE(I29:R29)</f>
        <v>0.29500000000000004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21</v>
      </c>
      <c r="G30" s="1">
        <v>24</v>
      </c>
      <c r="H30" s="1">
        <v>720</v>
      </c>
      <c r="I30" s="3">
        <v>0.19600000000000001</v>
      </c>
      <c r="J30" s="3">
        <v>0.25800000000000001</v>
      </c>
      <c r="K30" s="3">
        <v>0.28299999999999997</v>
      </c>
      <c r="L30" s="3">
        <v>0.32</v>
      </c>
      <c r="M30" s="3">
        <v>0.35299999999999998</v>
      </c>
      <c r="N30" s="3">
        <v>0.222</v>
      </c>
      <c r="O30" s="3">
        <v>0.17799999999999999</v>
      </c>
      <c r="P30" s="3">
        <v>0.27400000000000002</v>
      </c>
      <c r="Q30" s="3">
        <v>0.19400000000000001</v>
      </c>
      <c r="R30" s="3">
        <v>0.19900000000000001</v>
      </c>
      <c r="S30">
        <f>AVERAGE(I30:R30)</f>
        <v>0.24769999999999995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21</v>
      </c>
      <c r="G31" s="1">
        <v>24</v>
      </c>
      <c r="H31" s="1">
        <v>720</v>
      </c>
      <c r="I31" s="3">
        <v>0.308</v>
      </c>
      <c r="J31" s="3">
        <v>0.28899999999999998</v>
      </c>
      <c r="K31" s="3">
        <v>0.26600000000000001</v>
      </c>
      <c r="L31" s="3">
        <v>0.21099999999999999</v>
      </c>
      <c r="M31" s="3">
        <v>0.33900000000000002</v>
      </c>
      <c r="N31" s="3">
        <v>0.28599999999999998</v>
      </c>
      <c r="O31" s="3">
        <v>0.20699999999999999</v>
      </c>
      <c r="P31" s="3">
        <v>0.20599999999999999</v>
      </c>
      <c r="Q31" s="3">
        <v>0.39</v>
      </c>
      <c r="R31" s="3">
        <v>0.20499999999999999</v>
      </c>
      <c r="S31">
        <f>AVERAGE(I31:R31)</f>
        <v>0.27070000000000005</v>
      </c>
    </row>
    <row r="32" spans="1:19" ht="15.75" customHeight="1" x14ac:dyDescent="0.2">
      <c r="S32">
        <f>AVERAGE(S2:S31)</f>
        <v>0.32332333333333335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S1000"/>
  <sheetViews>
    <sheetView workbookViewId="0">
      <selection activeCell="L33" sqref="L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21</v>
      </c>
      <c r="G2" s="1">
        <v>30</v>
      </c>
      <c r="H2" s="1">
        <v>720</v>
      </c>
      <c r="I2" s="3">
        <v>0.51700000000000002</v>
      </c>
      <c r="J2" s="3">
        <v>0.40600000000000003</v>
      </c>
      <c r="K2" s="3">
        <v>0.33200000000000002</v>
      </c>
      <c r="L2" s="3">
        <v>0.39500000000000002</v>
      </c>
      <c r="M2" s="3">
        <v>0.374</v>
      </c>
      <c r="N2" s="3">
        <v>0.45600000000000002</v>
      </c>
      <c r="O2" s="3">
        <v>0.501</v>
      </c>
      <c r="P2" s="3">
        <v>0.47199999999999998</v>
      </c>
      <c r="Q2" s="3">
        <v>0.38500000000000001</v>
      </c>
      <c r="R2" s="3">
        <v>0.38800000000000001</v>
      </c>
      <c r="S2">
        <f>AVERAGE(I2:R2)</f>
        <v>0.42259999999999998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21</v>
      </c>
      <c r="G3" s="1">
        <v>30</v>
      </c>
      <c r="H3" s="1">
        <v>720</v>
      </c>
      <c r="I3" s="3">
        <v>0.28699999999999998</v>
      </c>
      <c r="J3" s="3">
        <v>0.26700000000000002</v>
      </c>
      <c r="K3" s="3">
        <v>0.27500000000000002</v>
      </c>
      <c r="L3" s="3">
        <v>0.32900000000000001</v>
      </c>
      <c r="M3" s="3">
        <v>0.29899999999999999</v>
      </c>
      <c r="N3" s="3">
        <v>0.28599999999999998</v>
      </c>
      <c r="O3" s="3">
        <v>0.34699999999999998</v>
      </c>
      <c r="P3" s="3">
        <v>0.28899999999999998</v>
      </c>
      <c r="Q3" s="3">
        <v>0.36</v>
      </c>
      <c r="R3" s="3">
        <v>0.37</v>
      </c>
      <c r="S3">
        <f>AVERAGE(I3:R3)</f>
        <v>0.31090000000000001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21</v>
      </c>
      <c r="G4" s="1">
        <v>30</v>
      </c>
      <c r="H4" s="1">
        <v>720</v>
      </c>
      <c r="I4" s="3">
        <v>0.44700000000000001</v>
      </c>
      <c r="J4" s="3">
        <v>0.47</v>
      </c>
      <c r="K4" s="3">
        <v>0.376</v>
      </c>
      <c r="L4" s="3">
        <v>0.38</v>
      </c>
      <c r="M4" s="3">
        <v>0.36699999999999999</v>
      </c>
      <c r="N4" s="3">
        <v>0.436</v>
      </c>
      <c r="O4" s="3">
        <v>0.37</v>
      </c>
      <c r="P4" s="3">
        <v>0.374</v>
      </c>
      <c r="Q4" s="3">
        <v>0.372</v>
      </c>
      <c r="R4" s="3">
        <v>0.33600000000000002</v>
      </c>
      <c r="S4">
        <f>AVERAGE(I4:R4)</f>
        <v>0.39279999999999998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21</v>
      </c>
      <c r="G5" s="1">
        <v>30</v>
      </c>
      <c r="H5" s="1">
        <v>720</v>
      </c>
      <c r="I5" s="3">
        <v>0.375</v>
      </c>
      <c r="J5" s="3">
        <v>0.41199999999999998</v>
      </c>
      <c r="K5" s="3">
        <v>0.39700000000000002</v>
      </c>
      <c r="L5" s="3">
        <v>0.45700000000000002</v>
      </c>
      <c r="M5" s="3">
        <v>0.45500000000000002</v>
      </c>
      <c r="N5" s="3">
        <v>0.45700000000000002</v>
      </c>
      <c r="O5" s="3">
        <v>0.442</v>
      </c>
      <c r="P5" s="3">
        <v>0.41699999999999998</v>
      </c>
      <c r="Q5" s="3">
        <v>0.51200000000000001</v>
      </c>
      <c r="R5" s="3">
        <v>0.374</v>
      </c>
      <c r="S5">
        <f>AVERAGE(I5:R5)</f>
        <v>0.42980000000000002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21</v>
      </c>
      <c r="G6" s="1">
        <v>30</v>
      </c>
      <c r="H6" s="1">
        <v>720</v>
      </c>
      <c r="I6" s="3">
        <v>0.38600000000000001</v>
      </c>
      <c r="J6" s="3">
        <v>0.39400000000000002</v>
      </c>
      <c r="K6" s="3">
        <v>0.49399999999999999</v>
      </c>
      <c r="L6" s="3">
        <v>0.433</v>
      </c>
      <c r="M6" s="3">
        <v>0.377</v>
      </c>
      <c r="N6" s="3">
        <v>0.47199999999999998</v>
      </c>
      <c r="O6" s="3">
        <v>0.435</v>
      </c>
      <c r="P6" s="3">
        <v>0.40200000000000002</v>
      </c>
      <c r="Q6" s="3">
        <v>0.47599999999999998</v>
      </c>
      <c r="R6" s="3">
        <v>0.48199999999999998</v>
      </c>
      <c r="S6">
        <f>AVERAGE(I6:R6)</f>
        <v>0.43509999999999999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21</v>
      </c>
      <c r="G7" s="1">
        <v>30</v>
      </c>
      <c r="H7" s="1">
        <v>720</v>
      </c>
      <c r="I7" s="3">
        <v>0.34699999999999998</v>
      </c>
      <c r="J7" s="3">
        <v>0.35499999999999998</v>
      </c>
      <c r="K7" s="3">
        <v>0.41799999999999998</v>
      </c>
      <c r="L7" s="3">
        <v>0.33900000000000002</v>
      </c>
      <c r="M7" s="3">
        <v>0.35299999999999998</v>
      </c>
      <c r="N7" s="3">
        <v>0.40600000000000003</v>
      </c>
      <c r="O7" s="3">
        <v>0.39200000000000002</v>
      </c>
      <c r="P7" s="3">
        <v>0.442</v>
      </c>
      <c r="Q7" s="3">
        <v>0.36699999999999999</v>
      </c>
      <c r="R7" s="3">
        <v>0.35699999999999998</v>
      </c>
      <c r="S7">
        <f>AVERAGE(I7:R7)</f>
        <v>0.37759999999999999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21</v>
      </c>
      <c r="G8" s="1">
        <v>30</v>
      </c>
      <c r="H8" s="1">
        <v>720</v>
      </c>
      <c r="I8" s="3">
        <v>0.438</v>
      </c>
      <c r="J8" s="3">
        <v>0.44700000000000001</v>
      </c>
      <c r="K8" s="3">
        <v>0.41299999999999998</v>
      </c>
      <c r="L8" s="3">
        <v>0.42399999999999999</v>
      </c>
      <c r="M8" s="3">
        <v>0.40300000000000002</v>
      </c>
      <c r="N8" s="3">
        <v>0.46300000000000002</v>
      </c>
      <c r="O8" s="3">
        <v>0.44700000000000001</v>
      </c>
      <c r="P8" s="3">
        <v>0.47299999999999998</v>
      </c>
      <c r="Q8" s="3">
        <v>0.35899999999999999</v>
      </c>
      <c r="R8" s="3">
        <v>0.46400000000000002</v>
      </c>
      <c r="S8">
        <f>AVERAGE(I8:R8)</f>
        <v>0.43310000000000004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21</v>
      </c>
      <c r="G9" s="1">
        <v>30</v>
      </c>
      <c r="H9" s="1">
        <v>720</v>
      </c>
      <c r="I9" s="3">
        <v>0.41099999999999998</v>
      </c>
      <c r="J9" s="3">
        <v>0.49299999999999999</v>
      </c>
      <c r="K9" s="3">
        <v>0.36599999999999999</v>
      </c>
      <c r="L9" s="3">
        <v>0.45700000000000002</v>
      </c>
      <c r="M9" s="3">
        <v>0.35799999999999998</v>
      </c>
      <c r="N9" s="3">
        <v>0.45300000000000001</v>
      </c>
      <c r="O9" s="3">
        <v>0.47299999999999998</v>
      </c>
      <c r="P9" s="3">
        <v>0.39200000000000002</v>
      </c>
      <c r="Q9" s="3">
        <v>0.52</v>
      </c>
      <c r="R9" s="3">
        <v>0.40899999999999997</v>
      </c>
      <c r="S9">
        <f>AVERAGE(I9:R9)</f>
        <v>0.43319999999999997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21</v>
      </c>
      <c r="G10" s="1">
        <v>30</v>
      </c>
      <c r="H10" s="1">
        <v>720</v>
      </c>
      <c r="I10" s="3">
        <v>0.38100000000000001</v>
      </c>
      <c r="J10" s="3">
        <v>0.38500000000000001</v>
      </c>
      <c r="K10" s="3">
        <v>0.41399999999999998</v>
      </c>
      <c r="L10" s="3">
        <v>0.36799999999999999</v>
      </c>
      <c r="M10" s="3">
        <v>0.36399999999999999</v>
      </c>
      <c r="N10" s="3">
        <v>0.28999999999999998</v>
      </c>
      <c r="O10" s="3">
        <v>0.46</v>
      </c>
      <c r="P10" s="3">
        <v>0.41199999999999998</v>
      </c>
      <c r="Q10" s="3">
        <v>0.37</v>
      </c>
      <c r="R10" s="3">
        <v>0.309</v>
      </c>
      <c r="S10">
        <f>AVERAGE(I10:R10)</f>
        <v>0.37530000000000002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21</v>
      </c>
      <c r="G11" s="1">
        <v>30</v>
      </c>
      <c r="H11" s="1">
        <v>720</v>
      </c>
      <c r="I11" s="3">
        <v>0.438</v>
      </c>
      <c r="J11" s="3">
        <v>0.32500000000000001</v>
      </c>
      <c r="K11" s="3">
        <v>0.434</v>
      </c>
      <c r="L11" s="3">
        <v>0.45200000000000001</v>
      </c>
      <c r="M11" s="3">
        <v>0.39400000000000002</v>
      </c>
      <c r="N11" s="3">
        <v>0.376</v>
      </c>
      <c r="O11" s="3">
        <v>0.503</v>
      </c>
      <c r="P11" s="3">
        <v>0.41499999999999998</v>
      </c>
      <c r="Q11" s="3">
        <v>0.45400000000000001</v>
      </c>
      <c r="R11" s="3">
        <v>0.42299999999999999</v>
      </c>
      <c r="S11">
        <f>AVERAGE(I11:R11)</f>
        <v>0.42140000000000005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21</v>
      </c>
      <c r="G12" s="1">
        <v>30</v>
      </c>
      <c r="H12" s="1">
        <v>720</v>
      </c>
      <c r="I12" s="3">
        <v>0.35599999999999998</v>
      </c>
      <c r="J12" s="3">
        <v>0.31</v>
      </c>
      <c r="K12" s="3">
        <v>0.46700000000000003</v>
      </c>
      <c r="L12" s="3">
        <v>0.34100000000000003</v>
      </c>
      <c r="M12" s="3">
        <v>0.28999999999999998</v>
      </c>
      <c r="N12" s="3">
        <v>0.39500000000000002</v>
      </c>
      <c r="O12" s="3">
        <v>0.44600000000000001</v>
      </c>
      <c r="P12" s="3">
        <v>0.38700000000000001</v>
      </c>
      <c r="Q12" s="3">
        <v>0.41799999999999998</v>
      </c>
      <c r="R12" s="3">
        <v>0.442</v>
      </c>
      <c r="S12">
        <f>AVERAGE(I12:R12)</f>
        <v>0.38520000000000004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21</v>
      </c>
      <c r="G13" s="1">
        <v>30</v>
      </c>
      <c r="H13" s="1">
        <v>720</v>
      </c>
      <c r="I13" s="3">
        <v>0.38900000000000001</v>
      </c>
      <c r="J13" s="3">
        <v>0.34699999999999998</v>
      </c>
      <c r="K13" s="3">
        <v>0.50800000000000001</v>
      </c>
      <c r="L13" s="3">
        <v>0.34499999999999997</v>
      </c>
      <c r="M13" s="3">
        <v>0.374</v>
      </c>
      <c r="N13" s="3">
        <v>0.436</v>
      </c>
      <c r="O13" s="3">
        <v>0.32900000000000001</v>
      </c>
      <c r="P13" s="3">
        <v>0.35299999999999998</v>
      </c>
      <c r="Q13" s="3">
        <v>0.34599999999999997</v>
      </c>
      <c r="R13" s="3">
        <v>0.41399999999999998</v>
      </c>
      <c r="S13">
        <f>AVERAGE(I13:R13)</f>
        <v>0.38410000000000005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21</v>
      </c>
      <c r="G14" s="1">
        <v>30</v>
      </c>
      <c r="H14" s="1">
        <v>720</v>
      </c>
      <c r="I14" s="3">
        <v>0.47799999999999998</v>
      </c>
      <c r="J14" s="3">
        <v>0.47399999999999998</v>
      </c>
      <c r="K14" s="3">
        <v>0.47299999999999998</v>
      </c>
      <c r="L14" s="3">
        <v>0.41</v>
      </c>
      <c r="M14" s="3">
        <v>0.53</v>
      </c>
      <c r="N14" s="3">
        <v>0.38800000000000001</v>
      </c>
      <c r="O14" s="3">
        <v>0.374</v>
      </c>
      <c r="P14" s="3">
        <v>0.33600000000000002</v>
      </c>
      <c r="Q14" s="3">
        <v>0.42499999999999999</v>
      </c>
      <c r="R14" s="3">
        <v>0.42499999999999999</v>
      </c>
      <c r="S14">
        <f>AVERAGE(I14:R14)</f>
        <v>0.43129999999999996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21</v>
      </c>
      <c r="G15" s="1">
        <v>30</v>
      </c>
      <c r="H15" s="1">
        <v>720</v>
      </c>
      <c r="I15" s="3">
        <v>0.317</v>
      </c>
      <c r="J15" s="3">
        <v>0.31</v>
      </c>
      <c r="K15" s="3">
        <v>0.28799999999999998</v>
      </c>
      <c r="L15" s="3">
        <v>0.34</v>
      </c>
      <c r="M15" s="3">
        <v>0.36299999999999999</v>
      </c>
      <c r="N15" s="3">
        <v>0.30099999999999999</v>
      </c>
      <c r="O15" s="3">
        <v>0.252</v>
      </c>
      <c r="P15" s="3">
        <v>0.32200000000000001</v>
      </c>
      <c r="Q15" s="3">
        <v>0.34599999999999997</v>
      </c>
      <c r="R15" s="3">
        <v>0.31</v>
      </c>
      <c r="S15">
        <f>AVERAGE(I15:R15)</f>
        <v>0.31490000000000007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21</v>
      </c>
      <c r="G16" s="1">
        <v>30</v>
      </c>
      <c r="H16" s="1">
        <v>720</v>
      </c>
      <c r="I16" s="3">
        <v>0.28599999999999998</v>
      </c>
      <c r="J16" s="3">
        <v>0.40200000000000002</v>
      </c>
      <c r="K16" s="3">
        <v>0.30499999999999999</v>
      </c>
      <c r="L16" s="3">
        <v>0.27300000000000002</v>
      </c>
      <c r="M16" s="3">
        <v>0.40899999999999997</v>
      </c>
      <c r="N16" s="3">
        <v>0.374</v>
      </c>
      <c r="O16" s="3">
        <v>0.26</v>
      </c>
      <c r="P16" s="3">
        <v>0.373</v>
      </c>
      <c r="Q16" s="3">
        <v>0.30099999999999999</v>
      </c>
      <c r="R16" s="3">
        <v>0.39400000000000002</v>
      </c>
      <c r="S16">
        <f>AVERAGE(I16:R16)</f>
        <v>0.33770000000000006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21</v>
      </c>
      <c r="G17" s="1">
        <v>30</v>
      </c>
      <c r="H17" s="1">
        <v>720</v>
      </c>
      <c r="I17" s="3">
        <v>0.38900000000000001</v>
      </c>
      <c r="J17" s="3">
        <v>0.4</v>
      </c>
      <c r="K17" s="3">
        <v>0.45600000000000002</v>
      </c>
      <c r="L17" s="3">
        <v>0.439</v>
      </c>
      <c r="M17" s="3">
        <v>0.432</v>
      </c>
      <c r="N17" s="3">
        <v>0.439</v>
      </c>
      <c r="O17" s="3">
        <v>0.35199999999999998</v>
      </c>
      <c r="P17" s="3">
        <v>0.39500000000000002</v>
      </c>
      <c r="Q17" s="3">
        <v>0.314</v>
      </c>
      <c r="R17" s="3">
        <v>0.32200000000000001</v>
      </c>
      <c r="S17">
        <f>AVERAGE(I17:R17)</f>
        <v>0.39380000000000004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21</v>
      </c>
      <c r="G18" s="1">
        <v>30</v>
      </c>
      <c r="H18" s="1">
        <v>720</v>
      </c>
      <c r="I18" s="3">
        <v>0.27100000000000002</v>
      </c>
      <c r="J18" s="3">
        <v>0.38800000000000001</v>
      </c>
      <c r="K18" s="3">
        <v>0.34699999999999998</v>
      </c>
      <c r="L18" s="3">
        <v>0.27</v>
      </c>
      <c r="M18" s="3">
        <v>0.32900000000000001</v>
      </c>
      <c r="N18" s="3">
        <v>0.28799999999999998</v>
      </c>
      <c r="O18" s="3">
        <v>0.34699999999999998</v>
      </c>
      <c r="P18" s="3">
        <v>0.32300000000000001</v>
      </c>
      <c r="Q18" s="3">
        <v>0.29299999999999998</v>
      </c>
      <c r="R18" s="3">
        <v>0.312</v>
      </c>
      <c r="S18">
        <f>AVERAGE(I18:R18)</f>
        <v>0.31680000000000003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21</v>
      </c>
      <c r="G19" s="1">
        <v>30</v>
      </c>
      <c r="H19" s="1">
        <v>720</v>
      </c>
      <c r="I19" s="3">
        <v>0.315</v>
      </c>
      <c r="J19" s="3">
        <v>0.432</v>
      </c>
      <c r="K19" s="3">
        <v>0.439</v>
      </c>
      <c r="L19" s="3">
        <v>0.35499999999999998</v>
      </c>
      <c r="M19" s="3">
        <v>0.32200000000000001</v>
      </c>
      <c r="N19" s="3">
        <v>0.307</v>
      </c>
      <c r="O19" s="3">
        <v>0.375</v>
      </c>
      <c r="P19" s="3">
        <v>0.34300000000000003</v>
      </c>
      <c r="Q19" s="3">
        <v>0.26200000000000001</v>
      </c>
      <c r="R19" s="3">
        <v>0.27800000000000002</v>
      </c>
      <c r="S19">
        <f>AVERAGE(I19:R19)</f>
        <v>0.34279999999999999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21</v>
      </c>
      <c r="G20" s="1">
        <v>30</v>
      </c>
      <c r="H20" s="1">
        <v>720</v>
      </c>
      <c r="I20" s="3">
        <v>0.376</v>
      </c>
      <c r="J20" s="3">
        <v>0.39200000000000002</v>
      </c>
      <c r="K20" s="3">
        <v>0.32400000000000001</v>
      </c>
      <c r="L20" s="3">
        <v>0.36199999999999999</v>
      </c>
      <c r="M20" s="3">
        <v>0.36</v>
      </c>
      <c r="N20" s="3">
        <v>0.28799999999999998</v>
      </c>
      <c r="O20" s="3">
        <v>0.34899999999999998</v>
      </c>
      <c r="P20" s="3">
        <v>0.39200000000000002</v>
      </c>
      <c r="Q20" s="3">
        <v>0.38300000000000001</v>
      </c>
      <c r="R20" s="3">
        <v>0.433</v>
      </c>
      <c r="S20">
        <f>AVERAGE(I20:R20)</f>
        <v>0.36589999999999995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21</v>
      </c>
      <c r="G21" s="1">
        <v>30</v>
      </c>
      <c r="H21" s="1">
        <v>720</v>
      </c>
      <c r="I21" s="3">
        <v>0.26600000000000001</v>
      </c>
      <c r="J21" s="3">
        <v>0.34399999999999997</v>
      </c>
      <c r="K21" s="3">
        <v>0.31</v>
      </c>
      <c r="L21" s="3">
        <v>0.26400000000000001</v>
      </c>
      <c r="M21" s="3">
        <v>0.317</v>
      </c>
      <c r="N21" s="3">
        <v>0.32700000000000001</v>
      </c>
      <c r="O21" s="3">
        <v>0.26700000000000002</v>
      </c>
      <c r="P21" s="3">
        <v>0.24099999999999999</v>
      </c>
      <c r="Q21" s="3">
        <v>0.29899999999999999</v>
      </c>
      <c r="R21" s="3">
        <v>0.23899999999999999</v>
      </c>
      <c r="S21">
        <f>AVERAGE(I21:R21)</f>
        <v>0.28739999999999999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21</v>
      </c>
      <c r="G22" s="1">
        <v>30</v>
      </c>
      <c r="H22" s="1">
        <v>720</v>
      </c>
      <c r="I22" s="3">
        <v>0.27700000000000002</v>
      </c>
      <c r="J22" s="3">
        <v>0.186</v>
      </c>
      <c r="K22" s="3">
        <v>0.30499999999999999</v>
      </c>
      <c r="L22" s="3">
        <v>0.32200000000000001</v>
      </c>
      <c r="M22" s="3">
        <v>0.30299999999999999</v>
      </c>
      <c r="N22" s="3">
        <v>0.32100000000000001</v>
      </c>
      <c r="O22" s="3">
        <v>0.217</v>
      </c>
      <c r="P22" s="3">
        <v>0.27700000000000002</v>
      </c>
      <c r="Q22" s="3">
        <v>0.26600000000000001</v>
      </c>
      <c r="R22" s="3">
        <v>0.22600000000000001</v>
      </c>
      <c r="S22">
        <f>AVERAGE(I22:R22)</f>
        <v>0.27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21</v>
      </c>
      <c r="G23" s="1">
        <v>30</v>
      </c>
      <c r="H23" s="1">
        <v>720</v>
      </c>
      <c r="I23" s="3">
        <v>0.23499999999999999</v>
      </c>
      <c r="J23" s="3">
        <v>0.26600000000000001</v>
      </c>
      <c r="K23" s="3">
        <v>0.28699999999999998</v>
      </c>
      <c r="L23" s="3">
        <v>0.19600000000000001</v>
      </c>
      <c r="M23" s="3">
        <v>0.33800000000000002</v>
      </c>
      <c r="N23" s="3">
        <v>0.29199999999999998</v>
      </c>
      <c r="O23" s="3">
        <v>0.193</v>
      </c>
      <c r="P23" s="3">
        <v>0.17799999999999999</v>
      </c>
      <c r="Q23" s="3">
        <v>0.18099999999999999</v>
      </c>
      <c r="R23" s="3">
        <v>0.21199999999999999</v>
      </c>
      <c r="S23">
        <f>AVERAGE(I23:R23)</f>
        <v>0.23780000000000001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21</v>
      </c>
      <c r="G24" s="1">
        <v>30</v>
      </c>
      <c r="H24" s="1">
        <v>720</v>
      </c>
      <c r="I24" s="3">
        <v>0.29799999999999999</v>
      </c>
      <c r="J24" s="3">
        <v>0.3</v>
      </c>
      <c r="K24" s="3">
        <v>0.38300000000000001</v>
      </c>
      <c r="L24" s="3">
        <v>0.25</v>
      </c>
      <c r="M24" s="3">
        <v>0.28899999999999998</v>
      </c>
      <c r="N24" s="3">
        <v>0.35399999999999998</v>
      </c>
      <c r="O24" s="3">
        <v>0.28799999999999998</v>
      </c>
      <c r="P24" s="3">
        <v>0.35899999999999999</v>
      </c>
      <c r="Q24" s="3">
        <v>0.22600000000000001</v>
      </c>
      <c r="R24" s="3">
        <v>0.307</v>
      </c>
      <c r="S24">
        <f>AVERAGE(I24:R24)</f>
        <v>0.30539999999999995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21</v>
      </c>
      <c r="G25" s="1">
        <v>30</v>
      </c>
      <c r="H25" s="1">
        <v>720</v>
      </c>
      <c r="I25" s="3">
        <v>0.33300000000000002</v>
      </c>
      <c r="J25" s="3">
        <v>0.40699999999999997</v>
      </c>
      <c r="K25" s="3">
        <v>0.372</v>
      </c>
      <c r="L25" s="3">
        <v>0.21299999999999999</v>
      </c>
      <c r="M25" s="3">
        <v>0.29599999999999999</v>
      </c>
      <c r="N25" s="3">
        <v>0.23300000000000001</v>
      </c>
      <c r="O25" s="3">
        <v>0.20499999999999999</v>
      </c>
      <c r="P25" s="3">
        <v>0.3</v>
      </c>
      <c r="Q25" s="3">
        <v>0.24299999999999999</v>
      </c>
      <c r="R25" s="3">
        <v>0.219</v>
      </c>
      <c r="S25">
        <f>AVERAGE(I25:R25)</f>
        <v>0.28209999999999996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21</v>
      </c>
      <c r="G26" s="1">
        <v>30</v>
      </c>
      <c r="H26" s="1">
        <v>720</v>
      </c>
      <c r="I26" s="3">
        <v>0.26300000000000001</v>
      </c>
      <c r="J26" s="3">
        <v>0.34499999999999997</v>
      </c>
      <c r="K26" s="3">
        <v>0.33200000000000002</v>
      </c>
      <c r="L26" s="3">
        <v>0.31900000000000001</v>
      </c>
      <c r="M26" s="3">
        <v>0.36699999999999999</v>
      </c>
      <c r="N26" s="3">
        <v>0.26600000000000001</v>
      </c>
      <c r="O26" s="3">
        <v>0.23699999999999999</v>
      </c>
      <c r="P26" s="3">
        <v>0.314</v>
      </c>
      <c r="Q26" s="3">
        <v>0.35599999999999998</v>
      </c>
      <c r="R26" s="3">
        <v>0.309</v>
      </c>
      <c r="S26">
        <f>AVERAGE(I26:R26)</f>
        <v>0.31080000000000002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21</v>
      </c>
      <c r="G27" s="1">
        <v>30</v>
      </c>
      <c r="H27" s="1">
        <v>720</v>
      </c>
      <c r="I27" s="3">
        <v>0.36299999999999999</v>
      </c>
      <c r="J27" s="3">
        <v>0.35599999999999998</v>
      </c>
      <c r="K27" s="3">
        <v>0.26200000000000001</v>
      </c>
      <c r="L27" s="3">
        <v>0.34499999999999997</v>
      </c>
      <c r="M27" s="3">
        <v>0.247</v>
      </c>
      <c r="N27" s="3">
        <v>0.29799999999999999</v>
      </c>
      <c r="O27" s="3">
        <v>0.30199999999999999</v>
      </c>
      <c r="P27" s="3">
        <v>0.26500000000000001</v>
      </c>
      <c r="Q27" s="3">
        <v>0.22500000000000001</v>
      </c>
      <c r="R27" s="3">
        <v>0.27900000000000003</v>
      </c>
      <c r="S27">
        <f>AVERAGE(I27:R27)</f>
        <v>0.29420000000000002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21</v>
      </c>
      <c r="G28" s="1">
        <v>30</v>
      </c>
      <c r="H28" s="1">
        <v>720</v>
      </c>
      <c r="I28" s="3">
        <v>0.30499999999999999</v>
      </c>
      <c r="J28" s="3">
        <v>0.315</v>
      </c>
      <c r="K28" s="3">
        <v>0.39300000000000002</v>
      </c>
      <c r="L28" s="3">
        <v>0.42799999999999999</v>
      </c>
      <c r="M28" s="3">
        <v>0.30199999999999999</v>
      </c>
      <c r="N28" s="3">
        <v>0.371</v>
      </c>
      <c r="O28" s="3">
        <v>0.39</v>
      </c>
      <c r="P28" s="3">
        <v>0.31900000000000001</v>
      </c>
      <c r="Q28" s="3">
        <v>0.39300000000000002</v>
      </c>
      <c r="R28" s="3">
        <v>0.50600000000000001</v>
      </c>
      <c r="S28">
        <f>AVERAGE(I28:R28)</f>
        <v>0.37220000000000003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21</v>
      </c>
      <c r="G29" s="1">
        <v>30</v>
      </c>
      <c r="H29" s="1">
        <v>720</v>
      </c>
      <c r="I29" s="3">
        <v>0.46600000000000003</v>
      </c>
      <c r="J29" s="3">
        <v>0.28399999999999997</v>
      </c>
      <c r="K29" s="3">
        <v>0.33600000000000002</v>
      </c>
      <c r="L29" s="3">
        <v>0.27600000000000002</v>
      </c>
      <c r="M29" s="3">
        <v>0.22</v>
      </c>
      <c r="N29" s="3">
        <v>0.34399999999999997</v>
      </c>
      <c r="O29" s="3">
        <v>0.36299999999999999</v>
      </c>
      <c r="P29" s="3">
        <v>0.33600000000000002</v>
      </c>
      <c r="Q29" s="3">
        <v>0.28499999999999998</v>
      </c>
      <c r="R29" s="3">
        <v>0.39300000000000002</v>
      </c>
      <c r="S29">
        <f>AVERAGE(I29:R29)</f>
        <v>0.33029999999999998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21</v>
      </c>
      <c r="G30" s="1">
        <v>30</v>
      </c>
      <c r="H30" s="1">
        <v>720</v>
      </c>
      <c r="I30" s="3">
        <v>0.222</v>
      </c>
      <c r="J30" s="3">
        <v>0.23200000000000001</v>
      </c>
      <c r="K30" s="3">
        <v>0.28799999999999998</v>
      </c>
      <c r="L30" s="3">
        <v>0.25600000000000001</v>
      </c>
      <c r="M30" s="3">
        <v>0.32400000000000001</v>
      </c>
      <c r="N30" s="3">
        <v>0.33100000000000002</v>
      </c>
      <c r="O30" s="3">
        <v>0.184</v>
      </c>
      <c r="P30" s="3">
        <v>0.25</v>
      </c>
      <c r="Q30" s="3">
        <v>0.222</v>
      </c>
      <c r="R30" s="3">
        <v>0.23699999999999999</v>
      </c>
      <c r="S30">
        <f>AVERAGE(I30:R30)</f>
        <v>0.25459999999999999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21</v>
      </c>
      <c r="G31" s="1">
        <v>30</v>
      </c>
      <c r="H31" s="1">
        <v>720</v>
      </c>
      <c r="I31" s="3">
        <v>0.29699999999999999</v>
      </c>
      <c r="J31" s="3">
        <v>0.25800000000000001</v>
      </c>
      <c r="K31" s="3">
        <v>0.28399999999999997</v>
      </c>
      <c r="L31" s="3">
        <v>0.23</v>
      </c>
      <c r="M31" s="3">
        <v>0.27200000000000002</v>
      </c>
      <c r="N31" s="3">
        <v>0.224</v>
      </c>
      <c r="O31" s="3">
        <v>0.219</v>
      </c>
      <c r="P31" s="3">
        <v>0.30599999999999999</v>
      </c>
      <c r="Q31" s="3">
        <v>0.35399999999999998</v>
      </c>
      <c r="R31" s="3">
        <v>0.192</v>
      </c>
      <c r="S31">
        <f>AVERAGE(I31:R31)</f>
        <v>0.2636</v>
      </c>
    </row>
    <row r="32" spans="1:19" ht="15.75" customHeight="1" x14ac:dyDescent="0.2">
      <c r="S32">
        <f>AVERAGE(S2:S31)</f>
        <v>0.35042333333333331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S1000"/>
  <sheetViews>
    <sheetView workbookViewId="0">
      <selection activeCell="L33" sqref="L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21</v>
      </c>
      <c r="G2" s="1">
        <v>24</v>
      </c>
      <c r="H2" s="1">
        <v>1080</v>
      </c>
      <c r="I2" s="3">
        <v>0.76200000000000001</v>
      </c>
      <c r="J2" s="3">
        <v>0.89</v>
      </c>
      <c r="K2" s="3">
        <v>0.71599999999999997</v>
      </c>
      <c r="L2" s="3">
        <v>0.748</v>
      </c>
      <c r="M2" s="3">
        <v>0.76</v>
      </c>
      <c r="N2" s="3">
        <v>0.72499999999999998</v>
      </c>
      <c r="O2" s="3">
        <v>0.80700000000000005</v>
      </c>
      <c r="P2" s="3">
        <v>0.79</v>
      </c>
      <c r="Q2" s="3">
        <v>0.76400000000000001</v>
      </c>
      <c r="R2" s="3">
        <v>0.71899999999999997</v>
      </c>
      <c r="S2">
        <f>AVERAGE(I2:R2)</f>
        <v>0.76810000000000012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21</v>
      </c>
      <c r="G3" s="1">
        <v>24</v>
      </c>
      <c r="H3" s="1">
        <v>1080</v>
      </c>
      <c r="I3" s="3">
        <v>0.59299999999999997</v>
      </c>
      <c r="J3" s="3">
        <v>0.63800000000000001</v>
      </c>
      <c r="K3" s="3">
        <v>0.52500000000000002</v>
      </c>
      <c r="L3" s="3">
        <v>0.63400000000000001</v>
      </c>
      <c r="M3" s="3">
        <v>0.61899999999999999</v>
      </c>
      <c r="N3" s="3">
        <v>0.57299999999999995</v>
      </c>
      <c r="O3" s="3">
        <v>0.54300000000000004</v>
      </c>
      <c r="P3" s="3">
        <v>0.69199999999999995</v>
      </c>
      <c r="Q3" s="3">
        <v>0.73599999999999999</v>
      </c>
      <c r="R3" s="3">
        <v>0.72299999999999998</v>
      </c>
      <c r="S3">
        <f>AVERAGE(I3:R3)</f>
        <v>0.62759999999999994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21</v>
      </c>
      <c r="G4" s="1">
        <v>24</v>
      </c>
      <c r="H4" s="1">
        <v>1080</v>
      </c>
      <c r="I4" s="3">
        <v>0.77700000000000002</v>
      </c>
      <c r="J4" s="3">
        <v>0.66200000000000003</v>
      </c>
      <c r="K4" s="3">
        <v>0.71599999999999997</v>
      </c>
      <c r="L4" s="3">
        <v>0.77800000000000002</v>
      </c>
      <c r="M4" s="3">
        <v>0.77300000000000002</v>
      </c>
      <c r="N4" s="3">
        <v>0.77700000000000002</v>
      </c>
      <c r="O4" s="3">
        <v>0.78200000000000003</v>
      </c>
      <c r="P4" s="3">
        <v>0.68799999999999994</v>
      </c>
      <c r="Q4" s="3">
        <v>0.61499999999999999</v>
      </c>
      <c r="R4" s="3">
        <v>0.63300000000000001</v>
      </c>
      <c r="S4">
        <f>AVERAGE(I4:R4)</f>
        <v>0.72010000000000007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21</v>
      </c>
      <c r="G5" s="1">
        <v>24</v>
      </c>
      <c r="H5" s="1">
        <v>1080</v>
      </c>
      <c r="I5" s="3">
        <v>0.629</v>
      </c>
      <c r="J5" s="3">
        <v>0.67500000000000004</v>
      </c>
      <c r="K5" s="3">
        <v>0.77400000000000002</v>
      </c>
      <c r="L5" s="3">
        <v>0.80300000000000005</v>
      </c>
      <c r="M5" s="3">
        <v>0.85599999999999998</v>
      </c>
      <c r="N5" s="3">
        <v>0.67800000000000005</v>
      </c>
      <c r="O5" s="3">
        <v>0.73</v>
      </c>
      <c r="P5" s="3">
        <v>0.74</v>
      </c>
      <c r="Q5" s="3">
        <v>0.73399999999999999</v>
      </c>
      <c r="R5" s="3">
        <v>0.65800000000000003</v>
      </c>
      <c r="S5">
        <f>AVERAGE(I5:R5)</f>
        <v>0.72770000000000001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21</v>
      </c>
      <c r="G6" s="1">
        <v>24</v>
      </c>
      <c r="H6" s="1">
        <v>1080</v>
      </c>
      <c r="I6" s="3">
        <v>0.65800000000000003</v>
      </c>
      <c r="J6" s="3">
        <v>0.79200000000000004</v>
      </c>
      <c r="K6" s="3">
        <v>0.79200000000000004</v>
      </c>
      <c r="L6" s="3">
        <v>0.72</v>
      </c>
      <c r="M6" s="3">
        <v>0.65200000000000002</v>
      </c>
      <c r="N6" s="3">
        <v>0.82699999999999996</v>
      </c>
      <c r="O6" s="3">
        <v>0.82</v>
      </c>
      <c r="P6" s="3">
        <v>0.79300000000000004</v>
      </c>
      <c r="Q6" s="3">
        <v>0.72599999999999998</v>
      </c>
      <c r="R6" s="3">
        <v>0.78500000000000003</v>
      </c>
      <c r="S6">
        <f>AVERAGE(I6:R6)</f>
        <v>0.75650000000000006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21</v>
      </c>
      <c r="G7" s="1">
        <v>24</v>
      </c>
      <c r="H7" s="1">
        <v>1080</v>
      </c>
      <c r="I7" s="3">
        <v>0.70399999999999996</v>
      </c>
      <c r="J7" s="3">
        <v>0.66100000000000003</v>
      </c>
      <c r="K7" s="3">
        <v>0.71099999999999997</v>
      </c>
      <c r="L7" s="3">
        <v>0.68200000000000005</v>
      </c>
      <c r="M7" s="3">
        <v>0.69299999999999995</v>
      </c>
      <c r="N7" s="3">
        <v>0.70699999999999996</v>
      </c>
      <c r="O7" s="3">
        <v>0.73699999999999999</v>
      </c>
      <c r="P7" s="3">
        <v>0.73799999999999999</v>
      </c>
      <c r="Q7" s="3">
        <v>0.66500000000000004</v>
      </c>
      <c r="R7" s="3">
        <v>0.74299999999999999</v>
      </c>
      <c r="S7">
        <f>AVERAGE(I7:R7)</f>
        <v>0.70410000000000017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21</v>
      </c>
      <c r="G8" s="1">
        <v>24</v>
      </c>
      <c r="H8" s="1">
        <v>1080</v>
      </c>
      <c r="I8" s="3">
        <v>0.70099999999999996</v>
      </c>
      <c r="J8" s="3">
        <v>0.80300000000000005</v>
      </c>
      <c r="K8" s="3">
        <v>0.77900000000000003</v>
      </c>
      <c r="L8" s="3">
        <v>0.67400000000000004</v>
      </c>
      <c r="M8" s="3">
        <v>0.78</v>
      </c>
      <c r="N8" s="3">
        <v>0.73099999999999998</v>
      </c>
      <c r="O8" s="3">
        <v>0.69199999999999995</v>
      </c>
      <c r="P8" s="3">
        <v>0.70399999999999996</v>
      </c>
      <c r="Q8" s="3">
        <v>0.79400000000000004</v>
      </c>
      <c r="R8" s="3">
        <v>0.71599999999999997</v>
      </c>
      <c r="S8">
        <f>AVERAGE(I8:R8)</f>
        <v>0.73739999999999994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21</v>
      </c>
      <c r="G9" s="1">
        <v>24</v>
      </c>
      <c r="H9" s="1">
        <v>1080</v>
      </c>
      <c r="I9" s="3">
        <v>0.79200000000000004</v>
      </c>
      <c r="J9" s="3">
        <v>0.72</v>
      </c>
      <c r="K9" s="3">
        <v>0.73899999999999999</v>
      </c>
      <c r="L9" s="3">
        <v>0.78600000000000003</v>
      </c>
      <c r="M9" s="3">
        <v>0.7</v>
      </c>
      <c r="N9" s="3">
        <v>0.66900000000000004</v>
      </c>
      <c r="O9" s="3">
        <v>0.75700000000000001</v>
      </c>
      <c r="P9" s="3">
        <v>0.66500000000000004</v>
      </c>
      <c r="Q9" s="3">
        <v>0.82</v>
      </c>
      <c r="R9" s="3">
        <v>0.73699999999999999</v>
      </c>
      <c r="S9">
        <f>AVERAGE(I9:R9)</f>
        <v>0.73850000000000005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21</v>
      </c>
      <c r="G10" s="1">
        <v>24</v>
      </c>
      <c r="H10" s="1">
        <v>1080</v>
      </c>
      <c r="I10" s="3">
        <v>0.72299999999999998</v>
      </c>
      <c r="J10" s="3">
        <v>0.66200000000000003</v>
      </c>
      <c r="K10" s="3">
        <v>0.72</v>
      </c>
      <c r="L10" s="3">
        <v>0.68200000000000005</v>
      </c>
      <c r="M10" s="3">
        <v>0.72399999999999998</v>
      </c>
      <c r="N10" s="3">
        <v>0.66800000000000004</v>
      </c>
      <c r="O10" s="3">
        <v>0.754</v>
      </c>
      <c r="P10" s="3">
        <v>0.73099999999999998</v>
      </c>
      <c r="Q10" s="3">
        <v>0.63200000000000001</v>
      </c>
      <c r="R10" s="3">
        <v>0.621</v>
      </c>
      <c r="S10">
        <f>AVERAGE(I10:R10)</f>
        <v>0.69169999999999998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21</v>
      </c>
      <c r="G11" s="1">
        <v>24</v>
      </c>
      <c r="H11" s="1">
        <v>1080</v>
      </c>
      <c r="I11" s="3">
        <v>0.68899999999999995</v>
      </c>
      <c r="J11" s="3">
        <v>0.621</v>
      </c>
      <c r="K11" s="3">
        <v>0.76100000000000001</v>
      </c>
      <c r="L11" s="3">
        <v>0.77</v>
      </c>
      <c r="M11" s="3">
        <v>0.624</v>
      </c>
      <c r="N11" s="3">
        <v>0.67800000000000005</v>
      </c>
      <c r="O11" s="3">
        <v>0.64100000000000001</v>
      </c>
      <c r="P11" s="3">
        <v>0.752</v>
      </c>
      <c r="Q11" s="3">
        <v>0.77900000000000003</v>
      </c>
      <c r="R11" s="3">
        <v>0.68200000000000005</v>
      </c>
      <c r="S11">
        <f>AVERAGE(I11:R11)</f>
        <v>0.6997000000000001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21</v>
      </c>
      <c r="G12" s="1">
        <v>24</v>
      </c>
      <c r="H12" s="1">
        <v>1080</v>
      </c>
      <c r="I12" s="3">
        <v>0.70699999999999996</v>
      </c>
      <c r="J12" s="3">
        <v>0.71799999999999997</v>
      </c>
      <c r="K12" s="3">
        <v>0.83</v>
      </c>
      <c r="L12" s="3">
        <v>0.71199999999999997</v>
      </c>
      <c r="M12" s="3">
        <v>0.624</v>
      </c>
      <c r="N12" s="3">
        <v>0.63200000000000001</v>
      </c>
      <c r="O12" s="3">
        <v>0.65700000000000003</v>
      </c>
      <c r="P12" s="3">
        <v>0.60499999999999998</v>
      </c>
      <c r="Q12" s="3">
        <v>0.79500000000000004</v>
      </c>
      <c r="R12" s="3">
        <v>0.58699999999999997</v>
      </c>
      <c r="S12">
        <f>AVERAGE(I12:R12)</f>
        <v>0.68669999999999987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21</v>
      </c>
      <c r="G13" s="1">
        <v>24</v>
      </c>
      <c r="H13" s="1">
        <v>1080</v>
      </c>
      <c r="I13" s="3">
        <v>0.63800000000000001</v>
      </c>
      <c r="J13" s="3">
        <v>0.68100000000000005</v>
      </c>
      <c r="K13" s="3">
        <v>0.745</v>
      </c>
      <c r="L13" s="3">
        <v>0.67600000000000005</v>
      </c>
      <c r="M13" s="3">
        <v>0.75</v>
      </c>
      <c r="N13" s="3">
        <v>0.752</v>
      </c>
      <c r="O13" s="3">
        <v>0.75900000000000001</v>
      </c>
      <c r="P13" s="3">
        <v>0.73399999999999999</v>
      </c>
      <c r="Q13" s="3">
        <v>0.67800000000000005</v>
      </c>
      <c r="R13" s="3">
        <v>0.749</v>
      </c>
      <c r="S13">
        <f>AVERAGE(I13:R13)</f>
        <v>0.71619999999999995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21</v>
      </c>
      <c r="G14" s="1">
        <v>24</v>
      </c>
      <c r="H14" s="1">
        <v>1080</v>
      </c>
      <c r="I14" s="3">
        <v>0.81699999999999995</v>
      </c>
      <c r="J14" s="3">
        <v>0.748</v>
      </c>
      <c r="K14" s="3">
        <v>0.78500000000000003</v>
      </c>
      <c r="L14" s="3">
        <v>0.68899999999999995</v>
      </c>
      <c r="M14" s="3">
        <v>0.70799999999999996</v>
      </c>
      <c r="N14" s="3">
        <v>0.64700000000000002</v>
      </c>
      <c r="O14" s="3">
        <v>0.70899999999999996</v>
      </c>
      <c r="P14" s="3">
        <v>0.78100000000000003</v>
      </c>
      <c r="Q14" s="3">
        <v>0.69899999999999995</v>
      </c>
      <c r="R14" s="3">
        <v>0.70899999999999996</v>
      </c>
      <c r="S14">
        <f>AVERAGE(I14:R14)</f>
        <v>0.72919999999999985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21</v>
      </c>
      <c r="G15" s="1">
        <v>24</v>
      </c>
      <c r="H15" s="1">
        <v>1080</v>
      </c>
      <c r="I15" s="3">
        <v>0.67400000000000004</v>
      </c>
      <c r="J15" s="3">
        <v>0.54600000000000004</v>
      </c>
      <c r="K15" s="3">
        <v>0.58299999999999996</v>
      </c>
      <c r="L15" s="3">
        <v>0.59099999999999997</v>
      </c>
      <c r="M15" s="3">
        <v>0.60899999999999999</v>
      </c>
      <c r="N15" s="3">
        <v>0.74399999999999999</v>
      </c>
      <c r="O15" s="3">
        <v>0.52500000000000002</v>
      </c>
      <c r="P15" s="3">
        <v>0.59299999999999997</v>
      </c>
      <c r="Q15" s="3">
        <v>0.68100000000000005</v>
      </c>
      <c r="R15" s="3">
        <v>0.60099999999999998</v>
      </c>
      <c r="S15">
        <f>AVERAGE(I15:R15)</f>
        <v>0.61470000000000002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21</v>
      </c>
      <c r="G16" s="1">
        <v>24</v>
      </c>
      <c r="H16" s="1">
        <v>1080</v>
      </c>
      <c r="I16" s="3">
        <v>0.57099999999999995</v>
      </c>
      <c r="J16" s="3">
        <v>0.60799999999999998</v>
      </c>
      <c r="K16" s="3">
        <v>0.54900000000000004</v>
      </c>
      <c r="L16" s="3">
        <v>0.46</v>
      </c>
      <c r="M16" s="3">
        <v>0.59399999999999997</v>
      </c>
      <c r="N16" s="3">
        <v>0.63500000000000001</v>
      </c>
      <c r="O16" s="3">
        <v>0.749</v>
      </c>
      <c r="P16" s="3">
        <v>0.60599999999999998</v>
      </c>
      <c r="Q16" s="3">
        <v>0.74099999999999999</v>
      </c>
      <c r="R16" s="3">
        <v>0.621</v>
      </c>
      <c r="S16">
        <f>AVERAGE(I16:R16)</f>
        <v>0.61339999999999983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21</v>
      </c>
      <c r="G17" s="1">
        <v>24</v>
      </c>
      <c r="H17" s="1">
        <v>1080</v>
      </c>
      <c r="I17" s="3">
        <v>0.79200000000000004</v>
      </c>
      <c r="J17" s="3">
        <v>0.77200000000000002</v>
      </c>
      <c r="K17" s="3">
        <v>0.77500000000000002</v>
      </c>
      <c r="L17" s="3">
        <v>0.79200000000000004</v>
      </c>
      <c r="M17" s="3">
        <v>0.746</v>
      </c>
      <c r="N17" s="3">
        <v>0.749</v>
      </c>
      <c r="O17" s="3">
        <v>0.56499999999999995</v>
      </c>
      <c r="P17" s="3">
        <v>0.68799999999999994</v>
      </c>
      <c r="Q17" s="3">
        <v>0.64100000000000001</v>
      </c>
      <c r="R17" s="3">
        <v>0.60899999999999999</v>
      </c>
      <c r="S17">
        <f>AVERAGE(I17:R17)</f>
        <v>0.71290000000000009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21</v>
      </c>
      <c r="G18" s="1">
        <v>24</v>
      </c>
      <c r="H18" s="1">
        <v>1080</v>
      </c>
      <c r="I18" s="3">
        <v>0.52900000000000003</v>
      </c>
      <c r="J18" s="3">
        <v>0.76500000000000001</v>
      </c>
      <c r="K18" s="3">
        <v>0.73</v>
      </c>
      <c r="L18" s="3">
        <v>0.67100000000000004</v>
      </c>
      <c r="M18" s="3">
        <v>0.57699999999999996</v>
      </c>
      <c r="N18" s="3">
        <v>0.67400000000000004</v>
      </c>
      <c r="O18" s="3">
        <v>0.64900000000000002</v>
      </c>
      <c r="P18" s="3">
        <v>0.54700000000000004</v>
      </c>
      <c r="Q18" s="3">
        <v>0.53600000000000003</v>
      </c>
      <c r="R18" s="3">
        <v>0.70599999999999996</v>
      </c>
      <c r="S18">
        <f>AVERAGE(I18:R18)</f>
        <v>0.63840000000000008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21</v>
      </c>
      <c r="G19" s="1">
        <v>24</v>
      </c>
      <c r="H19" s="1">
        <v>1080</v>
      </c>
      <c r="I19" s="3">
        <v>0.74399999999999999</v>
      </c>
      <c r="J19" s="3">
        <v>0.79900000000000004</v>
      </c>
      <c r="K19" s="3">
        <v>0.79600000000000004</v>
      </c>
      <c r="L19" s="3">
        <v>0.74</v>
      </c>
      <c r="M19" s="3">
        <v>0.55100000000000005</v>
      </c>
      <c r="N19" s="3">
        <v>0.70899999999999996</v>
      </c>
      <c r="O19" s="3">
        <v>0.60099999999999998</v>
      </c>
      <c r="P19" s="3">
        <v>0.73899999999999999</v>
      </c>
      <c r="Q19" s="3">
        <v>0.55900000000000005</v>
      </c>
      <c r="R19" s="3">
        <v>0.61799999999999999</v>
      </c>
      <c r="S19">
        <f>AVERAGE(I19:R19)</f>
        <v>0.6856000000000001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21</v>
      </c>
      <c r="G20" s="1">
        <v>24</v>
      </c>
      <c r="H20" s="1">
        <v>1080</v>
      </c>
      <c r="I20" s="3">
        <v>0.81399999999999995</v>
      </c>
      <c r="J20" s="3">
        <v>0.749</v>
      </c>
      <c r="K20" s="3">
        <v>0.59299999999999997</v>
      </c>
      <c r="L20" s="3">
        <v>0.66800000000000004</v>
      </c>
      <c r="M20" s="3">
        <v>0.57799999999999996</v>
      </c>
      <c r="N20" s="3">
        <v>0.64900000000000002</v>
      </c>
      <c r="O20" s="3">
        <v>0.65100000000000002</v>
      </c>
      <c r="P20" s="3">
        <v>0.71299999999999997</v>
      </c>
      <c r="Q20" s="3">
        <v>0.747</v>
      </c>
      <c r="R20" s="3">
        <v>0.77900000000000003</v>
      </c>
      <c r="S20">
        <f>AVERAGE(I20:R20)</f>
        <v>0.69409999999999994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21</v>
      </c>
      <c r="G21" s="1">
        <v>24</v>
      </c>
      <c r="H21" s="1">
        <v>1080</v>
      </c>
      <c r="I21" s="3">
        <v>0.71199999999999997</v>
      </c>
      <c r="J21" s="3">
        <v>0.55400000000000005</v>
      </c>
      <c r="K21" s="3">
        <v>0.71</v>
      </c>
      <c r="L21" s="3">
        <v>0.52900000000000003</v>
      </c>
      <c r="M21" s="3">
        <v>0.57399999999999995</v>
      </c>
      <c r="N21" s="3">
        <v>0.70899999999999996</v>
      </c>
      <c r="O21" s="3">
        <v>0.54600000000000004</v>
      </c>
      <c r="P21" s="3">
        <v>0.78</v>
      </c>
      <c r="Q21" s="3">
        <v>0.622</v>
      </c>
      <c r="R21" s="3">
        <v>0.74</v>
      </c>
      <c r="S21">
        <f>AVERAGE(I21:R21)</f>
        <v>0.64759999999999995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21</v>
      </c>
      <c r="G22" s="1">
        <v>24</v>
      </c>
      <c r="H22" s="1">
        <v>1080</v>
      </c>
      <c r="I22" s="3">
        <v>0.63</v>
      </c>
      <c r="J22" s="3">
        <v>0.60399999999999998</v>
      </c>
      <c r="K22" s="3">
        <v>0.65800000000000003</v>
      </c>
      <c r="L22" s="3">
        <v>0.57299999999999995</v>
      </c>
      <c r="M22" s="3">
        <v>0.64</v>
      </c>
      <c r="N22" s="3">
        <v>0.69</v>
      </c>
      <c r="O22" s="3">
        <v>0.47599999999999998</v>
      </c>
      <c r="P22" s="3">
        <v>0.50700000000000001</v>
      </c>
      <c r="Q22" s="3">
        <v>0.61399999999999999</v>
      </c>
      <c r="R22" s="3">
        <v>0.60499999999999998</v>
      </c>
      <c r="S22">
        <f>AVERAGE(I22:R22)</f>
        <v>0.59970000000000001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21</v>
      </c>
      <c r="G23" s="1">
        <v>24</v>
      </c>
      <c r="H23" s="1">
        <v>1080</v>
      </c>
      <c r="I23" s="3">
        <v>0.41599999999999998</v>
      </c>
      <c r="J23" s="3">
        <v>0.42899999999999999</v>
      </c>
      <c r="K23" s="3">
        <v>0.52900000000000003</v>
      </c>
      <c r="L23" s="3">
        <v>0.33800000000000002</v>
      </c>
      <c r="M23" s="3">
        <v>0.50600000000000001</v>
      </c>
      <c r="N23" s="3">
        <v>0.49299999999999999</v>
      </c>
      <c r="O23" s="3">
        <v>0.35499999999999998</v>
      </c>
      <c r="P23" s="3">
        <v>0.377</v>
      </c>
      <c r="Q23" s="3">
        <v>0.36799999999999999</v>
      </c>
      <c r="R23" s="3">
        <v>0.36099999999999999</v>
      </c>
      <c r="S23">
        <f>AVERAGE(I23:R23)</f>
        <v>0.41719999999999996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21</v>
      </c>
      <c r="G24" s="1">
        <v>24</v>
      </c>
      <c r="H24" s="1">
        <v>1080</v>
      </c>
      <c r="I24" s="3">
        <v>0.68300000000000005</v>
      </c>
      <c r="J24" s="3">
        <v>0.56000000000000005</v>
      </c>
      <c r="K24" s="3">
        <v>0.754</v>
      </c>
      <c r="L24" s="3">
        <v>0.51900000000000002</v>
      </c>
      <c r="M24" s="3">
        <v>0.58199999999999996</v>
      </c>
      <c r="N24" s="3">
        <v>0.71099999999999997</v>
      </c>
      <c r="O24" s="3">
        <v>0.66100000000000003</v>
      </c>
      <c r="P24" s="3">
        <v>0.59199999999999997</v>
      </c>
      <c r="Q24" s="3">
        <v>0.51500000000000001</v>
      </c>
      <c r="R24" s="3">
        <v>0.55300000000000005</v>
      </c>
      <c r="S24">
        <f>AVERAGE(I24:R24)</f>
        <v>0.61299999999999988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21</v>
      </c>
      <c r="G25" s="1">
        <v>24</v>
      </c>
      <c r="H25" s="1">
        <v>1080</v>
      </c>
      <c r="I25" s="3">
        <v>0.51900000000000002</v>
      </c>
      <c r="J25" s="3">
        <v>0.61499999999999999</v>
      </c>
      <c r="K25" s="3">
        <v>0.59599999999999997</v>
      </c>
      <c r="L25" s="3">
        <v>0.48899999999999999</v>
      </c>
      <c r="M25" s="3">
        <v>0.53</v>
      </c>
      <c r="N25" s="3">
        <v>0.503</v>
      </c>
      <c r="O25" s="3">
        <v>0.48399999999999999</v>
      </c>
      <c r="P25" s="3">
        <v>0.65300000000000002</v>
      </c>
      <c r="Q25" s="3">
        <v>0.67</v>
      </c>
      <c r="R25" s="3">
        <v>0.53500000000000003</v>
      </c>
      <c r="S25">
        <f>AVERAGE(I25:R25)</f>
        <v>0.5593999999999999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21</v>
      </c>
      <c r="G26" s="1">
        <v>24</v>
      </c>
      <c r="H26" s="1">
        <v>1080</v>
      </c>
      <c r="I26" s="3">
        <v>0.53900000000000003</v>
      </c>
      <c r="J26" s="3">
        <v>0.60299999999999998</v>
      </c>
      <c r="K26" s="3">
        <v>0.73199999999999998</v>
      </c>
      <c r="L26" s="3">
        <v>0.73199999999999998</v>
      </c>
      <c r="M26" s="3">
        <v>0.67400000000000004</v>
      </c>
      <c r="N26" s="3">
        <v>0.64700000000000002</v>
      </c>
      <c r="O26" s="3">
        <v>0.69199999999999995</v>
      </c>
      <c r="P26" s="3">
        <v>0.61599999999999999</v>
      </c>
      <c r="Q26" s="3">
        <v>0.81899999999999995</v>
      </c>
      <c r="R26" s="3">
        <v>0.52600000000000002</v>
      </c>
      <c r="S26">
        <f>AVERAGE(I26:R26)</f>
        <v>0.65799999999999992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21</v>
      </c>
      <c r="G27" s="1">
        <v>24</v>
      </c>
      <c r="H27" s="1">
        <v>1080</v>
      </c>
      <c r="I27" s="3">
        <v>0.745</v>
      </c>
      <c r="J27" s="3">
        <v>0.47</v>
      </c>
      <c r="K27" s="3">
        <v>0.60499999999999998</v>
      </c>
      <c r="L27" s="3">
        <v>0.64100000000000001</v>
      </c>
      <c r="M27" s="3">
        <v>0.59199999999999997</v>
      </c>
      <c r="N27" s="3">
        <v>0.52300000000000002</v>
      </c>
      <c r="O27" s="3">
        <v>0.46200000000000002</v>
      </c>
      <c r="P27" s="3">
        <v>0.59299999999999997</v>
      </c>
      <c r="Q27" s="3">
        <v>0.60499999999999998</v>
      </c>
      <c r="R27" s="3">
        <v>0.55400000000000005</v>
      </c>
      <c r="S27">
        <f>AVERAGE(I27:R27)</f>
        <v>0.57900000000000007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21</v>
      </c>
      <c r="G28" s="1">
        <v>24</v>
      </c>
      <c r="H28" s="1">
        <v>1080</v>
      </c>
      <c r="I28" s="3">
        <v>0.67300000000000004</v>
      </c>
      <c r="J28" s="3">
        <v>0.56200000000000006</v>
      </c>
      <c r="K28" s="3">
        <v>0.70199999999999996</v>
      </c>
      <c r="L28" s="3">
        <v>0.99399999999999999</v>
      </c>
      <c r="M28" s="3">
        <v>0.61199999999999999</v>
      </c>
      <c r="N28" s="3">
        <v>0.72299999999999998</v>
      </c>
      <c r="O28" s="3">
        <v>0.69</v>
      </c>
      <c r="P28" s="3">
        <v>0.66200000000000003</v>
      </c>
      <c r="Q28" s="3">
        <v>0.60399999999999998</v>
      </c>
      <c r="R28" s="3">
        <v>0.81799999999999995</v>
      </c>
      <c r="S28">
        <f>AVERAGE(I28:R28)</f>
        <v>0.70399999999999996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21</v>
      </c>
      <c r="G29" s="1">
        <v>24</v>
      </c>
      <c r="H29" s="1">
        <v>1080</v>
      </c>
      <c r="I29" s="3">
        <v>0.77300000000000002</v>
      </c>
      <c r="J29" s="3">
        <v>0.66400000000000003</v>
      </c>
      <c r="K29" s="3">
        <v>0.77300000000000002</v>
      </c>
      <c r="L29" s="3">
        <v>0.61699999999999999</v>
      </c>
      <c r="M29" s="3">
        <v>0.53400000000000003</v>
      </c>
      <c r="N29" s="3">
        <v>0.59699999999999998</v>
      </c>
      <c r="O29" s="3">
        <v>0.79200000000000004</v>
      </c>
      <c r="P29" s="3">
        <v>0.56799999999999995</v>
      </c>
      <c r="Q29" s="3">
        <v>0.53</v>
      </c>
      <c r="R29" s="3">
        <v>0.66100000000000003</v>
      </c>
      <c r="S29">
        <f>AVERAGE(I29:R29)</f>
        <v>0.65090000000000003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21</v>
      </c>
      <c r="G30" s="1">
        <v>24</v>
      </c>
      <c r="H30" s="1">
        <v>1080</v>
      </c>
      <c r="I30" s="3">
        <v>0.46</v>
      </c>
      <c r="J30" s="3">
        <v>0.45</v>
      </c>
      <c r="K30" s="3">
        <v>0.61</v>
      </c>
      <c r="L30" s="3">
        <v>0.46200000000000002</v>
      </c>
      <c r="M30" s="3">
        <v>0.66600000000000004</v>
      </c>
      <c r="N30" s="3">
        <v>0.59399999999999997</v>
      </c>
      <c r="O30" s="3">
        <v>0.504</v>
      </c>
      <c r="P30" s="3">
        <v>0.58199999999999996</v>
      </c>
      <c r="Q30" s="3">
        <v>0.45</v>
      </c>
      <c r="R30" s="3">
        <v>0.56200000000000006</v>
      </c>
      <c r="S30">
        <f>AVERAGE(I30:R30)</f>
        <v>0.53400000000000003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21</v>
      </c>
      <c r="G31" s="1">
        <v>24</v>
      </c>
      <c r="H31" s="1">
        <v>1080</v>
      </c>
      <c r="I31" s="3">
        <v>0.56000000000000005</v>
      </c>
      <c r="J31" s="3">
        <v>0.45200000000000001</v>
      </c>
      <c r="K31" s="3">
        <v>0.50600000000000001</v>
      </c>
      <c r="L31" s="3">
        <v>0.50900000000000001</v>
      </c>
      <c r="M31" s="3">
        <v>0.63400000000000001</v>
      </c>
      <c r="N31" s="3">
        <v>0.52800000000000002</v>
      </c>
      <c r="O31" s="3">
        <v>0.53500000000000003</v>
      </c>
      <c r="P31" s="3">
        <v>0.59799999999999998</v>
      </c>
      <c r="Q31" s="3">
        <v>0.74099999999999999</v>
      </c>
      <c r="R31" s="3">
        <v>0.51100000000000001</v>
      </c>
      <c r="S31">
        <f>AVERAGE(I31:R31)</f>
        <v>0.55740000000000001</v>
      </c>
    </row>
    <row r="32" spans="1:19" ht="15.75" customHeight="1" x14ac:dyDescent="0.2">
      <c r="S32">
        <f>AVERAGE(S2:S31)</f>
        <v>0.65942666666666683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1">
        <v>2</v>
      </c>
      <c r="D2" s="1">
        <v>5485</v>
      </c>
      <c r="E2" s="1">
        <v>1340</v>
      </c>
      <c r="F2" s="1" t="s">
        <v>21</v>
      </c>
      <c r="G2" s="1">
        <v>30</v>
      </c>
      <c r="H2" s="1">
        <v>1080</v>
      </c>
      <c r="I2" s="3">
        <v>0.88400000000000001</v>
      </c>
      <c r="J2" s="3">
        <v>0.88900000000000001</v>
      </c>
      <c r="K2" s="3">
        <v>0.92600000000000005</v>
      </c>
      <c r="L2" s="3">
        <v>0.755</v>
      </c>
      <c r="M2" s="3">
        <v>0.75700000000000001</v>
      </c>
      <c r="N2" s="3">
        <v>0.69499999999999995</v>
      </c>
      <c r="O2" s="3">
        <v>0.80600000000000005</v>
      </c>
      <c r="P2" s="3">
        <v>0.93799999999999994</v>
      </c>
      <c r="Q2" s="3">
        <v>0.85599999999999998</v>
      </c>
      <c r="R2" s="3">
        <v>0.91200000000000003</v>
      </c>
      <c r="S2">
        <f>AVERAGE(I2:R2)</f>
        <v>0.8418000000000001</v>
      </c>
    </row>
    <row r="3" spans="1:19" ht="15.75" customHeight="1" x14ac:dyDescent="0.25">
      <c r="A3" s="1">
        <v>2</v>
      </c>
      <c r="B3" s="1">
        <v>8</v>
      </c>
      <c r="C3" s="1">
        <v>2</v>
      </c>
      <c r="D3" s="1">
        <v>2577</v>
      </c>
      <c r="E3" s="1">
        <v>630</v>
      </c>
      <c r="F3" s="1" t="s">
        <v>21</v>
      </c>
      <c r="G3" s="1">
        <v>30</v>
      </c>
      <c r="H3" s="1">
        <v>1080</v>
      </c>
      <c r="I3" s="3">
        <v>0.72399999999999998</v>
      </c>
      <c r="J3" s="3">
        <v>0.64200000000000002</v>
      </c>
      <c r="K3" s="3">
        <v>0.59899999999999998</v>
      </c>
      <c r="L3" s="3">
        <v>0.60499999999999998</v>
      </c>
      <c r="M3" s="3">
        <v>0.60499999999999998</v>
      </c>
      <c r="N3" s="3">
        <v>0.72199999999999998</v>
      </c>
      <c r="O3" s="3">
        <v>0.76400000000000001</v>
      </c>
      <c r="P3" s="3">
        <v>0.65900000000000003</v>
      </c>
      <c r="Q3" s="3">
        <v>0.80400000000000005</v>
      </c>
      <c r="R3" s="3">
        <v>0.76500000000000001</v>
      </c>
      <c r="S3">
        <f>AVERAGE(I3:R3)</f>
        <v>0.68890000000000007</v>
      </c>
    </row>
    <row r="4" spans="1:19" ht="15.75" customHeight="1" x14ac:dyDescent="0.25">
      <c r="A4" s="1">
        <v>3</v>
      </c>
      <c r="B4" s="1">
        <v>1</v>
      </c>
      <c r="C4" s="1">
        <v>2</v>
      </c>
      <c r="D4" s="1">
        <v>4233</v>
      </c>
      <c r="E4" s="1">
        <v>1034</v>
      </c>
      <c r="F4" s="1" t="s">
        <v>21</v>
      </c>
      <c r="G4" s="1">
        <v>30</v>
      </c>
      <c r="H4" s="1">
        <v>1080</v>
      </c>
      <c r="I4" s="3">
        <v>0.91700000000000004</v>
      </c>
      <c r="J4" s="3">
        <v>0.81200000000000006</v>
      </c>
      <c r="K4" s="3">
        <v>0.77800000000000002</v>
      </c>
      <c r="L4" s="3">
        <v>0.76600000000000001</v>
      </c>
      <c r="M4" s="3">
        <v>0.752</v>
      </c>
      <c r="N4" s="3">
        <v>0.78800000000000003</v>
      </c>
      <c r="O4" s="3">
        <v>0.79500000000000004</v>
      </c>
      <c r="P4" s="3">
        <v>0.81799999999999995</v>
      </c>
      <c r="Q4" s="3">
        <v>0.83099999999999996</v>
      </c>
      <c r="R4" s="3">
        <v>0.68600000000000005</v>
      </c>
      <c r="S4">
        <f>AVERAGE(I4:R4)</f>
        <v>0.79430000000000001</v>
      </c>
    </row>
    <row r="5" spans="1:19" ht="15.75" customHeight="1" x14ac:dyDescent="0.25">
      <c r="A5" s="1">
        <v>5</v>
      </c>
      <c r="B5" s="1">
        <v>3</v>
      </c>
      <c r="C5" s="1">
        <v>2</v>
      </c>
      <c r="D5" s="1">
        <v>4333</v>
      </c>
      <c r="E5" s="1">
        <v>1058</v>
      </c>
      <c r="F5" s="1" t="s">
        <v>21</v>
      </c>
      <c r="G5" s="1">
        <v>30</v>
      </c>
      <c r="H5" s="1">
        <v>1080</v>
      </c>
      <c r="I5" s="3">
        <v>0.754</v>
      </c>
      <c r="J5" s="3">
        <v>0.69599999999999995</v>
      </c>
      <c r="K5" s="3">
        <v>0.88</v>
      </c>
      <c r="L5" s="3">
        <v>0.83199999999999996</v>
      </c>
      <c r="M5" s="3">
        <v>0.76500000000000001</v>
      </c>
      <c r="N5" s="3">
        <v>0.93500000000000005</v>
      </c>
      <c r="O5" s="3">
        <v>0.76300000000000001</v>
      </c>
      <c r="P5" s="3">
        <v>0.80700000000000005</v>
      </c>
      <c r="Q5" s="3">
        <v>0.78800000000000003</v>
      </c>
      <c r="R5" s="3">
        <v>0.81</v>
      </c>
      <c r="S5">
        <f>AVERAGE(I5:R5)</f>
        <v>0.80300000000000016</v>
      </c>
    </row>
    <row r="6" spans="1:19" ht="15.75" customHeight="1" x14ac:dyDescent="0.25">
      <c r="A6" s="1">
        <v>8</v>
      </c>
      <c r="B6" s="1">
        <v>5</v>
      </c>
      <c r="C6" s="1">
        <v>2</v>
      </c>
      <c r="D6" s="1">
        <v>5542</v>
      </c>
      <c r="E6" s="1">
        <v>1354</v>
      </c>
      <c r="F6" s="1" t="s">
        <v>21</v>
      </c>
      <c r="G6" s="1">
        <v>30</v>
      </c>
      <c r="H6" s="1">
        <v>1080</v>
      </c>
      <c r="I6" s="3">
        <v>0.80100000000000005</v>
      </c>
      <c r="J6" s="3">
        <v>0.78700000000000003</v>
      </c>
      <c r="K6" s="3">
        <v>0.77100000000000002</v>
      </c>
      <c r="L6" s="3">
        <v>0.79400000000000004</v>
      </c>
      <c r="M6" s="3">
        <v>0.71399999999999997</v>
      </c>
      <c r="N6" s="3">
        <v>0.74</v>
      </c>
      <c r="O6" s="3">
        <v>0.88</v>
      </c>
      <c r="P6" s="3">
        <v>0.68700000000000006</v>
      </c>
      <c r="Q6" s="3">
        <v>0.69199999999999995</v>
      </c>
      <c r="R6" s="3">
        <v>0.82499999999999996</v>
      </c>
      <c r="S6">
        <f>AVERAGE(I6:R6)</f>
        <v>0.76910000000000012</v>
      </c>
    </row>
    <row r="7" spans="1:19" ht="15.75" customHeight="1" x14ac:dyDescent="0.25">
      <c r="A7" s="1">
        <v>10</v>
      </c>
      <c r="B7" s="1">
        <v>2</v>
      </c>
      <c r="C7" s="1">
        <v>2</v>
      </c>
      <c r="D7" s="1">
        <v>4627</v>
      </c>
      <c r="E7" s="1">
        <v>1130</v>
      </c>
      <c r="F7" s="1" t="s">
        <v>21</v>
      </c>
      <c r="G7" s="1">
        <v>30</v>
      </c>
      <c r="H7" s="1">
        <v>1080</v>
      </c>
      <c r="I7" s="3">
        <v>0.755</v>
      </c>
      <c r="J7" s="3">
        <v>0.65100000000000002</v>
      </c>
      <c r="K7" s="3">
        <v>0.81299999999999994</v>
      </c>
      <c r="L7" s="3">
        <v>0.77700000000000002</v>
      </c>
      <c r="M7" s="3">
        <v>0.86199999999999999</v>
      </c>
      <c r="N7" s="3">
        <v>0.76700000000000002</v>
      </c>
      <c r="O7" s="3">
        <v>0.78</v>
      </c>
      <c r="P7" s="3">
        <v>0.77400000000000002</v>
      </c>
      <c r="Q7" s="3">
        <v>0.65800000000000003</v>
      </c>
      <c r="R7" s="3">
        <v>0.87</v>
      </c>
      <c r="S7">
        <f>AVERAGE(I7:R7)</f>
        <v>0.77070000000000016</v>
      </c>
    </row>
    <row r="8" spans="1:19" ht="15.75" customHeight="1" x14ac:dyDescent="0.25">
      <c r="A8" s="1">
        <v>15</v>
      </c>
      <c r="B8" s="1">
        <v>9</v>
      </c>
      <c r="C8" s="1">
        <v>2</v>
      </c>
      <c r="D8" s="1">
        <v>4912</v>
      </c>
      <c r="E8" s="1">
        <v>1200</v>
      </c>
      <c r="F8" s="1" t="s">
        <v>21</v>
      </c>
      <c r="G8" s="1">
        <v>30</v>
      </c>
      <c r="H8" s="1">
        <v>1080</v>
      </c>
      <c r="I8" s="3">
        <v>0.80400000000000005</v>
      </c>
      <c r="J8" s="3">
        <v>0.80200000000000005</v>
      </c>
      <c r="K8" s="3">
        <v>0.75900000000000001</v>
      </c>
      <c r="L8" s="3">
        <v>0.78900000000000003</v>
      </c>
      <c r="M8" s="3">
        <v>0.77100000000000002</v>
      </c>
      <c r="N8" s="3">
        <v>0.88200000000000001</v>
      </c>
      <c r="O8" s="3">
        <v>0.95399999999999996</v>
      </c>
      <c r="P8" s="3">
        <v>0.80100000000000005</v>
      </c>
      <c r="Q8" s="3">
        <v>0.83499999999999996</v>
      </c>
      <c r="R8" s="3">
        <v>0.83699999999999997</v>
      </c>
      <c r="S8">
        <f>AVERAGE(I8:R8)</f>
        <v>0.82340000000000002</v>
      </c>
    </row>
    <row r="9" spans="1:19" ht="15.75" customHeight="1" x14ac:dyDescent="0.25">
      <c r="A9" s="1">
        <v>16</v>
      </c>
      <c r="B9" s="1">
        <v>3</v>
      </c>
      <c r="C9" s="1">
        <v>2</v>
      </c>
      <c r="D9" s="1">
        <v>5922</v>
      </c>
      <c r="E9" s="1">
        <v>1446</v>
      </c>
      <c r="F9" s="1" t="s">
        <v>21</v>
      </c>
      <c r="G9" s="1">
        <v>30</v>
      </c>
      <c r="H9" s="1">
        <v>1080</v>
      </c>
      <c r="I9" s="3">
        <v>0.72699999999999998</v>
      </c>
      <c r="J9" s="3">
        <v>0.85899999999999999</v>
      </c>
      <c r="K9" s="3">
        <v>0.98299999999999998</v>
      </c>
      <c r="L9" s="3">
        <v>0.75700000000000001</v>
      </c>
      <c r="M9" s="3">
        <v>0.77</v>
      </c>
      <c r="N9" s="3">
        <v>0.93600000000000005</v>
      </c>
      <c r="O9" s="3">
        <v>0.82799999999999996</v>
      </c>
      <c r="P9" s="3">
        <v>0.78</v>
      </c>
      <c r="Q9" s="3">
        <v>0.81299999999999994</v>
      </c>
      <c r="R9" s="3">
        <v>0.79</v>
      </c>
      <c r="S9">
        <f>AVERAGE(I9:R9)</f>
        <v>0.82430000000000003</v>
      </c>
    </row>
    <row r="10" spans="1:19" ht="15.75" customHeight="1" x14ac:dyDescent="0.25">
      <c r="A10" s="1">
        <v>19</v>
      </c>
      <c r="B10" s="1">
        <v>2</v>
      </c>
      <c r="C10" s="1">
        <v>2</v>
      </c>
      <c r="D10" s="1">
        <v>3335</v>
      </c>
      <c r="E10" s="1">
        <v>815</v>
      </c>
      <c r="F10" s="1" t="s">
        <v>21</v>
      </c>
      <c r="G10" s="1">
        <v>30</v>
      </c>
      <c r="H10" s="1">
        <v>1080</v>
      </c>
      <c r="I10" s="3">
        <v>0.72699999999999998</v>
      </c>
      <c r="J10" s="3">
        <v>0.78500000000000003</v>
      </c>
      <c r="K10" s="3">
        <v>0.73599999999999999</v>
      </c>
      <c r="L10" s="3">
        <v>0.875</v>
      </c>
      <c r="M10" s="3">
        <v>0.77100000000000002</v>
      </c>
      <c r="N10" s="3">
        <v>0.622</v>
      </c>
      <c r="O10" s="3">
        <v>0.76</v>
      </c>
      <c r="P10" s="3">
        <v>0.78</v>
      </c>
      <c r="Q10" s="3">
        <v>0.65300000000000002</v>
      </c>
      <c r="R10" s="3">
        <v>0.73799999999999999</v>
      </c>
      <c r="S10">
        <f>AVERAGE(I10:R10)</f>
        <v>0.74469999999999992</v>
      </c>
    </row>
    <row r="11" spans="1:19" ht="15.75" customHeight="1" x14ac:dyDescent="0.25">
      <c r="A11" s="1">
        <v>20</v>
      </c>
      <c r="B11" s="1">
        <v>11</v>
      </c>
      <c r="C11" s="1">
        <v>2</v>
      </c>
      <c r="D11" s="1">
        <v>4614</v>
      </c>
      <c r="E11" s="1">
        <v>1127</v>
      </c>
      <c r="F11" s="1" t="s">
        <v>21</v>
      </c>
      <c r="G11" s="1">
        <v>30</v>
      </c>
      <c r="H11" s="1">
        <v>1080</v>
      </c>
      <c r="I11" s="3">
        <v>0.82799999999999996</v>
      </c>
      <c r="J11" s="3">
        <v>0.67200000000000004</v>
      </c>
      <c r="K11" s="3">
        <v>0.77700000000000002</v>
      </c>
      <c r="L11" s="3">
        <v>0.72399999999999998</v>
      </c>
      <c r="M11" s="3">
        <v>0.69499999999999995</v>
      </c>
      <c r="N11" s="3">
        <v>0.747</v>
      </c>
      <c r="O11" s="3">
        <v>0.73699999999999999</v>
      </c>
      <c r="P11" s="3">
        <v>0.82499999999999996</v>
      </c>
      <c r="Q11" s="3">
        <v>0.83799999999999997</v>
      </c>
      <c r="R11" s="3">
        <v>0.76200000000000001</v>
      </c>
      <c r="S11">
        <f>AVERAGE(I11:R11)</f>
        <v>0.76050000000000006</v>
      </c>
    </row>
    <row r="12" spans="1:19" ht="15.75" customHeight="1" x14ac:dyDescent="0.25">
      <c r="A12" s="1">
        <v>22</v>
      </c>
      <c r="B12" s="1">
        <v>16</v>
      </c>
      <c r="C12" s="1">
        <v>2</v>
      </c>
      <c r="D12" s="1">
        <v>4389</v>
      </c>
      <c r="E12" s="1">
        <v>1072</v>
      </c>
      <c r="F12" s="1" t="s">
        <v>21</v>
      </c>
      <c r="G12" s="1">
        <v>30</v>
      </c>
      <c r="H12" s="1">
        <v>1080</v>
      </c>
      <c r="I12" s="3">
        <v>0.78300000000000003</v>
      </c>
      <c r="J12" s="3">
        <v>0.75</v>
      </c>
      <c r="K12" s="3">
        <v>0.93100000000000005</v>
      </c>
      <c r="L12" s="3">
        <v>0.72599999999999998</v>
      </c>
      <c r="M12" s="3">
        <v>0.64600000000000002</v>
      </c>
      <c r="N12" s="3">
        <v>0.71099999999999997</v>
      </c>
      <c r="O12" s="3">
        <v>0.66400000000000003</v>
      </c>
      <c r="P12" s="3">
        <v>0.75</v>
      </c>
      <c r="Q12" s="3">
        <v>0.81100000000000005</v>
      </c>
      <c r="R12" s="3">
        <v>0.72299999999999998</v>
      </c>
      <c r="S12">
        <f>AVERAGE(I12:R12)</f>
        <v>0.74949999999999994</v>
      </c>
    </row>
    <row r="13" spans="1:19" ht="15.75" customHeight="1" x14ac:dyDescent="0.25">
      <c r="A13" s="1">
        <v>26</v>
      </c>
      <c r="B13" s="1">
        <v>6</v>
      </c>
      <c r="C13" s="1">
        <v>2</v>
      </c>
      <c r="D13" s="1">
        <v>4912</v>
      </c>
      <c r="E13" s="1">
        <v>1200</v>
      </c>
      <c r="F13" s="1" t="s">
        <v>21</v>
      </c>
      <c r="G13" s="1">
        <v>30</v>
      </c>
      <c r="H13" s="1">
        <v>1080</v>
      </c>
      <c r="I13" s="3">
        <v>0.70899999999999996</v>
      </c>
      <c r="J13" s="3">
        <v>0.82399999999999995</v>
      </c>
      <c r="K13" s="3">
        <v>0.84599999999999997</v>
      </c>
      <c r="L13" s="3">
        <v>0.85699999999999998</v>
      </c>
      <c r="M13" s="3">
        <v>0.72</v>
      </c>
      <c r="N13" s="3">
        <v>0.73</v>
      </c>
      <c r="O13" s="3">
        <v>0.83299999999999996</v>
      </c>
      <c r="P13" s="3">
        <v>0.70799999999999996</v>
      </c>
      <c r="Q13" s="3">
        <v>0.76800000000000002</v>
      </c>
      <c r="R13" s="3">
        <v>0.92600000000000005</v>
      </c>
      <c r="S13">
        <f>AVERAGE(I13:R13)</f>
        <v>0.79210000000000003</v>
      </c>
    </row>
    <row r="14" spans="1:19" ht="15.75" customHeight="1" x14ac:dyDescent="0.25">
      <c r="A14" s="1">
        <v>35</v>
      </c>
      <c r="B14" s="1">
        <v>4</v>
      </c>
      <c r="C14" s="1">
        <v>2</v>
      </c>
      <c r="D14" s="1">
        <v>6755</v>
      </c>
      <c r="E14" s="1">
        <v>1650</v>
      </c>
      <c r="F14" s="1" t="s">
        <v>21</v>
      </c>
      <c r="G14" s="1">
        <v>30</v>
      </c>
      <c r="H14" s="1">
        <v>1080</v>
      </c>
      <c r="I14" s="3">
        <v>0.84699999999999998</v>
      </c>
      <c r="J14" s="3">
        <v>0.86199999999999999</v>
      </c>
      <c r="K14" s="3">
        <v>0.81499999999999995</v>
      </c>
      <c r="L14" s="3">
        <v>0.73799999999999999</v>
      </c>
      <c r="M14" s="3">
        <v>0.83399999999999996</v>
      </c>
      <c r="N14" s="3">
        <v>0.70399999999999996</v>
      </c>
      <c r="O14" s="3">
        <v>0.72399999999999998</v>
      </c>
      <c r="P14" s="3">
        <v>0.78600000000000003</v>
      </c>
      <c r="Q14" s="3">
        <v>0.78600000000000003</v>
      </c>
      <c r="R14" s="3">
        <v>0.83</v>
      </c>
      <c r="S14">
        <f>AVERAGE(I14:R14)</f>
        <v>0.79259999999999997</v>
      </c>
    </row>
    <row r="15" spans="1:19" ht="15.75" customHeight="1" x14ac:dyDescent="0.25">
      <c r="A15" s="1">
        <v>42</v>
      </c>
      <c r="B15" s="1">
        <v>3</v>
      </c>
      <c r="C15" s="1">
        <v>2</v>
      </c>
      <c r="D15" s="1">
        <v>4684</v>
      </c>
      <c r="E15" s="1">
        <v>1144</v>
      </c>
      <c r="F15" s="1" t="s">
        <v>21</v>
      </c>
      <c r="G15" s="1">
        <v>30</v>
      </c>
      <c r="H15" s="1">
        <v>1080</v>
      </c>
      <c r="I15" s="3">
        <v>0.71099999999999997</v>
      </c>
      <c r="J15" s="3">
        <v>0.68500000000000005</v>
      </c>
      <c r="K15" s="3">
        <v>0.58899999999999997</v>
      </c>
      <c r="L15" s="3">
        <v>0.66300000000000003</v>
      </c>
      <c r="M15" s="3">
        <v>0.7</v>
      </c>
      <c r="N15" s="3">
        <v>0.68600000000000005</v>
      </c>
      <c r="O15" s="3">
        <v>0.56299999999999994</v>
      </c>
      <c r="P15" s="3">
        <v>0.54100000000000004</v>
      </c>
      <c r="Q15" s="3">
        <v>0.65100000000000002</v>
      </c>
      <c r="R15" s="3">
        <v>0.58299999999999996</v>
      </c>
      <c r="S15">
        <f>AVERAGE(I15:R15)</f>
        <v>0.63719999999999999</v>
      </c>
    </row>
    <row r="16" spans="1:19" ht="15.75" customHeight="1" x14ac:dyDescent="0.25">
      <c r="A16" s="1">
        <v>43</v>
      </c>
      <c r="B16" s="1">
        <v>1</v>
      </c>
      <c r="C16" s="1">
        <v>2</v>
      </c>
      <c r="D16" s="1">
        <v>2679</v>
      </c>
      <c r="E16" s="1">
        <v>655</v>
      </c>
      <c r="F16" s="1" t="s">
        <v>21</v>
      </c>
      <c r="G16" s="1">
        <v>30</v>
      </c>
      <c r="H16" s="1">
        <v>1080</v>
      </c>
      <c r="I16" s="3">
        <v>0.753</v>
      </c>
      <c r="J16" s="3">
        <v>0.747</v>
      </c>
      <c r="K16" s="3">
        <v>0.68200000000000005</v>
      </c>
      <c r="L16" s="3">
        <v>0.72</v>
      </c>
      <c r="M16" s="3">
        <v>0.68899999999999995</v>
      </c>
      <c r="N16" s="3">
        <v>0.75800000000000001</v>
      </c>
      <c r="O16" s="3">
        <v>0.69199999999999995</v>
      </c>
      <c r="P16" s="3">
        <v>0.73399999999999999</v>
      </c>
      <c r="Q16" s="3">
        <v>0.753</v>
      </c>
      <c r="R16" s="3">
        <v>0.74099999999999999</v>
      </c>
      <c r="S16">
        <f>AVERAGE(I16:R16)</f>
        <v>0.72689999999999999</v>
      </c>
    </row>
    <row r="17" spans="1:19" ht="15.75" customHeight="1" x14ac:dyDescent="0.25">
      <c r="A17" s="1">
        <v>47</v>
      </c>
      <c r="B17" s="1">
        <v>5</v>
      </c>
      <c r="C17" s="1">
        <v>2</v>
      </c>
      <c r="D17" s="1">
        <v>6088</v>
      </c>
      <c r="E17" s="1">
        <v>1487</v>
      </c>
      <c r="F17" s="1" t="s">
        <v>21</v>
      </c>
      <c r="G17" s="1">
        <v>30</v>
      </c>
      <c r="H17" s="1">
        <v>1080</v>
      </c>
      <c r="I17" s="3">
        <v>0.85</v>
      </c>
      <c r="J17" s="3">
        <v>0.77300000000000002</v>
      </c>
      <c r="K17" s="3">
        <v>0.71599999999999997</v>
      </c>
      <c r="L17" s="3">
        <v>0.873</v>
      </c>
      <c r="M17" s="3">
        <v>0.84699999999999998</v>
      </c>
      <c r="N17" s="3">
        <v>0.81799999999999995</v>
      </c>
      <c r="O17" s="3">
        <v>0.68700000000000006</v>
      </c>
      <c r="P17" s="3">
        <v>0.79100000000000004</v>
      </c>
      <c r="Q17" s="3">
        <v>0.71599999999999997</v>
      </c>
      <c r="R17" s="3">
        <v>0.68400000000000005</v>
      </c>
      <c r="S17">
        <f>AVERAGE(I17:R17)</f>
        <v>0.77549999999999997</v>
      </c>
    </row>
    <row r="18" spans="1:19" ht="15.75" customHeight="1" x14ac:dyDescent="0.25">
      <c r="A18" s="1">
        <v>50</v>
      </c>
      <c r="B18" s="1">
        <v>4</v>
      </c>
      <c r="C18" s="1">
        <v>2</v>
      </c>
      <c r="D18" s="1">
        <v>4072</v>
      </c>
      <c r="E18" s="1">
        <v>995</v>
      </c>
      <c r="F18" s="1" t="s">
        <v>21</v>
      </c>
      <c r="G18" s="1">
        <v>30</v>
      </c>
      <c r="H18" s="1">
        <v>1080</v>
      </c>
      <c r="I18" s="3">
        <v>0.61899999999999999</v>
      </c>
      <c r="J18" s="3">
        <v>0.76</v>
      </c>
      <c r="K18" s="3">
        <v>0.71599999999999997</v>
      </c>
      <c r="L18" s="3">
        <v>0.66600000000000004</v>
      </c>
      <c r="M18" s="3">
        <v>0.83499999999999996</v>
      </c>
      <c r="N18" s="3">
        <v>0.65600000000000003</v>
      </c>
      <c r="O18" s="3">
        <v>0.61499999999999999</v>
      </c>
      <c r="P18" s="3">
        <v>0.746</v>
      </c>
      <c r="Q18" s="3">
        <v>0.68500000000000005</v>
      </c>
      <c r="R18" s="3">
        <v>0.55100000000000005</v>
      </c>
      <c r="S18">
        <f>AVERAGE(I18:R18)</f>
        <v>0.68490000000000006</v>
      </c>
    </row>
    <row r="19" spans="1:19" ht="15.75" customHeight="1" x14ac:dyDescent="0.25">
      <c r="A19" s="1">
        <v>51</v>
      </c>
      <c r="B19" s="1">
        <v>3</v>
      </c>
      <c r="C19" s="1">
        <v>2</v>
      </c>
      <c r="D19" s="1">
        <v>6243</v>
      </c>
      <c r="E19" s="1">
        <v>1525</v>
      </c>
      <c r="F19" s="1" t="s">
        <v>21</v>
      </c>
      <c r="G19" s="1">
        <v>30</v>
      </c>
      <c r="H19" s="1">
        <v>1080</v>
      </c>
      <c r="I19" s="3">
        <v>0.65700000000000003</v>
      </c>
      <c r="J19" s="3">
        <v>0.72399999999999998</v>
      </c>
      <c r="K19" s="3">
        <v>0.76400000000000001</v>
      </c>
      <c r="L19" s="3">
        <v>0.78</v>
      </c>
      <c r="M19" s="3">
        <v>0.629</v>
      </c>
      <c r="N19" s="3">
        <v>0.61899999999999999</v>
      </c>
      <c r="O19" s="3">
        <v>0.71599999999999997</v>
      </c>
      <c r="P19" s="3">
        <v>0.72199999999999998</v>
      </c>
      <c r="Q19" s="3">
        <v>0.621</v>
      </c>
      <c r="R19" s="3">
        <v>0.67400000000000004</v>
      </c>
      <c r="S19">
        <f>AVERAGE(I19:R19)</f>
        <v>0.6906000000000001</v>
      </c>
    </row>
    <row r="20" spans="1:19" ht="15.75" customHeight="1" x14ac:dyDescent="0.25">
      <c r="A20" s="1">
        <v>54</v>
      </c>
      <c r="B20" s="1">
        <v>6</v>
      </c>
      <c r="C20" s="1">
        <v>2</v>
      </c>
      <c r="D20" s="1">
        <v>5615</v>
      </c>
      <c r="E20" s="1">
        <v>1371</v>
      </c>
      <c r="F20" s="1" t="s">
        <v>21</v>
      </c>
      <c r="G20" s="1">
        <v>30</v>
      </c>
      <c r="H20" s="1">
        <v>1080</v>
      </c>
      <c r="I20" s="3">
        <v>0.69599999999999995</v>
      </c>
      <c r="J20" s="3">
        <v>0.78500000000000003</v>
      </c>
      <c r="K20" s="3">
        <v>0.65500000000000003</v>
      </c>
      <c r="L20" s="3">
        <v>0.627</v>
      </c>
      <c r="M20" s="3">
        <v>0.745</v>
      </c>
      <c r="N20" s="3">
        <v>0.752</v>
      </c>
      <c r="O20" s="3">
        <v>0.68200000000000005</v>
      </c>
      <c r="P20" s="3">
        <v>0.65500000000000003</v>
      </c>
      <c r="Q20" s="3">
        <v>0.67400000000000004</v>
      </c>
      <c r="R20" s="3">
        <v>0.8</v>
      </c>
      <c r="S20">
        <f>AVERAGE(I20:R20)</f>
        <v>0.70710000000000006</v>
      </c>
    </row>
    <row r="21" spans="1:19" ht="15.75" customHeight="1" x14ac:dyDescent="0.25">
      <c r="A21" s="1">
        <v>56</v>
      </c>
      <c r="B21" s="1">
        <v>12</v>
      </c>
      <c r="C21" s="1">
        <v>2</v>
      </c>
      <c r="D21" s="1">
        <v>5136</v>
      </c>
      <c r="E21" s="1">
        <v>1255</v>
      </c>
      <c r="F21" s="1" t="s">
        <v>21</v>
      </c>
      <c r="G21" s="1">
        <v>30</v>
      </c>
      <c r="H21" s="1">
        <v>1080</v>
      </c>
      <c r="I21" s="3">
        <v>0.629</v>
      </c>
      <c r="J21" s="3">
        <v>0.59699999999999998</v>
      </c>
      <c r="K21" s="3">
        <v>0.59</v>
      </c>
      <c r="L21" s="3">
        <v>0.60499999999999998</v>
      </c>
      <c r="M21" s="3">
        <v>0.68400000000000005</v>
      </c>
      <c r="N21" s="3">
        <v>0.72799999999999998</v>
      </c>
      <c r="O21" s="3">
        <v>0.76200000000000001</v>
      </c>
      <c r="P21" s="3">
        <v>0.81599999999999995</v>
      </c>
      <c r="Q21" s="3">
        <v>0.58599999999999997</v>
      </c>
      <c r="R21" s="3">
        <v>0.85699999999999998</v>
      </c>
      <c r="S21">
        <f>AVERAGE(I21:R21)</f>
        <v>0.68540000000000012</v>
      </c>
    </row>
    <row r="22" spans="1:19" ht="15.75" customHeight="1" x14ac:dyDescent="0.25">
      <c r="A22" s="1">
        <v>58</v>
      </c>
      <c r="B22" s="1">
        <v>4</v>
      </c>
      <c r="C22" s="1">
        <v>2</v>
      </c>
      <c r="D22" s="1">
        <v>2958</v>
      </c>
      <c r="E22" s="1">
        <v>723</v>
      </c>
      <c r="F22" s="1" t="s">
        <v>21</v>
      </c>
      <c r="G22" s="1">
        <v>30</v>
      </c>
      <c r="H22" s="1">
        <v>1080</v>
      </c>
      <c r="I22" s="3">
        <v>0.67200000000000004</v>
      </c>
      <c r="J22" s="3">
        <v>0.57899999999999996</v>
      </c>
      <c r="K22" s="3">
        <v>0.64100000000000001</v>
      </c>
      <c r="L22" s="3">
        <v>0.61499999999999999</v>
      </c>
      <c r="M22" s="3">
        <v>0.59699999999999998</v>
      </c>
      <c r="N22" s="3">
        <v>0.72799999999999998</v>
      </c>
      <c r="O22" s="3">
        <v>0.57199999999999995</v>
      </c>
      <c r="P22" s="3">
        <v>0.65300000000000002</v>
      </c>
      <c r="Q22" s="3">
        <v>0.65</v>
      </c>
      <c r="R22" s="3">
        <v>0.59499999999999997</v>
      </c>
      <c r="S22">
        <f>AVERAGE(I22:R22)</f>
        <v>0.63020000000000009</v>
      </c>
    </row>
    <row r="23" spans="1:19" ht="15.75" customHeight="1" x14ac:dyDescent="0.25">
      <c r="A23" s="1">
        <v>62</v>
      </c>
      <c r="B23" s="1">
        <v>72</v>
      </c>
      <c r="C23" s="1">
        <v>2</v>
      </c>
      <c r="D23" s="1">
        <v>2591</v>
      </c>
      <c r="E23" s="1">
        <v>633</v>
      </c>
      <c r="F23" s="1" t="s">
        <v>21</v>
      </c>
      <c r="G23" s="1">
        <v>30</v>
      </c>
      <c r="H23" s="1">
        <v>1080</v>
      </c>
      <c r="I23" s="3">
        <v>0.42</v>
      </c>
      <c r="J23" s="3">
        <v>0.46300000000000002</v>
      </c>
      <c r="K23" s="3">
        <v>0.58699999999999997</v>
      </c>
      <c r="L23" s="3">
        <v>0.433</v>
      </c>
      <c r="M23" s="3">
        <v>0.55100000000000005</v>
      </c>
      <c r="N23" s="3">
        <v>0.436</v>
      </c>
      <c r="O23" s="3">
        <v>0.436</v>
      </c>
      <c r="P23" s="3">
        <v>0.47099999999999997</v>
      </c>
      <c r="Q23" s="3">
        <v>0.50900000000000001</v>
      </c>
      <c r="R23" s="3">
        <v>0.47099999999999997</v>
      </c>
      <c r="S23">
        <f>AVERAGE(I23:R23)</f>
        <v>0.47770000000000001</v>
      </c>
    </row>
    <row r="24" spans="1:19" ht="15.75" customHeight="1" x14ac:dyDescent="0.25">
      <c r="A24" s="1">
        <v>63</v>
      </c>
      <c r="B24" s="1">
        <v>16</v>
      </c>
      <c r="C24" s="1">
        <v>2</v>
      </c>
      <c r="D24" s="1">
        <v>4398</v>
      </c>
      <c r="E24" s="1">
        <v>1074</v>
      </c>
      <c r="F24" s="1" t="s">
        <v>21</v>
      </c>
      <c r="G24" s="1">
        <v>30</v>
      </c>
      <c r="H24" s="1">
        <v>1080</v>
      </c>
      <c r="I24" s="3">
        <v>0.63900000000000001</v>
      </c>
      <c r="J24" s="3">
        <v>0.53700000000000003</v>
      </c>
      <c r="K24" s="3">
        <v>0.71199999999999997</v>
      </c>
      <c r="L24" s="3">
        <v>0.55000000000000004</v>
      </c>
      <c r="M24" s="3">
        <v>0.57599999999999996</v>
      </c>
      <c r="N24" s="3">
        <v>0.79300000000000004</v>
      </c>
      <c r="O24" s="3">
        <v>0.753</v>
      </c>
      <c r="P24" s="3">
        <v>0.61199999999999999</v>
      </c>
      <c r="Q24" s="3">
        <v>0.61799999999999999</v>
      </c>
      <c r="R24" s="3">
        <v>0.70199999999999996</v>
      </c>
      <c r="S24">
        <f>AVERAGE(I24:R24)</f>
        <v>0.64920000000000011</v>
      </c>
    </row>
    <row r="25" spans="1:19" ht="15.75" customHeight="1" x14ac:dyDescent="0.25">
      <c r="A25" s="1">
        <v>64</v>
      </c>
      <c r="B25" s="1">
        <v>61</v>
      </c>
      <c r="C25" s="1">
        <v>2</v>
      </c>
      <c r="D25" s="1">
        <v>3311</v>
      </c>
      <c r="E25" s="1">
        <v>809</v>
      </c>
      <c r="F25" s="1" t="s">
        <v>21</v>
      </c>
      <c r="G25" s="1">
        <v>30</v>
      </c>
      <c r="H25" s="1">
        <v>1080</v>
      </c>
      <c r="I25" s="3">
        <v>0.54800000000000004</v>
      </c>
      <c r="J25" s="3">
        <v>0.54500000000000004</v>
      </c>
      <c r="K25" s="3">
        <v>0.57699999999999996</v>
      </c>
      <c r="L25" s="3">
        <v>0.502</v>
      </c>
      <c r="M25" s="3">
        <v>0.65100000000000002</v>
      </c>
      <c r="N25" s="3">
        <v>0.56899999999999995</v>
      </c>
      <c r="O25" s="3">
        <v>0.48899999999999999</v>
      </c>
      <c r="P25" s="3">
        <v>0.57599999999999996</v>
      </c>
      <c r="Q25" s="3">
        <v>0.58299999999999996</v>
      </c>
      <c r="R25" s="3">
        <v>0.61699999999999999</v>
      </c>
      <c r="S25">
        <f>AVERAGE(I25:R25)</f>
        <v>0.56569999999999987</v>
      </c>
    </row>
    <row r="26" spans="1:19" ht="15.75" customHeight="1" x14ac:dyDescent="0.25">
      <c r="A26" s="1">
        <v>65</v>
      </c>
      <c r="B26" s="1">
        <v>2</v>
      </c>
      <c r="C26" s="1">
        <v>2</v>
      </c>
      <c r="D26" s="1">
        <v>4059</v>
      </c>
      <c r="E26" s="1">
        <v>992</v>
      </c>
      <c r="F26" s="1" t="s">
        <v>21</v>
      </c>
      <c r="G26" s="1">
        <v>30</v>
      </c>
      <c r="H26" s="1">
        <v>1080</v>
      </c>
      <c r="I26" s="3">
        <v>0.82199999999999995</v>
      </c>
      <c r="J26" s="3">
        <v>0.67600000000000005</v>
      </c>
      <c r="K26" s="3">
        <v>0.73799999999999999</v>
      </c>
      <c r="L26" s="3">
        <v>0.57699999999999996</v>
      </c>
      <c r="M26" s="3">
        <v>0.73299999999999998</v>
      </c>
      <c r="N26" s="3">
        <v>0.76400000000000001</v>
      </c>
      <c r="O26" s="3">
        <v>0.85</v>
      </c>
      <c r="P26" s="3">
        <v>0.71599999999999997</v>
      </c>
      <c r="Q26" s="3">
        <v>0.76500000000000001</v>
      </c>
      <c r="R26" s="3">
        <v>0.53100000000000003</v>
      </c>
      <c r="S26">
        <f>AVERAGE(I26:R26)</f>
        <v>0.71719999999999984</v>
      </c>
    </row>
    <row r="27" spans="1:19" ht="15.75" customHeight="1" x14ac:dyDescent="0.25">
      <c r="A27" s="1">
        <v>68</v>
      </c>
      <c r="B27" s="1">
        <v>9</v>
      </c>
      <c r="C27" s="1">
        <v>2</v>
      </c>
      <c r="D27" s="1">
        <v>3521</v>
      </c>
      <c r="E27" s="1">
        <v>860</v>
      </c>
      <c r="F27" s="1" t="s">
        <v>21</v>
      </c>
      <c r="G27" s="1">
        <v>30</v>
      </c>
      <c r="H27" s="1">
        <v>1080</v>
      </c>
      <c r="I27" s="3">
        <v>0.748</v>
      </c>
      <c r="J27" s="3">
        <v>0.69899999999999995</v>
      </c>
      <c r="K27" s="3">
        <v>0.503</v>
      </c>
      <c r="L27" s="3">
        <v>0.78900000000000003</v>
      </c>
      <c r="M27" s="3">
        <v>0.624</v>
      </c>
      <c r="N27" s="3">
        <v>0.60299999999999998</v>
      </c>
      <c r="O27" s="3">
        <v>0.70799999999999996</v>
      </c>
      <c r="P27" s="3">
        <v>0.48099999999999998</v>
      </c>
      <c r="Q27" s="3">
        <v>0.55900000000000005</v>
      </c>
      <c r="R27" s="3">
        <v>0.54700000000000004</v>
      </c>
      <c r="S27">
        <f>AVERAGE(I27:R27)</f>
        <v>0.62609999999999999</v>
      </c>
    </row>
    <row r="28" spans="1:19" ht="15.75" customHeight="1" x14ac:dyDescent="0.25">
      <c r="A28" s="1">
        <v>74</v>
      </c>
      <c r="B28" s="1">
        <v>7</v>
      </c>
      <c r="C28" s="1">
        <v>2</v>
      </c>
      <c r="D28" s="1">
        <v>5249</v>
      </c>
      <c r="E28" s="1">
        <v>1282</v>
      </c>
      <c r="F28" s="1" t="s">
        <v>21</v>
      </c>
      <c r="G28" s="1">
        <v>30</v>
      </c>
      <c r="H28" s="1">
        <v>1080</v>
      </c>
      <c r="I28" s="3">
        <v>0.76</v>
      </c>
      <c r="J28" s="3">
        <v>0.61</v>
      </c>
      <c r="K28" s="3">
        <v>0.73899999999999999</v>
      </c>
      <c r="L28" s="3">
        <v>0.88800000000000001</v>
      </c>
      <c r="M28" s="3">
        <v>0.65800000000000003</v>
      </c>
      <c r="N28" s="3">
        <v>0.81499999999999995</v>
      </c>
      <c r="O28" s="3">
        <v>0.71899999999999997</v>
      </c>
      <c r="P28" s="3">
        <v>0.65300000000000002</v>
      </c>
      <c r="Q28" s="3">
        <v>0.878</v>
      </c>
      <c r="R28" s="3">
        <v>0.87</v>
      </c>
      <c r="S28">
        <f>AVERAGE(I28:R28)</f>
        <v>0.75900000000000012</v>
      </c>
    </row>
    <row r="29" spans="1:19" ht="15.75" customHeight="1" x14ac:dyDescent="0.25">
      <c r="A29" s="1">
        <v>77</v>
      </c>
      <c r="B29" s="1">
        <v>12</v>
      </c>
      <c r="C29" s="1">
        <v>2</v>
      </c>
      <c r="D29" s="1">
        <v>3994</v>
      </c>
      <c r="E29" s="1">
        <v>976</v>
      </c>
      <c r="F29" s="1" t="s">
        <v>21</v>
      </c>
      <c r="G29" s="1">
        <v>30</v>
      </c>
      <c r="H29" s="1">
        <v>1080</v>
      </c>
      <c r="I29" s="3">
        <v>0.86899999999999999</v>
      </c>
      <c r="J29" s="3">
        <v>0.73</v>
      </c>
      <c r="K29" s="3">
        <v>0.73</v>
      </c>
      <c r="L29" s="3">
        <v>0.60399999999999998</v>
      </c>
      <c r="M29" s="3">
        <v>0.65600000000000003</v>
      </c>
      <c r="N29" s="3">
        <v>0.64500000000000002</v>
      </c>
      <c r="O29" s="3">
        <v>0.8</v>
      </c>
      <c r="P29" s="3">
        <v>0.54700000000000004</v>
      </c>
      <c r="Q29" s="3">
        <v>0.72299999999999998</v>
      </c>
      <c r="R29" s="3">
        <v>0.67300000000000004</v>
      </c>
      <c r="S29">
        <f>AVERAGE(I29:R29)</f>
        <v>0.69769999999999999</v>
      </c>
    </row>
    <row r="30" spans="1:19" ht="15.75" customHeight="1" x14ac:dyDescent="0.25">
      <c r="A30" s="1">
        <v>78</v>
      </c>
      <c r="B30" s="1">
        <v>10</v>
      </c>
      <c r="C30" s="1">
        <v>2</v>
      </c>
      <c r="D30" s="1">
        <v>3387</v>
      </c>
      <c r="E30" s="1">
        <v>827</v>
      </c>
      <c r="F30" s="1" t="s">
        <v>21</v>
      </c>
      <c r="G30" s="1">
        <v>30</v>
      </c>
      <c r="H30" s="1">
        <v>1080</v>
      </c>
      <c r="I30" s="3">
        <v>0.48799999999999999</v>
      </c>
      <c r="J30" s="3">
        <v>0.51100000000000001</v>
      </c>
      <c r="K30" s="3">
        <v>0.71799999999999997</v>
      </c>
      <c r="L30" s="3">
        <v>0.67600000000000005</v>
      </c>
      <c r="M30" s="3">
        <v>0.65800000000000003</v>
      </c>
      <c r="N30" s="3">
        <v>0.58799999999999997</v>
      </c>
      <c r="O30" s="3">
        <v>0.46800000000000003</v>
      </c>
      <c r="P30" s="3">
        <v>0.62</v>
      </c>
      <c r="Q30" s="3">
        <v>0.53100000000000003</v>
      </c>
      <c r="R30" s="3">
        <v>0.53300000000000003</v>
      </c>
      <c r="S30">
        <f>AVERAGE(I30:R30)</f>
        <v>0.57910000000000006</v>
      </c>
    </row>
    <row r="31" spans="1:19" ht="15.75" customHeight="1" x14ac:dyDescent="0.25">
      <c r="A31" s="1">
        <v>82</v>
      </c>
      <c r="B31" s="1">
        <v>1</v>
      </c>
      <c r="C31" s="1">
        <v>2</v>
      </c>
      <c r="D31" s="1">
        <v>6186</v>
      </c>
      <c r="E31" s="1">
        <v>1511</v>
      </c>
      <c r="F31" s="1" t="s">
        <v>21</v>
      </c>
      <c r="G31" s="1">
        <v>30</v>
      </c>
      <c r="H31" s="1">
        <v>1080</v>
      </c>
      <c r="I31" s="3">
        <v>0.61399999999999999</v>
      </c>
      <c r="J31" s="3">
        <v>0.7</v>
      </c>
      <c r="K31" s="3">
        <v>0.505</v>
      </c>
      <c r="L31" s="3">
        <v>0.52300000000000002</v>
      </c>
      <c r="M31" s="3">
        <v>0.623</v>
      </c>
      <c r="N31" s="3">
        <v>0.71799999999999997</v>
      </c>
      <c r="O31" s="3">
        <v>0.61899999999999999</v>
      </c>
      <c r="P31" s="3">
        <v>0.68200000000000005</v>
      </c>
      <c r="Q31" s="3">
        <v>0.73199999999999998</v>
      </c>
      <c r="R31" s="3">
        <v>0.51800000000000002</v>
      </c>
      <c r="S31">
        <f>AVERAGE(I31:R31)</f>
        <v>0.62339999999999995</v>
      </c>
    </row>
    <row r="32" spans="1:19" ht="15.75" customHeight="1" x14ac:dyDescent="0.2">
      <c r="S32">
        <f>AVERAGE(S2:S31)</f>
        <v>0.71292666666666671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S1000"/>
  <sheetViews>
    <sheetView workbookViewId="0">
      <selection activeCell="L33" sqref="L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21</v>
      </c>
      <c r="G2" s="1">
        <v>60</v>
      </c>
      <c r="H2" s="1">
        <v>1080</v>
      </c>
      <c r="I2" s="3">
        <v>1.222</v>
      </c>
      <c r="J2" s="3">
        <v>1.1910000000000001</v>
      </c>
      <c r="K2" s="3">
        <v>1.123</v>
      </c>
      <c r="L2" s="3">
        <v>1.117</v>
      </c>
      <c r="M2" s="3">
        <v>1.224</v>
      </c>
      <c r="N2" s="3">
        <v>1.135</v>
      </c>
      <c r="O2" s="3">
        <v>1.2270000000000001</v>
      </c>
      <c r="P2" s="3">
        <v>1.262</v>
      </c>
      <c r="Q2" s="3">
        <v>1.06</v>
      </c>
      <c r="R2" s="3">
        <v>1.127</v>
      </c>
      <c r="S2">
        <f>AVERAGE(I2:R2)</f>
        <v>1.1688000000000003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21</v>
      </c>
      <c r="G3" s="1">
        <v>60</v>
      </c>
      <c r="H3" s="1">
        <v>1080</v>
      </c>
      <c r="I3" s="3">
        <v>0.97299999999999998</v>
      </c>
      <c r="J3" s="3">
        <v>0.96799999999999997</v>
      </c>
      <c r="K3" s="3">
        <v>0.86</v>
      </c>
      <c r="L3" s="3">
        <v>0.89900000000000002</v>
      </c>
      <c r="M3" s="3">
        <v>0.85799999999999998</v>
      </c>
      <c r="N3" s="3">
        <v>0.87</v>
      </c>
      <c r="O3" s="3">
        <v>1.048</v>
      </c>
      <c r="P3" s="3">
        <v>0.94</v>
      </c>
      <c r="Q3" s="3">
        <v>1.155</v>
      </c>
      <c r="R3" s="3">
        <v>1.105</v>
      </c>
      <c r="S3">
        <f>AVERAGE(I3:R3)</f>
        <v>0.96760000000000002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21</v>
      </c>
      <c r="G4" s="1">
        <v>60</v>
      </c>
      <c r="H4" s="1">
        <v>1080</v>
      </c>
      <c r="I4" s="3">
        <v>1.105</v>
      </c>
      <c r="J4" s="3">
        <v>1.042</v>
      </c>
      <c r="K4" s="3">
        <v>1.2490000000000001</v>
      </c>
      <c r="L4" s="3">
        <v>1.079</v>
      </c>
      <c r="M4" s="3">
        <v>0.99399999999999999</v>
      </c>
      <c r="N4" s="3">
        <v>0.97799999999999998</v>
      </c>
      <c r="O4" s="3">
        <v>1.153</v>
      </c>
      <c r="P4" s="3">
        <v>1.161</v>
      </c>
      <c r="Q4" s="3">
        <v>1.121</v>
      </c>
      <c r="R4" s="3">
        <v>1.0129999999999999</v>
      </c>
      <c r="S4">
        <f>AVERAGE(I4:R4)</f>
        <v>1.0894999999999999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21</v>
      </c>
      <c r="G5" s="1">
        <v>60</v>
      </c>
      <c r="H5" s="1">
        <v>1080</v>
      </c>
      <c r="I5" s="3">
        <v>0.94899999999999995</v>
      </c>
      <c r="J5" s="3">
        <v>0.99</v>
      </c>
      <c r="K5" s="3">
        <v>1.1359999999999999</v>
      </c>
      <c r="L5" s="3">
        <v>1.2110000000000001</v>
      </c>
      <c r="M5" s="3">
        <v>1.159</v>
      </c>
      <c r="N5" s="3">
        <v>1.1279999999999999</v>
      </c>
      <c r="O5" s="3">
        <v>1.085</v>
      </c>
      <c r="P5" s="3">
        <v>1.044</v>
      </c>
      <c r="Q5" s="3">
        <v>1.202</v>
      </c>
      <c r="R5" s="3">
        <v>1.0680000000000001</v>
      </c>
      <c r="S5">
        <f>AVERAGE(I5:R5)</f>
        <v>1.0972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21</v>
      </c>
      <c r="G6" s="1">
        <v>60</v>
      </c>
      <c r="H6" s="1">
        <v>1080</v>
      </c>
      <c r="I6" s="3">
        <v>1.054</v>
      </c>
      <c r="J6" s="3">
        <v>1.0349999999999999</v>
      </c>
      <c r="K6" s="3">
        <v>1.097</v>
      </c>
      <c r="L6" s="3">
        <v>1.131</v>
      </c>
      <c r="M6" s="3">
        <v>1.014</v>
      </c>
      <c r="N6" s="3">
        <v>1.075</v>
      </c>
      <c r="O6" s="3">
        <v>1.157</v>
      </c>
      <c r="P6" s="3">
        <v>1.175</v>
      </c>
      <c r="Q6" s="3">
        <v>1.04</v>
      </c>
      <c r="R6" s="3">
        <v>1.081</v>
      </c>
      <c r="S6">
        <f>AVERAGE(I6:R6)</f>
        <v>1.0859000000000001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21</v>
      </c>
      <c r="G7" s="1">
        <v>60</v>
      </c>
      <c r="H7" s="1">
        <v>1080</v>
      </c>
      <c r="I7" s="3">
        <v>0.98</v>
      </c>
      <c r="J7" s="3">
        <v>0.97899999999999998</v>
      </c>
      <c r="K7" s="3">
        <v>1.046</v>
      </c>
      <c r="L7" s="3">
        <v>0.98599999999999999</v>
      </c>
      <c r="M7" s="3">
        <v>1.0469999999999999</v>
      </c>
      <c r="N7" s="3">
        <v>1.0269999999999999</v>
      </c>
      <c r="O7" s="3">
        <v>1.1000000000000001</v>
      </c>
      <c r="P7" s="3">
        <v>1.079</v>
      </c>
      <c r="Q7" s="3">
        <v>0.90500000000000003</v>
      </c>
      <c r="R7" s="3">
        <v>1.028</v>
      </c>
      <c r="S7">
        <f>AVERAGE(I7:R7)</f>
        <v>1.0177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21</v>
      </c>
      <c r="G8" s="1">
        <v>60</v>
      </c>
      <c r="H8" s="1">
        <v>1080</v>
      </c>
      <c r="I8" s="3">
        <v>1.101</v>
      </c>
      <c r="J8" s="3">
        <v>1.1459999999999999</v>
      </c>
      <c r="K8" s="3">
        <v>1.119</v>
      </c>
      <c r="L8" s="3">
        <v>1.3819999999999999</v>
      </c>
      <c r="M8" s="3">
        <v>1.2070000000000001</v>
      </c>
      <c r="N8" s="3">
        <v>1.1339999999999999</v>
      </c>
      <c r="O8" s="3">
        <v>1.2490000000000001</v>
      </c>
      <c r="P8" s="3">
        <v>1.0580000000000001</v>
      </c>
      <c r="Q8" s="3">
        <v>1.1970000000000001</v>
      </c>
      <c r="R8" s="3">
        <v>1.1020000000000001</v>
      </c>
      <c r="S8">
        <f>AVERAGE(I8:R8)</f>
        <v>1.1695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21</v>
      </c>
      <c r="G9" s="1">
        <v>60</v>
      </c>
      <c r="H9" s="1">
        <v>1080</v>
      </c>
      <c r="I9" s="3">
        <v>1.161</v>
      </c>
      <c r="J9" s="3">
        <v>1.1839999999999999</v>
      </c>
      <c r="K9" s="3">
        <v>1.2070000000000001</v>
      </c>
      <c r="L9" s="3">
        <v>1.093</v>
      </c>
      <c r="M9" s="3">
        <v>0.999</v>
      </c>
      <c r="N9" s="3">
        <v>1.175</v>
      </c>
      <c r="O9" s="3">
        <v>1.2410000000000001</v>
      </c>
      <c r="P9" s="3">
        <v>0.96899999999999997</v>
      </c>
      <c r="Q9" s="3">
        <v>1.2150000000000001</v>
      </c>
      <c r="R9" s="3">
        <v>1.2050000000000001</v>
      </c>
      <c r="S9">
        <f>AVERAGE(I9:R9)</f>
        <v>1.1448999999999998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21</v>
      </c>
      <c r="G10" s="1">
        <v>60</v>
      </c>
      <c r="H10" s="1">
        <v>1080</v>
      </c>
      <c r="I10" s="3">
        <v>1.117</v>
      </c>
      <c r="J10" s="3">
        <v>1.022</v>
      </c>
      <c r="K10" s="3">
        <v>1.048</v>
      </c>
      <c r="L10" s="3">
        <v>1.056</v>
      </c>
      <c r="M10" s="3">
        <v>0.92100000000000004</v>
      </c>
      <c r="N10" s="3">
        <v>1.113</v>
      </c>
      <c r="O10" s="3">
        <v>1.0309999999999999</v>
      </c>
      <c r="P10" s="3">
        <v>0.97099999999999997</v>
      </c>
      <c r="Q10" s="3">
        <v>0.94399999999999995</v>
      </c>
      <c r="R10" s="3">
        <v>1.0269999999999999</v>
      </c>
      <c r="S10">
        <f>AVERAGE(I10:R10)</f>
        <v>1.0249999999999999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21</v>
      </c>
      <c r="G11" s="1">
        <v>60</v>
      </c>
      <c r="H11" s="1">
        <v>1080</v>
      </c>
      <c r="I11" s="3">
        <v>1.1439999999999999</v>
      </c>
      <c r="J11" s="3">
        <v>1.052</v>
      </c>
      <c r="K11" s="3">
        <v>1.0620000000000001</v>
      </c>
      <c r="L11" s="3">
        <v>1.1220000000000001</v>
      </c>
      <c r="M11" s="3">
        <v>1.0489999999999999</v>
      </c>
      <c r="N11" s="3">
        <v>1.0840000000000001</v>
      </c>
      <c r="O11" s="3">
        <v>1.1819999999999999</v>
      </c>
      <c r="P11" s="3">
        <v>1.0549999999999999</v>
      </c>
      <c r="Q11" s="3">
        <v>0.99099999999999999</v>
      </c>
      <c r="R11" s="3">
        <v>1.0620000000000001</v>
      </c>
      <c r="S11">
        <f>AVERAGE(I11:R11)</f>
        <v>1.0802999999999998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21</v>
      </c>
      <c r="G12" s="1">
        <v>60</v>
      </c>
      <c r="H12" s="1">
        <v>1080</v>
      </c>
      <c r="I12" s="3">
        <v>1.1870000000000001</v>
      </c>
      <c r="J12" s="3">
        <v>1.0229999999999999</v>
      </c>
      <c r="K12" s="3">
        <v>1.1990000000000001</v>
      </c>
      <c r="L12" s="3">
        <v>1.0129999999999999</v>
      </c>
      <c r="M12" s="3">
        <v>0.95099999999999996</v>
      </c>
      <c r="N12" s="3">
        <v>0.89900000000000002</v>
      </c>
      <c r="O12" s="3">
        <v>0.92</v>
      </c>
      <c r="P12" s="3">
        <v>0.91</v>
      </c>
      <c r="Q12" s="3">
        <v>1.093</v>
      </c>
      <c r="R12" s="3">
        <v>1.0149999999999999</v>
      </c>
      <c r="S12">
        <f>AVERAGE(I12:R12)</f>
        <v>1.0209999999999999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21</v>
      </c>
      <c r="G13" s="1">
        <v>60</v>
      </c>
      <c r="H13" s="1">
        <v>1080</v>
      </c>
      <c r="I13" s="3">
        <v>0.96499999999999997</v>
      </c>
      <c r="J13" s="3">
        <v>1.038</v>
      </c>
      <c r="K13" s="3">
        <v>1.133</v>
      </c>
      <c r="L13" s="3">
        <v>1.0669999999999999</v>
      </c>
      <c r="M13" s="3">
        <v>1.109</v>
      </c>
      <c r="N13" s="3">
        <v>0.94199999999999995</v>
      </c>
      <c r="O13" s="3">
        <v>1.004</v>
      </c>
      <c r="P13" s="3">
        <v>0.95399999999999996</v>
      </c>
      <c r="Q13" s="3">
        <v>1.097</v>
      </c>
      <c r="R13" s="3">
        <v>1.139</v>
      </c>
      <c r="S13">
        <f>AVERAGE(I13:R13)</f>
        <v>1.0448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21</v>
      </c>
      <c r="G14" s="1">
        <v>60</v>
      </c>
      <c r="H14" s="1">
        <v>1080</v>
      </c>
      <c r="I14" s="3">
        <v>1.1060000000000001</v>
      </c>
      <c r="J14" s="3">
        <v>1.071</v>
      </c>
      <c r="K14" s="3">
        <v>1.1719999999999999</v>
      </c>
      <c r="L14" s="3">
        <v>1.038</v>
      </c>
      <c r="M14" s="3">
        <v>1.0289999999999999</v>
      </c>
      <c r="N14" s="3">
        <v>1.0840000000000001</v>
      </c>
      <c r="O14" s="3">
        <v>1.0469999999999999</v>
      </c>
      <c r="P14" s="3">
        <v>1.145</v>
      </c>
      <c r="Q14" s="3">
        <v>1.2509999999999999</v>
      </c>
      <c r="R14" s="3">
        <v>1.208</v>
      </c>
      <c r="S14">
        <f>AVERAGE(I14:R14)</f>
        <v>1.1151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21</v>
      </c>
      <c r="G15" s="1">
        <v>60</v>
      </c>
      <c r="H15" s="1">
        <v>1080</v>
      </c>
      <c r="I15" s="3">
        <v>0.88200000000000001</v>
      </c>
      <c r="J15" s="3">
        <v>0.79800000000000004</v>
      </c>
      <c r="K15" s="3">
        <v>0.90900000000000003</v>
      </c>
      <c r="L15" s="3">
        <v>0.80500000000000005</v>
      </c>
      <c r="M15" s="3">
        <v>1.0449999999999999</v>
      </c>
      <c r="N15" s="3">
        <v>0.92600000000000005</v>
      </c>
      <c r="O15" s="3">
        <v>0.79900000000000004</v>
      </c>
      <c r="P15" s="3">
        <v>0.82299999999999995</v>
      </c>
      <c r="Q15" s="3">
        <v>1.069</v>
      </c>
      <c r="R15" s="3">
        <v>0.96499999999999997</v>
      </c>
      <c r="S15">
        <f>AVERAGE(I15:R15)</f>
        <v>0.90210000000000012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21</v>
      </c>
      <c r="G16" s="1">
        <v>60</v>
      </c>
      <c r="H16" s="1">
        <v>1080</v>
      </c>
      <c r="I16" s="3">
        <v>0.94299999999999995</v>
      </c>
      <c r="J16" s="3">
        <v>1.0509999999999999</v>
      </c>
      <c r="K16" s="3">
        <v>0.81</v>
      </c>
      <c r="L16" s="3">
        <v>0.92800000000000005</v>
      </c>
      <c r="M16" s="3">
        <v>0.90500000000000003</v>
      </c>
      <c r="N16" s="3">
        <v>0.94299999999999995</v>
      </c>
      <c r="O16" s="3">
        <v>1.1200000000000001</v>
      </c>
      <c r="P16" s="3">
        <v>0.90100000000000002</v>
      </c>
      <c r="Q16" s="3">
        <v>1.004</v>
      </c>
      <c r="R16" s="3">
        <v>0.94399999999999995</v>
      </c>
      <c r="S16">
        <f>AVERAGE(I16:R16)</f>
        <v>0.95489999999999997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21</v>
      </c>
      <c r="G17" s="1">
        <v>60</v>
      </c>
      <c r="H17" s="1">
        <v>1080</v>
      </c>
      <c r="I17" s="3">
        <v>1.2270000000000001</v>
      </c>
      <c r="J17" s="3">
        <v>1.002</v>
      </c>
      <c r="K17" s="3">
        <v>1.0029999999999999</v>
      </c>
      <c r="L17" s="3">
        <v>1.0429999999999999</v>
      </c>
      <c r="M17" s="3">
        <v>1.0620000000000001</v>
      </c>
      <c r="N17" s="3">
        <v>1.0489999999999999</v>
      </c>
      <c r="O17" s="3">
        <v>0.90500000000000003</v>
      </c>
      <c r="P17" s="3">
        <v>1.024</v>
      </c>
      <c r="Q17" s="3">
        <v>0.93100000000000005</v>
      </c>
      <c r="R17" s="3">
        <v>0.95499999999999996</v>
      </c>
      <c r="S17">
        <f>AVERAGE(I17:R17)</f>
        <v>1.0201000000000002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21</v>
      </c>
      <c r="G18" s="1">
        <v>60</v>
      </c>
      <c r="H18" s="1">
        <v>1080</v>
      </c>
      <c r="I18" s="3">
        <v>0.83599999999999997</v>
      </c>
      <c r="J18" s="3">
        <v>0.98599999999999999</v>
      </c>
      <c r="K18" s="3">
        <v>0.97099999999999997</v>
      </c>
      <c r="L18" s="3">
        <v>0.86799999999999999</v>
      </c>
      <c r="M18" s="3">
        <v>0.96399999999999997</v>
      </c>
      <c r="N18" s="3">
        <v>0.84899999999999998</v>
      </c>
      <c r="O18" s="3">
        <v>0.90400000000000003</v>
      </c>
      <c r="P18" s="3">
        <v>0.91700000000000004</v>
      </c>
      <c r="Q18" s="3">
        <v>0.84599999999999997</v>
      </c>
      <c r="R18" s="3">
        <v>1.0820000000000001</v>
      </c>
      <c r="S18">
        <f>AVERAGE(I18:R18)</f>
        <v>0.92230000000000012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21</v>
      </c>
      <c r="G19" s="1">
        <v>60</v>
      </c>
      <c r="H19" s="1">
        <v>1080</v>
      </c>
      <c r="I19" s="3">
        <v>1.097</v>
      </c>
      <c r="J19" s="3">
        <v>0.95099999999999996</v>
      </c>
      <c r="K19" s="3">
        <v>0.86199999999999999</v>
      </c>
      <c r="L19" s="3">
        <v>0.96399999999999997</v>
      </c>
      <c r="M19" s="3">
        <v>0.85499999999999998</v>
      </c>
      <c r="N19" s="3">
        <v>1.034</v>
      </c>
      <c r="O19" s="3">
        <v>0.89</v>
      </c>
      <c r="P19" s="3">
        <v>0.93899999999999995</v>
      </c>
      <c r="Q19" s="3">
        <v>0.88</v>
      </c>
      <c r="R19" s="3">
        <v>0.99299999999999999</v>
      </c>
      <c r="S19">
        <f>AVERAGE(I19:R19)</f>
        <v>0.94650000000000001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21</v>
      </c>
      <c r="G20" s="1">
        <v>60</v>
      </c>
      <c r="H20" s="1">
        <v>1080</v>
      </c>
      <c r="I20" s="3">
        <v>1.131</v>
      </c>
      <c r="J20" s="3">
        <v>0.95199999999999996</v>
      </c>
      <c r="K20" s="3">
        <v>0.88300000000000001</v>
      </c>
      <c r="L20" s="3">
        <v>0.84899999999999998</v>
      </c>
      <c r="M20" s="3">
        <v>0.97499999999999998</v>
      </c>
      <c r="N20" s="3">
        <v>0.93300000000000005</v>
      </c>
      <c r="O20" s="3">
        <v>1.0049999999999999</v>
      </c>
      <c r="P20" s="3">
        <v>0.90200000000000002</v>
      </c>
      <c r="Q20" s="3">
        <v>0.98699999999999999</v>
      </c>
      <c r="R20" s="3">
        <v>0.98299999999999998</v>
      </c>
      <c r="S20">
        <f>AVERAGE(I20:R20)</f>
        <v>0.96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21</v>
      </c>
      <c r="G21" s="1">
        <v>60</v>
      </c>
      <c r="H21" s="1">
        <v>1080</v>
      </c>
      <c r="I21" s="3">
        <v>1.1000000000000001</v>
      </c>
      <c r="J21" s="3">
        <v>0.80700000000000005</v>
      </c>
      <c r="K21" s="3">
        <v>1.147</v>
      </c>
      <c r="L21" s="3">
        <v>0.86699999999999999</v>
      </c>
      <c r="M21" s="3">
        <v>1.1200000000000001</v>
      </c>
      <c r="N21" s="3">
        <v>0.90800000000000003</v>
      </c>
      <c r="O21" s="3">
        <v>0.90200000000000002</v>
      </c>
      <c r="P21" s="3">
        <v>1.0489999999999999</v>
      </c>
      <c r="Q21" s="3">
        <v>0.77700000000000002</v>
      </c>
      <c r="R21" s="3">
        <v>1.0640000000000001</v>
      </c>
      <c r="S21">
        <f>AVERAGE(I21:R21)</f>
        <v>0.97409999999999997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21</v>
      </c>
      <c r="G22" s="1">
        <v>60</v>
      </c>
      <c r="H22" s="1">
        <v>1080</v>
      </c>
      <c r="I22" s="3">
        <v>0.878</v>
      </c>
      <c r="J22" s="3">
        <v>0.75700000000000001</v>
      </c>
      <c r="K22" s="3">
        <v>0.83299999999999996</v>
      </c>
      <c r="L22" s="3">
        <v>0.76600000000000001</v>
      </c>
      <c r="M22" s="3">
        <v>0.76300000000000001</v>
      </c>
      <c r="N22" s="3">
        <v>0.89400000000000002</v>
      </c>
      <c r="O22" s="3">
        <v>0.72899999999999998</v>
      </c>
      <c r="P22" s="3">
        <v>0.94899999999999995</v>
      </c>
      <c r="Q22" s="3">
        <v>0.89</v>
      </c>
      <c r="R22" s="3">
        <v>0.76600000000000001</v>
      </c>
      <c r="S22">
        <f>AVERAGE(I22:R22)</f>
        <v>0.82250000000000001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21</v>
      </c>
      <c r="G23" s="1">
        <v>60</v>
      </c>
      <c r="H23" s="1">
        <v>1080</v>
      </c>
      <c r="I23" s="3">
        <v>0.83599999999999997</v>
      </c>
      <c r="J23" s="3">
        <v>0.83</v>
      </c>
      <c r="K23" s="3">
        <v>0.90800000000000003</v>
      </c>
      <c r="L23" s="3">
        <v>0.58099999999999996</v>
      </c>
      <c r="M23" s="3">
        <v>0.65500000000000003</v>
      </c>
      <c r="N23" s="3">
        <v>0.79900000000000004</v>
      </c>
      <c r="O23" s="3">
        <v>0.60299999999999998</v>
      </c>
      <c r="P23" s="3">
        <v>0.69899999999999995</v>
      </c>
      <c r="Q23" s="3">
        <v>0.68700000000000006</v>
      </c>
      <c r="R23" s="3">
        <v>0.63500000000000001</v>
      </c>
      <c r="S23">
        <f>AVERAGE(I23:R23)</f>
        <v>0.72329999999999994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21</v>
      </c>
      <c r="G24" s="1">
        <v>60</v>
      </c>
      <c r="H24" s="1">
        <v>1080</v>
      </c>
      <c r="I24" s="3">
        <v>0.73799999999999999</v>
      </c>
      <c r="J24" s="3">
        <v>0.89900000000000002</v>
      </c>
      <c r="K24" s="3">
        <v>0.92200000000000004</v>
      </c>
      <c r="L24" s="3">
        <v>0.77700000000000002</v>
      </c>
      <c r="M24" s="3">
        <v>0.84699999999999998</v>
      </c>
      <c r="N24" s="3">
        <v>1.0669999999999999</v>
      </c>
      <c r="O24" s="3">
        <v>0.85499999999999998</v>
      </c>
      <c r="P24" s="3">
        <v>0.79500000000000004</v>
      </c>
      <c r="Q24" s="3">
        <v>0.77100000000000002</v>
      </c>
      <c r="R24" s="3">
        <v>1.0089999999999999</v>
      </c>
      <c r="S24">
        <f>AVERAGE(I24:R24)</f>
        <v>0.86799999999999999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21</v>
      </c>
      <c r="G25" s="1">
        <v>60</v>
      </c>
      <c r="H25" s="1">
        <v>1080</v>
      </c>
      <c r="I25" s="3">
        <v>1.089</v>
      </c>
      <c r="J25" s="3">
        <v>1.034</v>
      </c>
      <c r="K25" s="3">
        <v>1.0640000000000001</v>
      </c>
      <c r="L25" s="3">
        <v>0.76</v>
      </c>
      <c r="M25" s="3">
        <v>0.9</v>
      </c>
      <c r="N25" s="3">
        <v>1.151</v>
      </c>
      <c r="O25" s="3">
        <v>0.77800000000000002</v>
      </c>
      <c r="P25" s="3">
        <v>0.72899999999999998</v>
      </c>
      <c r="Q25" s="3">
        <v>1.04</v>
      </c>
      <c r="R25" s="3">
        <v>0.79100000000000004</v>
      </c>
      <c r="S25">
        <f>AVERAGE(I25:R25)</f>
        <v>0.93359999999999999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21</v>
      </c>
      <c r="G26" s="1">
        <v>60</v>
      </c>
      <c r="H26" s="1">
        <v>1080</v>
      </c>
      <c r="I26" s="3">
        <v>1.1080000000000001</v>
      </c>
      <c r="J26" s="3">
        <v>0.86</v>
      </c>
      <c r="K26" s="3">
        <v>1.0389999999999999</v>
      </c>
      <c r="L26" s="3">
        <v>1.095</v>
      </c>
      <c r="M26" s="3">
        <v>1.02</v>
      </c>
      <c r="N26" s="3">
        <v>0.995</v>
      </c>
      <c r="O26" s="3">
        <v>1.089</v>
      </c>
      <c r="P26" s="3">
        <v>0.748</v>
      </c>
      <c r="Q26" s="3">
        <v>0.98099999999999998</v>
      </c>
      <c r="R26" s="3">
        <v>0.749</v>
      </c>
      <c r="S26">
        <f>AVERAGE(I26:R26)</f>
        <v>0.96840000000000015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21</v>
      </c>
      <c r="G27" s="1">
        <v>60</v>
      </c>
      <c r="H27" s="1">
        <v>1080</v>
      </c>
      <c r="I27" s="3">
        <v>0.85799999999999998</v>
      </c>
      <c r="J27" s="3">
        <v>0.94399999999999995</v>
      </c>
      <c r="K27" s="3">
        <v>0.69699999999999995</v>
      </c>
      <c r="L27" s="3">
        <v>0.92800000000000005</v>
      </c>
      <c r="M27" s="3">
        <v>0.89300000000000002</v>
      </c>
      <c r="N27" s="3">
        <v>1.044</v>
      </c>
      <c r="O27" s="3">
        <v>0.94199999999999995</v>
      </c>
      <c r="P27" s="3">
        <v>0.88100000000000001</v>
      </c>
      <c r="Q27" s="3">
        <v>0.77500000000000002</v>
      </c>
      <c r="R27" s="3">
        <v>0.79900000000000004</v>
      </c>
      <c r="S27">
        <f>AVERAGE(I27:R27)</f>
        <v>0.8761000000000001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21</v>
      </c>
      <c r="G28" s="1">
        <v>60</v>
      </c>
      <c r="H28" s="1">
        <v>1080</v>
      </c>
      <c r="I28" s="3">
        <v>0.88500000000000001</v>
      </c>
      <c r="J28" s="3">
        <v>0.82799999999999996</v>
      </c>
      <c r="K28" s="3">
        <v>1.0389999999999999</v>
      </c>
      <c r="L28" s="3">
        <v>1.1459999999999999</v>
      </c>
      <c r="M28" s="3">
        <v>0.91400000000000003</v>
      </c>
      <c r="N28" s="3">
        <v>0.92</v>
      </c>
      <c r="O28" s="3">
        <v>1.0129999999999999</v>
      </c>
      <c r="P28" s="3">
        <v>0.90700000000000003</v>
      </c>
      <c r="Q28" s="3">
        <v>1.2430000000000001</v>
      </c>
      <c r="R28" s="3">
        <v>1.173</v>
      </c>
      <c r="S28">
        <f>AVERAGE(I28:R28)</f>
        <v>1.0067999999999999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21</v>
      </c>
      <c r="G29" s="1">
        <v>60</v>
      </c>
      <c r="H29" s="1">
        <v>1080</v>
      </c>
      <c r="I29" s="3">
        <v>1.135</v>
      </c>
      <c r="J29" s="3">
        <v>0.83499999999999996</v>
      </c>
      <c r="K29" s="3">
        <v>0.82799999999999996</v>
      </c>
      <c r="L29" s="3">
        <v>0.90600000000000003</v>
      </c>
      <c r="M29" s="3">
        <v>0.88</v>
      </c>
      <c r="N29" s="3">
        <v>1.0369999999999999</v>
      </c>
      <c r="O29" s="3">
        <v>1.016</v>
      </c>
      <c r="P29" s="3">
        <v>0.78900000000000003</v>
      </c>
      <c r="Q29" s="3">
        <v>0.82699999999999996</v>
      </c>
      <c r="R29" s="3">
        <v>1.006</v>
      </c>
      <c r="S29">
        <f>AVERAGE(I29:R29)</f>
        <v>0.92590000000000006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21</v>
      </c>
      <c r="G30" s="1">
        <v>60</v>
      </c>
      <c r="H30" s="1">
        <v>1080</v>
      </c>
      <c r="I30" s="3">
        <v>0.68400000000000005</v>
      </c>
      <c r="J30" s="3">
        <v>0.67500000000000004</v>
      </c>
      <c r="K30" s="3">
        <v>0.90200000000000002</v>
      </c>
      <c r="L30" s="3">
        <v>0.86599999999999999</v>
      </c>
      <c r="M30" s="3">
        <v>0.98299999999999998</v>
      </c>
      <c r="N30" s="3">
        <v>0.86599999999999999</v>
      </c>
      <c r="O30" s="3">
        <v>0.77200000000000002</v>
      </c>
      <c r="P30" s="3">
        <v>0.70799999999999996</v>
      </c>
      <c r="Q30" s="3">
        <v>0.67900000000000005</v>
      </c>
      <c r="R30" s="3">
        <v>0.81899999999999995</v>
      </c>
      <c r="S30">
        <f>AVERAGE(I30:R30)</f>
        <v>0.79540000000000011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21</v>
      </c>
      <c r="G31" s="1">
        <v>60</v>
      </c>
      <c r="H31" s="1">
        <v>1080</v>
      </c>
      <c r="I31" s="3">
        <v>0.91700000000000004</v>
      </c>
      <c r="J31" s="3">
        <v>0.90500000000000003</v>
      </c>
      <c r="K31" s="3">
        <v>0.95499999999999996</v>
      </c>
      <c r="L31" s="3">
        <v>0.84199999999999997</v>
      </c>
      <c r="M31" s="3">
        <v>0.83399999999999996</v>
      </c>
      <c r="N31" s="3">
        <v>0.91700000000000004</v>
      </c>
      <c r="O31" s="3">
        <v>0.78400000000000003</v>
      </c>
      <c r="P31" s="3">
        <v>0.84899999999999998</v>
      </c>
      <c r="Q31" s="3">
        <v>0.98699999999999999</v>
      </c>
      <c r="R31" s="3">
        <v>0.77600000000000002</v>
      </c>
      <c r="S31">
        <f>AVERAGE(I31:R31)</f>
        <v>0.87660000000000005</v>
      </c>
    </row>
    <row r="32" spans="1:19" ht="15.75" customHeight="1" x14ac:dyDescent="0.2">
      <c r="S32">
        <f>AVERAGE(S2:S31)</f>
        <v>0.98346333333333325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22</v>
      </c>
      <c r="G2" s="1">
        <v>24</v>
      </c>
      <c r="H2" s="1">
        <v>360</v>
      </c>
      <c r="I2" s="3">
        <v>0.26700000000000002</v>
      </c>
      <c r="J2" s="3">
        <v>0.03</v>
      </c>
      <c r="K2" s="3">
        <v>3.5999999999999997E-2</v>
      </c>
      <c r="L2" s="3">
        <v>2.9000000000000001E-2</v>
      </c>
      <c r="M2" s="3">
        <v>3.2000000000000001E-2</v>
      </c>
      <c r="N2" s="3">
        <v>3.9E-2</v>
      </c>
      <c r="O2" s="3">
        <v>0.03</v>
      </c>
      <c r="P2" s="3">
        <v>3.3000000000000002E-2</v>
      </c>
      <c r="Q2" s="3">
        <v>3.1E-2</v>
      </c>
      <c r="R2" s="3">
        <v>0.04</v>
      </c>
      <c r="S2">
        <f>AVERAGE(I2:R2)</f>
        <v>5.6700000000000007E-2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22</v>
      </c>
      <c r="G3" s="1">
        <v>24</v>
      </c>
      <c r="H3" s="1">
        <v>360</v>
      </c>
      <c r="I3" s="3">
        <v>2.5999999999999999E-2</v>
      </c>
      <c r="J3" s="3">
        <v>2.3E-2</v>
      </c>
      <c r="K3" s="3">
        <v>2.4E-2</v>
      </c>
      <c r="L3" s="3">
        <v>0.02</v>
      </c>
      <c r="M3" s="3">
        <v>2.3E-2</v>
      </c>
      <c r="N3" s="3">
        <v>2.5999999999999999E-2</v>
      </c>
      <c r="O3" s="3">
        <v>1.6E-2</v>
      </c>
      <c r="P3" s="3">
        <v>1.4999999999999999E-2</v>
      </c>
      <c r="Q3" s="3">
        <v>0.02</v>
      </c>
      <c r="R3" s="3">
        <v>2.1999999999999999E-2</v>
      </c>
      <c r="S3">
        <f>AVERAGE(I3:R3)</f>
        <v>2.1500000000000002E-2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22</v>
      </c>
      <c r="G4" s="1">
        <v>24</v>
      </c>
      <c r="H4" s="1">
        <v>360</v>
      </c>
      <c r="I4" s="3">
        <v>0.251</v>
      </c>
      <c r="J4" s="3">
        <v>2.5000000000000001E-2</v>
      </c>
      <c r="K4" s="3">
        <v>1.9E-2</v>
      </c>
      <c r="L4" s="3">
        <v>4.9000000000000002E-2</v>
      </c>
      <c r="M4" s="3">
        <v>2.1999999999999999E-2</v>
      </c>
      <c r="N4" s="3">
        <v>3.3000000000000002E-2</v>
      </c>
      <c r="O4" s="3">
        <v>2.4E-2</v>
      </c>
      <c r="P4" s="3">
        <v>2.4E-2</v>
      </c>
      <c r="Q4" s="3">
        <v>0.02</v>
      </c>
      <c r="R4" s="3">
        <v>2.9000000000000001E-2</v>
      </c>
      <c r="S4">
        <f>AVERAGE(I4:R4)</f>
        <v>4.9600000000000012E-2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22</v>
      </c>
      <c r="G5" s="1">
        <v>24</v>
      </c>
      <c r="H5" s="1">
        <v>360</v>
      </c>
      <c r="I5" s="3">
        <v>4.9000000000000002E-2</v>
      </c>
      <c r="J5" s="3">
        <v>5.5E-2</v>
      </c>
      <c r="K5" s="3">
        <v>4.3999999999999997E-2</v>
      </c>
      <c r="L5" s="3">
        <v>3.9E-2</v>
      </c>
      <c r="M5" s="3">
        <v>4.2999999999999997E-2</v>
      </c>
      <c r="N5" s="3">
        <v>3.6999999999999998E-2</v>
      </c>
      <c r="O5" s="3">
        <v>5.3999999999999999E-2</v>
      </c>
      <c r="P5" s="3">
        <v>5.1999999999999998E-2</v>
      </c>
      <c r="Q5" s="3">
        <v>4.3999999999999997E-2</v>
      </c>
      <c r="R5" s="3">
        <v>5.6000000000000001E-2</v>
      </c>
      <c r="S5">
        <f>AVERAGE(I5:R5)</f>
        <v>4.7299999999999995E-2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22</v>
      </c>
      <c r="G6" s="1">
        <v>24</v>
      </c>
      <c r="H6" s="1">
        <v>360</v>
      </c>
      <c r="I6" s="3">
        <v>4.2000000000000003E-2</v>
      </c>
      <c r="J6" s="3">
        <v>2.1999999999999999E-2</v>
      </c>
      <c r="K6" s="3">
        <v>3.2000000000000001E-2</v>
      </c>
      <c r="L6" s="3">
        <v>5.0999999999999997E-2</v>
      </c>
      <c r="M6" s="3">
        <v>2.1999999999999999E-2</v>
      </c>
      <c r="N6" s="3">
        <v>2.3E-2</v>
      </c>
      <c r="O6" s="3">
        <v>2.5999999999999999E-2</v>
      </c>
      <c r="P6" s="3">
        <v>3.6999999999999998E-2</v>
      </c>
      <c r="Q6" s="3">
        <v>3.1E-2</v>
      </c>
      <c r="R6" s="3">
        <v>2.5999999999999999E-2</v>
      </c>
      <c r="S6">
        <f>AVERAGE(I6:R6)</f>
        <v>3.1199999999999995E-2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22</v>
      </c>
      <c r="G7" s="1">
        <v>24</v>
      </c>
      <c r="H7" s="1">
        <v>360</v>
      </c>
      <c r="I7" s="3">
        <v>0.14799999999999999</v>
      </c>
      <c r="J7" s="3">
        <v>3.4000000000000002E-2</v>
      </c>
      <c r="K7" s="3">
        <v>2.4E-2</v>
      </c>
      <c r="L7" s="3">
        <v>4.1000000000000002E-2</v>
      </c>
      <c r="M7" s="3">
        <v>3.2000000000000001E-2</v>
      </c>
      <c r="N7" s="3">
        <v>2.5999999999999999E-2</v>
      </c>
      <c r="O7" s="3">
        <v>3.5999999999999997E-2</v>
      </c>
      <c r="P7" s="3">
        <v>3.1E-2</v>
      </c>
      <c r="Q7" s="3">
        <v>2.5000000000000001E-2</v>
      </c>
      <c r="R7" s="3">
        <v>3.1E-2</v>
      </c>
      <c r="S7">
        <f>AVERAGE(I7:R7)</f>
        <v>4.2800000000000005E-2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22</v>
      </c>
      <c r="G8" s="1">
        <v>24</v>
      </c>
      <c r="H8" s="1">
        <v>360</v>
      </c>
      <c r="I8" s="3">
        <v>0.06</v>
      </c>
      <c r="J8" s="3">
        <v>5.1999999999999998E-2</v>
      </c>
      <c r="K8" s="3">
        <v>4.4999999999999998E-2</v>
      </c>
      <c r="L8" s="3">
        <v>4.3999999999999997E-2</v>
      </c>
      <c r="M8" s="3">
        <v>4.8000000000000001E-2</v>
      </c>
      <c r="N8" s="3">
        <v>5.2999999999999999E-2</v>
      </c>
      <c r="O8" s="3">
        <v>4.9000000000000002E-2</v>
      </c>
      <c r="P8" s="3">
        <v>4.2999999999999997E-2</v>
      </c>
      <c r="Q8" s="3">
        <v>4.2000000000000003E-2</v>
      </c>
      <c r="R8" s="3">
        <v>4.3999999999999997E-2</v>
      </c>
      <c r="S8">
        <f>AVERAGE(I8:R8)</f>
        <v>4.7999999999999987E-2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22</v>
      </c>
      <c r="G9" s="1">
        <v>24</v>
      </c>
      <c r="H9" s="1">
        <v>360</v>
      </c>
      <c r="I9" s="3">
        <v>4.5999999999999999E-2</v>
      </c>
      <c r="J9" s="3">
        <v>3.1E-2</v>
      </c>
      <c r="K9" s="3">
        <v>5.3999999999999999E-2</v>
      </c>
      <c r="L9" s="3">
        <v>2.3E-2</v>
      </c>
      <c r="M9" s="3">
        <v>2.5999999999999999E-2</v>
      </c>
      <c r="N9" s="3">
        <v>2.5000000000000001E-2</v>
      </c>
      <c r="O9" s="3">
        <v>2.8000000000000001E-2</v>
      </c>
      <c r="P9" s="3">
        <v>4.7E-2</v>
      </c>
      <c r="Q9" s="3">
        <v>2.9000000000000001E-2</v>
      </c>
      <c r="R9" s="3">
        <v>2.5999999999999999E-2</v>
      </c>
      <c r="S9">
        <f>AVERAGE(I9:R9)</f>
        <v>3.3500000000000002E-2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22</v>
      </c>
      <c r="G10" s="1">
        <v>24</v>
      </c>
      <c r="H10" s="1">
        <v>360</v>
      </c>
      <c r="I10" s="3">
        <v>0.126</v>
      </c>
      <c r="J10" s="3">
        <v>3.2000000000000001E-2</v>
      </c>
      <c r="K10" s="3">
        <v>2.4E-2</v>
      </c>
      <c r="L10" s="3">
        <v>6.2E-2</v>
      </c>
      <c r="M10" s="3">
        <v>3.5000000000000003E-2</v>
      </c>
      <c r="N10" s="3">
        <v>4.3999999999999997E-2</v>
      </c>
      <c r="O10" s="3">
        <v>2.9000000000000001E-2</v>
      </c>
      <c r="P10" s="3">
        <v>3.3000000000000002E-2</v>
      </c>
      <c r="Q10" s="3">
        <v>2.8000000000000001E-2</v>
      </c>
      <c r="R10" s="3">
        <v>2.9000000000000001E-2</v>
      </c>
      <c r="S10">
        <f>AVERAGE(I10:R10)</f>
        <v>4.4200000000000003E-2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22</v>
      </c>
      <c r="G11" s="1">
        <v>24</v>
      </c>
      <c r="H11" s="1">
        <v>360</v>
      </c>
      <c r="I11" s="3">
        <v>0.13200000000000001</v>
      </c>
      <c r="J11" s="3">
        <v>3.4000000000000002E-2</v>
      </c>
      <c r="K11" s="3">
        <v>4.3999999999999997E-2</v>
      </c>
      <c r="L11" s="3">
        <v>3.3000000000000002E-2</v>
      </c>
      <c r="M11" s="3">
        <v>2.9000000000000001E-2</v>
      </c>
      <c r="N11" s="3">
        <v>2.7E-2</v>
      </c>
      <c r="O11" s="3">
        <v>4.1000000000000002E-2</v>
      </c>
      <c r="P11" s="3">
        <v>2.5999999999999999E-2</v>
      </c>
      <c r="Q11" s="3">
        <v>2.5999999999999999E-2</v>
      </c>
      <c r="R11" s="3">
        <v>3.1E-2</v>
      </c>
      <c r="S11">
        <f>AVERAGE(I11:R11)</f>
        <v>4.2300000000000004E-2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22</v>
      </c>
      <c r="G12" s="1">
        <v>24</v>
      </c>
      <c r="H12" s="1">
        <v>360</v>
      </c>
      <c r="I12" s="3">
        <v>0.19800000000000001</v>
      </c>
      <c r="J12" s="3">
        <v>2.9000000000000001E-2</v>
      </c>
      <c r="K12" s="3">
        <v>0.04</v>
      </c>
      <c r="L12" s="3">
        <v>2.9000000000000001E-2</v>
      </c>
      <c r="M12" s="3">
        <v>3.3000000000000002E-2</v>
      </c>
      <c r="N12" s="3">
        <v>4.8000000000000001E-2</v>
      </c>
      <c r="O12" s="3">
        <v>0.04</v>
      </c>
      <c r="P12" s="3">
        <v>3.2000000000000001E-2</v>
      </c>
      <c r="Q12" s="3">
        <v>0.03</v>
      </c>
      <c r="R12" s="3">
        <v>2.5000000000000001E-2</v>
      </c>
      <c r="S12">
        <f>AVERAGE(I12:R12)</f>
        <v>5.0400000000000014E-2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22</v>
      </c>
      <c r="G13" s="1">
        <v>24</v>
      </c>
      <c r="H13" s="1">
        <v>360</v>
      </c>
      <c r="I13" s="3">
        <v>0.13700000000000001</v>
      </c>
      <c r="J13" s="3">
        <v>2.5999999999999999E-2</v>
      </c>
      <c r="K13" s="3">
        <v>3.4000000000000002E-2</v>
      </c>
      <c r="L13" s="3">
        <v>2.5000000000000001E-2</v>
      </c>
      <c r="M13" s="3">
        <v>3.6999999999999998E-2</v>
      </c>
      <c r="N13" s="3">
        <v>2.5999999999999999E-2</v>
      </c>
      <c r="O13" s="3">
        <v>3.7999999999999999E-2</v>
      </c>
      <c r="P13" s="3">
        <v>3.3000000000000002E-2</v>
      </c>
      <c r="Q13" s="3">
        <v>2.3E-2</v>
      </c>
      <c r="R13" s="3">
        <v>4.2000000000000003E-2</v>
      </c>
      <c r="S13">
        <f>AVERAGE(I13:R13)</f>
        <v>4.2099999999999999E-2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22</v>
      </c>
      <c r="G14" s="1">
        <v>24</v>
      </c>
      <c r="H14" s="1">
        <v>360</v>
      </c>
      <c r="I14" s="3">
        <v>0.14499999999999999</v>
      </c>
      <c r="J14" s="3">
        <v>4.2000000000000003E-2</v>
      </c>
      <c r="K14" s="3">
        <v>4.1000000000000002E-2</v>
      </c>
      <c r="L14" s="3">
        <v>4.2000000000000003E-2</v>
      </c>
      <c r="M14" s="3">
        <v>0.04</v>
      </c>
      <c r="N14" s="3">
        <v>5.0999999999999997E-2</v>
      </c>
      <c r="O14" s="3">
        <v>0.06</v>
      </c>
      <c r="P14" s="3">
        <v>4.9000000000000002E-2</v>
      </c>
      <c r="Q14" s="3">
        <v>4.2999999999999997E-2</v>
      </c>
      <c r="R14" s="3">
        <v>5.3999999999999999E-2</v>
      </c>
      <c r="S14">
        <f>AVERAGE(I14:R14)</f>
        <v>5.6700000000000007E-2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22</v>
      </c>
      <c r="G15" s="1">
        <v>24</v>
      </c>
      <c r="H15" s="1">
        <v>360</v>
      </c>
      <c r="I15" s="3">
        <v>0.03</v>
      </c>
      <c r="J15" s="3">
        <v>2.5000000000000001E-2</v>
      </c>
      <c r="K15" s="3">
        <v>4.4999999999999998E-2</v>
      </c>
      <c r="L15" s="3">
        <v>2.9000000000000001E-2</v>
      </c>
      <c r="M15" s="3">
        <v>2.5999999999999999E-2</v>
      </c>
      <c r="N15" s="3">
        <v>2.5000000000000001E-2</v>
      </c>
      <c r="O15" s="3">
        <v>5.6000000000000001E-2</v>
      </c>
      <c r="P15" s="3">
        <v>4.3999999999999997E-2</v>
      </c>
      <c r="Q15" s="3">
        <v>3.1E-2</v>
      </c>
      <c r="R15" s="3">
        <v>3.4000000000000002E-2</v>
      </c>
      <c r="S15">
        <f>AVERAGE(I15:R15)</f>
        <v>3.4499999999999996E-2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22</v>
      </c>
      <c r="G16" s="1">
        <v>24</v>
      </c>
      <c r="H16" s="1">
        <v>360</v>
      </c>
      <c r="I16" s="3">
        <v>3.4000000000000002E-2</v>
      </c>
      <c r="J16" s="3">
        <v>2.5999999999999999E-2</v>
      </c>
      <c r="K16" s="3">
        <v>3.3000000000000002E-2</v>
      </c>
      <c r="L16" s="3">
        <v>2.8000000000000001E-2</v>
      </c>
      <c r="M16" s="3">
        <v>2.5999999999999999E-2</v>
      </c>
      <c r="N16" s="3">
        <v>0.03</v>
      </c>
      <c r="O16" s="3">
        <v>2.5000000000000001E-2</v>
      </c>
      <c r="P16" s="3">
        <v>2.7E-2</v>
      </c>
      <c r="Q16" s="3">
        <v>2.3E-2</v>
      </c>
      <c r="R16" s="3">
        <v>2.7E-2</v>
      </c>
      <c r="S16">
        <f>AVERAGE(I16:R16)</f>
        <v>2.7900000000000001E-2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22</v>
      </c>
      <c r="G17" s="1">
        <v>24</v>
      </c>
      <c r="H17" s="1">
        <v>360</v>
      </c>
      <c r="I17" s="3">
        <v>6.0999999999999999E-2</v>
      </c>
      <c r="J17" s="3">
        <v>0.05</v>
      </c>
      <c r="K17" s="3">
        <v>4.9000000000000002E-2</v>
      </c>
      <c r="L17" s="3">
        <v>5.2999999999999999E-2</v>
      </c>
      <c r="M17" s="3">
        <v>5.0999999999999997E-2</v>
      </c>
      <c r="N17" s="3">
        <v>4.4999999999999998E-2</v>
      </c>
      <c r="O17" s="3">
        <v>4.7E-2</v>
      </c>
      <c r="P17" s="3">
        <v>5.3999999999999999E-2</v>
      </c>
      <c r="Q17" s="3">
        <v>0.05</v>
      </c>
      <c r="R17" s="3">
        <v>4.4999999999999998E-2</v>
      </c>
      <c r="S17">
        <f>AVERAGE(I17:R17)</f>
        <v>5.0500000000000003E-2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22</v>
      </c>
      <c r="G18" s="1">
        <v>24</v>
      </c>
      <c r="H18" s="1">
        <v>360</v>
      </c>
      <c r="I18" s="3">
        <v>3.5000000000000003E-2</v>
      </c>
      <c r="J18" s="3">
        <v>3.2000000000000001E-2</v>
      </c>
      <c r="K18" s="3">
        <v>4.1000000000000002E-2</v>
      </c>
      <c r="L18" s="3">
        <v>3.1E-2</v>
      </c>
      <c r="M18" s="3">
        <v>4.4999999999999998E-2</v>
      </c>
      <c r="N18" s="3">
        <v>4.4999999999999998E-2</v>
      </c>
      <c r="O18" s="3">
        <v>3.5000000000000003E-2</v>
      </c>
      <c r="P18" s="3">
        <v>0.03</v>
      </c>
      <c r="Q18" s="3">
        <v>3.3000000000000002E-2</v>
      </c>
      <c r="R18" s="3">
        <v>4.4999999999999998E-2</v>
      </c>
      <c r="S18">
        <f>AVERAGE(I18:R18)</f>
        <v>3.7200000000000004E-2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22</v>
      </c>
      <c r="G19" s="1">
        <v>24</v>
      </c>
      <c r="H19" s="1">
        <v>360</v>
      </c>
      <c r="I19" s="3">
        <v>3.3000000000000002E-2</v>
      </c>
      <c r="J19" s="3">
        <v>2.4E-2</v>
      </c>
      <c r="K19" s="3">
        <v>0.03</v>
      </c>
      <c r="L19" s="3">
        <v>2.5999999999999999E-2</v>
      </c>
      <c r="M19" s="3">
        <v>3.2000000000000001E-2</v>
      </c>
      <c r="N19" s="3">
        <v>2.5000000000000001E-2</v>
      </c>
      <c r="O19" s="3">
        <v>3.3000000000000002E-2</v>
      </c>
      <c r="P19" s="3">
        <v>3.6999999999999998E-2</v>
      </c>
      <c r="Q19" s="3">
        <v>3.2000000000000001E-2</v>
      </c>
      <c r="R19" s="3">
        <v>3.6999999999999998E-2</v>
      </c>
      <c r="S19">
        <f>AVERAGE(I19:R19)</f>
        <v>3.09E-2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22</v>
      </c>
      <c r="G20" s="1">
        <v>24</v>
      </c>
      <c r="H20" s="1">
        <v>360</v>
      </c>
      <c r="I20" s="3">
        <v>0.122</v>
      </c>
      <c r="J20" s="3">
        <v>2.4E-2</v>
      </c>
      <c r="K20" s="3">
        <v>2.8000000000000001E-2</v>
      </c>
      <c r="L20" s="3">
        <v>3.2000000000000001E-2</v>
      </c>
      <c r="M20" s="3">
        <v>2.9000000000000001E-2</v>
      </c>
      <c r="N20" s="3">
        <v>2.8000000000000001E-2</v>
      </c>
      <c r="O20" s="3">
        <v>2.7E-2</v>
      </c>
      <c r="P20" s="3">
        <v>2.8000000000000001E-2</v>
      </c>
      <c r="Q20" s="3">
        <v>2.7E-2</v>
      </c>
      <c r="R20" s="3">
        <v>2.7E-2</v>
      </c>
      <c r="S20">
        <f>AVERAGE(I20:R20)</f>
        <v>3.7200000000000011E-2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22</v>
      </c>
      <c r="G21" s="1">
        <v>24</v>
      </c>
      <c r="H21" s="1">
        <v>360</v>
      </c>
      <c r="I21" s="3">
        <v>0.16600000000000001</v>
      </c>
      <c r="J21" s="3">
        <v>2.8000000000000001E-2</v>
      </c>
      <c r="K21" s="3">
        <v>0.03</v>
      </c>
      <c r="L21" s="3">
        <v>0.02</v>
      </c>
      <c r="M21" s="3">
        <v>2.3E-2</v>
      </c>
      <c r="N21" s="3">
        <v>1.7999999999999999E-2</v>
      </c>
      <c r="O21" s="3">
        <v>3.3000000000000002E-2</v>
      </c>
      <c r="P21" s="3">
        <v>2.5000000000000001E-2</v>
      </c>
      <c r="Q21" s="3">
        <v>2.9000000000000001E-2</v>
      </c>
      <c r="R21" s="3">
        <v>2.3E-2</v>
      </c>
      <c r="S21">
        <f>AVERAGE(I21:R21)</f>
        <v>3.9500000000000014E-2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22</v>
      </c>
      <c r="G22" s="1">
        <v>24</v>
      </c>
      <c r="H22" s="1">
        <v>360</v>
      </c>
      <c r="I22" s="3">
        <v>0.14199999999999999</v>
      </c>
      <c r="J22" s="3">
        <v>0.02</v>
      </c>
      <c r="K22" s="3">
        <v>2.1000000000000001E-2</v>
      </c>
      <c r="L22" s="3">
        <v>0.02</v>
      </c>
      <c r="M22" s="3">
        <v>2.1000000000000001E-2</v>
      </c>
      <c r="N22" s="3">
        <v>1.9E-2</v>
      </c>
      <c r="O22" s="3">
        <v>2.1000000000000001E-2</v>
      </c>
      <c r="P22" s="3">
        <v>3.2000000000000001E-2</v>
      </c>
      <c r="Q22" s="3">
        <v>2.1999999999999999E-2</v>
      </c>
      <c r="R22" s="3">
        <v>1.9E-2</v>
      </c>
      <c r="S22">
        <f>AVERAGE(I22:R22)</f>
        <v>3.3699999999999994E-2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22</v>
      </c>
      <c r="G23" s="1">
        <v>24</v>
      </c>
      <c r="H23" s="1">
        <v>360</v>
      </c>
      <c r="I23" s="3">
        <v>2.7E-2</v>
      </c>
      <c r="J23" s="3">
        <v>2.3E-2</v>
      </c>
      <c r="K23" s="3">
        <v>2.5000000000000001E-2</v>
      </c>
      <c r="L23" s="3">
        <v>0.03</v>
      </c>
      <c r="M23" s="3">
        <v>2.5999999999999999E-2</v>
      </c>
      <c r="N23" s="3">
        <v>2.4E-2</v>
      </c>
      <c r="O23" s="3">
        <v>2.5000000000000001E-2</v>
      </c>
      <c r="P23" s="3">
        <v>1.9E-2</v>
      </c>
      <c r="Q23" s="3">
        <v>2.9000000000000001E-2</v>
      </c>
      <c r="R23" s="3">
        <v>2.1999999999999999E-2</v>
      </c>
      <c r="S23">
        <f>AVERAGE(I23:R23)</f>
        <v>2.4999999999999998E-2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22</v>
      </c>
      <c r="G24" s="1">
        <v>24</v>
      </c>
      <c r="H24" s="1">
        <v>360</v>
      </c>
      <c r="I24" s="3">
        <v>0.14899999999999999</v>
      </c>
      <c r="J24" s="3">
        <v>0.02</v>
      </c>
      <c r="K24" s="3">
        <v>2.7E-2</v>
      </c>
      <c r="L24" s="3">
        <v>2.3E-2</v>
      </c>
      <c r="M24" s="3">
        <v>2.8000000000000001E-2</v>
      </c>
      <c r="N24" s="3">
        <v>0.03</v>
      </c>
      <c r="O24" s="3">
        <v>3.2000000000000001E-2</v>
      </c>
      <c r="P24" s="3">
        <v>2.1000000000000001E-2</v>
      </c>
      <c r="Q24" s="3">
        <v>2.5999999999999999E-2</v>
      </c>
      <c r="R24" s="3">
        <v>1.7999999999999999E-2</v>
      </c>
      <c r="S24">
        <f>AVERAGE(I24:R24)</f>
        <v>3.7400000000000003E-2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22</v>
      </c>
      <c r="G25" s="1">
        <v>24</v>
      </c>
      <c r="H25" s="1">
        <v>360</v>
      </c>
      <c r="I25" s="3">
        <v>3.3000000000000002E-2</v>
      </c>
      <c r="J25" s="3">
        <v>2.3E-2</v>
      </c>
      <c r="K25" s="3">
        <v>2.8000000000000001E-2</v>
      </c>
      <c r="L25" s="3">
        <v>2.9000000000000001E-2</v>
      </c>
      <c r="M25" s="3">
        <v>2.4E-2</v>
      </c>
      <c r="N25" s="3">
        <v>3.3000000000000002E-2</v>
      </c>
      <c r="O25" s="3">
        <v>2.5000000000000001E-2</v>
      </c>
      <c r="P25" s="3">
        <v>2.5999999999999999E-2</v>
      </c>
      <c r="Q25" s="3">
        <v>3.3000000000000002E-2</v>
      </c>
      <c r="R25" s="3">
        <v>2.5000000000000001E-2</v>
      </c>
      <c r="S25">
        <f>AVERAGE(I25:R25)</f>
        <v>2.7900000000000001E-2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22</v>
      </c>
      <c r="G26" s="1">
        <v>24</v>
      </c>
      <c r="H26" s="1">
        <v>360</v>
      </c>
      <c r="I26" s="3">
        <v>2.9000000000000001E-2</v>
      </c>
      <c r="J26" s="3">
        <v>2.5999999999999999E-2</v>
      </c>
      <c r="K26" s="3">
        <v>1.9E-2</v>
      </c>
      <c r="L26" s="3">
        <v>2.5000000000000001E-2</v>
      </c>
      <c r="M26" s="3">
        <v>2.8000000000000001E-2</v>
      </c>
      <c r="N26" s="3">
        <v>2.7E-2</v>
      </c>
      <c r="O26" s="3">
        <v>1.9E-2</v>
      </c>
      <c r="P26" s="3">
        <v>2.4E-2</v>
      </c>
      <c r="Q26" s="3">
        <v>1.7999999999999999E-2</v>
      </c>
      <c r="R26" s="3">
        <v>1.7999999999999999E-2</v>
      </c>
      <c r="S26">
        <f>AVERAGE(I26:R26)</f>
        <v>2.3299999999999994E-2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22</v>
      </c>
      <c r="G27" s="1">
        <v>24</v>
      </c>
      <c r="H27" s="1">
        <v>360</v>
      </c>
      <c r="I27" s="3">
        <v>2.1000000000000001E-2</v>
      </c>
      <c r="J27" s="3">
        <v>2.5000000000000001E-2</v>
      </c>
      <c r="K27" s="3">
        <v>0.02</v>
      </c>
      <c r="L27" s="3">
        <v>2.5000000000000001E-2</v>
      </c>
      <c r="M27" s="3">
        <v>2.8000000000000001E-2</v>
      </c>
      <c r="N27" s="3">
        <v>0.02</v>
      </c>
      <c r="O27" s="3">
        <v>1.7000000000000001E-2</v>
      </c>
      <c r="P27" s="3">
        <v>1.9E-2</v>
      </c>
      <c r="Q27" s="3">
        <v>2.1999999999999999E-2</v>
      </c>
      <c r="R27" s="3">
        <v>2.4E-2</v>
      </c>
      <c r="S27">
        <f>AVERAGE(I27:R27)</f>
        <v>2.2099999999999995E-2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22</v>
      </c>
      <c r="G28" s="1">
        <v>24</v>
      </c>
      <c r="H28" s="1">
        <v>360</v>
      </c>
      <c r="I28" s="3">
        <v>5.8999999999999997E-2</v>
      </c>
      <c r="J28" s="3">
        <v>4.9000000000000002E-2</v>
      </c>
      <c r="K28" s="3">
        <v>5.7000000000000002E-2</v>
      </c>
      <c r="L28" s="3">
        <v>5.6000000000000001E-2</v>
      </c>
      <c r="M28" s="3">
        <v>5.5E-2</v>
      </c>
      <c r="N28" s="3">
        <v>4.2999999999999997E-2</v>
      </c>
      <c r="O28" s="3">
        <v>0.05</v>
      </c>
      <c r="P28" s="3">
        <v>4.8000000000000001E-2</v>
      </c>
      <c r="Q28" s="3">
        <v>5.1999999999999998E-2</v>
      </c>
      <c r="R28" s="3">
        <v>5.3999999999999999E-2</v>
      </c>
      <c r="S28">
        <f>AVERAGE(I28:R28)</f>
        <v>5.2299999999999999E-2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22</v>
      </c>
      <c r="G29" s="1">
        <v>24</v>
      </c>
      <c r="H29" s="1">
        <v>360</v>
      </c>
      <c r="I29" s="3">
        <v>2.7E-2</v>
      </c>
      <c r="J29" s="3">
        <v>2.8000000000000001E-2</v>
      </c>
      <c r="K29" s="3">
        <v>2.1000000000000001E-2</v>
      </c>
      <c r="L29" s="3">
        <v>2.7E-2</v>
      </c>
      <c r="M29" s="3">
        <v>2.4E-2</v>
      </c>
      <c r="N29" s="3">
        <v>2.3E-2</v>
      </c>
      <c r="O29" s="3">
        <v>2.8000000000000001E-2</v>
      </c>
      <c r="P29" s="3">
        <v>2.3E-2</v>
      </c>
      <c r="Q29" s="3">
        <v>2.7E-2</v>
      </c>
      <c r="R29" s="3">
        <v>2.8000000000000001E-2</v>
      </c>
      <c r="S29">
        <f>AVERAGE(I29:R29)</f>
        <v>2.5600000000000001E-2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22</v>
      </c>
      <c r="G30" s="1">
        <v>24</v>
      </c>
      <c r="H30" s="1">
        <v>360</v>
      </c>
      <c r="I30" s="3">
        <v>2.3E-2</v>
      </c>
      <c r="J30" s="3">
        <v>1.0999999999999999E-2</v>
      </c>
      <c r="K30" s="3">
        <v>3.4000000000000002E-2</v>
      </c>
      <c r="L30" s="3">
        <v>1.7000000000000001E-2</v>
      </c>
      <c r="M30" s="3">
        <v>1.4999999999999999E-2</v>
      </c>
      <c r="N30" s="3">
        <v>1.7999999999999999E-2</v>
      </c>
      <c r="O30" s="3">
        <v>2.8000000000000001E-2</v>
      </c>
      <c r="P30" s="3">
        <v>1.7000000000000001E-2</v>
      </c>
      <c r="Q30" s="3">
        <v>1.0999999999999999E-2</v>
      </c>
      <c r="R30" s="3">
        <v>2.1000000000000001E-2</v>
      </c>
      <c r="S30">
        <f>AVERAGE(I30:R30)</f>
        <v>1.9500000000000003E-2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22</v>
      </c>
      <c r="G31" s="1">
        <v>24</v>
      </c>
      <c r="H31" s="1">
        <v>360</v>
      </c>
      <c r="I31" s="3">
        <v>3.2000000000000001E-2</v>
      </c>
      <c r="J31" s="3">
        <v>1.9E-2</v>
      </c>
      <c r="K31" s="3">
        <v>0.01</v>
      </c>
      <c r="L31" s="3">
        <v>1.2999999999999999E-2</v>
      </c>
      <c r="M31" s="3">
        <v>2.5999999999999999E-2</v>
      </c>
      <c r="N31" s="3">
        <v>1.7999999999999999E-2</v>
      </c>
      <c r="O31" s="3">
        <v>1.0999999999999999E-2</v>
      </c>
      <c r="P31" s="3">
        <v>1.4999999999999999E-2</v>
      </c>
      <c r="Q31" s="3">
        <v>2.5000000000000001E-2</v>
      </c>
      <c r="R31" s="3">
        <v>1.0999999999999999E-2</v>
      </c>
      <c r="S31">
        <f>AVERAGE(I31:R31)</f>
        <v>1.8000000000000002E-2</v>
      </c>
    </row>
    <row r="32" spans="1:19" ht="15.75" customHeight="1" x14ac:dyDescent="0.2">
      <c r="S32">
        <f>AVERAGE(S2:S31)</f>
        <v>3.6960000000000007E-2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S1000"/>
  <sheetViews>
    <sheetView workbookViewId="0">
      <selection activeCell="L35" sqref="L35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1">
        <v>2</v>
      </c>
      <c r="D2" s="1">
        <v>5485</v>
      </c>
      <c r="E2" s="1">
        <v>1340</v>
      </c>
      <c r="F2" s="1" t="s">
        <v>22</v>
      </c>
      <c r="G2" s="1">
        <v>30</v>
      </c>
      <c r="H2" s="1">
        <v>360</v>
      </c>
      <c r="I2" s="3">
        <v>3.4000000000000002E-2</v>
      </c>
      <c r="J2" s="3">
        <v>3.3000000000000002E-2</v>
      </c>
      <c r="K2" s="3">
        <v>3.5000000000000003E-2</v>
      </c>
      <c r="L2" s="3">
        <v>4.4999999999999998E-2</v>
      </c>
      <c r="M2" s="3">
        <v>3.1E-2</v>
      </c>
      <c r="N2" s="3">
        <v>3.5999999999999997E-2</v>
      </c>
      <c r="O2" s="3">
        <v>3.2000000000000001E-2</v>
      </c>
      <c r="P2" s="3">
        <v>4.5999999999999999E-2</v>
      </c>
      <c r="Q2" s="3">
        <v>4.2999999999999997E-2</v>
      </c>
      <c r="R2" s="3">
        <v>5.1999999999999998E-2</v>
      </c>
      <c r="S2">
        <f>AVERAGE(I2:R2)</f>
        <v>3.8699999999999998E-2</v>
      </c>
    </row>
    <row r="3" spans="1:19" ht="15.75" customHeight="1" x14ac:dyDescent="0.25">
      <c r="A3" s="1">
        <v>2</v>
      </c>
      <c r="B3" s="1">
        <v>8</v>
      </c>
      <c r="C3" s="1">
        <v>2</v>
      </c>
      <c r="D3" s="1">
        <v>2577</v>
      </c>
      <c r="E3" s="1">
        <v>630</v>
      </c>
      <c r="F3" s="1" t="s">
        <v>22</v>
      </c>
      <c r="G3" s="1">
        <v>30</v>
      </c>
      <c r="H3" s="1">
        <v>360</v>
      </c>
      <c r="I3" s="3">
        <v>0.02</v>
      </c>
      <c r="J3" s="3">
        <v>2.1999999999999999E-2</v>
      </c>
      <c r="K3" s="3">
        <v>3.2000000000000001E-2</v>
      </c>
      <c r="L3" s="3">
        <v>0.03</v>
      </c>
      <c r="M3" s="3">
        <v>2.5000000000000001E-2</v>
      </c>
      <c r="N3" s="3">
        <v>3.2000000000000001E-2</v>
      </c>
      <c r="O3" s="3">
        <v>1.7999999999999999E-2</v>
      </c>
      <c r="P3" s="3">
        <v>1.6E-2</v>
      </c>
      <c r="Q3" s="3">
        <v>1.7000000000000001E-2</v>
      </c>
      <c r="R3" s="3">
        <v>2.4E-2</v>
      </c>
      <c r="S3">
        <f>AVERAGE(I3:R3)</f>
        <v>2.3600000000000003E-2</v>
      </c>
    </row>
    <row r="4" spans="1:19" ht="15.75" customHeight="1" x14ac:dyDescent="0.25">
      <c r="A4" s="1">
        <v>3</v>
      </c>
      <c r="B4" s="1">
        <v>1</v>
      </c>
      <c r="C4" s="1">
        <v>2</v>
      </c>
      <c r="D4" s="1">
        <v>4233</v>
      </c>
      <c r="E4" s="1">
        <v>1034</v>
      </c>
      <c r="F4" s="1" t="s">
        <v>22</v>
      </c>
      <c r="G4" s="1">
        <v>30</v>
      </c>
      <c r="H4" s="1">
        <v>360</v>
      </c>
      <c r="I4" s="3">
        <v>3.2000000000000001E-2</v>
      </c>
      <c r="J4" s="3">
        <v>2.5999999999999999E-2</v>
      </c>
      <c r="K4" s="3">
        <v>2.5000000000000001E-2</v>
      </c>
      <c r="L4" s="3">
        <v>2.1999999999999999E-2</v>
      </c>
      <c r="M4" s="3">
        <v>2.4E-2</v>
      </c>
      <c r="N4" s="3">
        <v>2.4E-2</v>
      </c>
      <c r="O4" s="3">
        <v>2.5999999999999999E-2</v>
      </c>
      <c r="P4" s="3">
        <v>2.4E-2</v>
      </c>
      <c r="Q4" s="3">
        <v>2.3E-2</v>
      </c>
      <c r="R4" s="3">
        <v>3.5999999999999997E-2</v>
      </c>
      <c r="S4">
        <f>AVERAGE(I4:R4)</f>
        <v>2.6199999999999994E-2</v>
      </c>
    </row>
    <row r="5" spans="1:19" ht="15.75" customHeight="1" x14ac:dyDescent="0.25">
      <c r="A5" s="1">
        <v>5</v>
      </c>
      <c r="B5" s="1">
        <v>3</v>
      </c>
      <c r="C5" s="1">
        <v>2</v>
      </c>
      <c r="D5" s="1">
        <v>4333</v>
      </c>
      <c r="E5" s="1">
        <v>1058</v>
      </c>
      <c r="F5" s="1" t="s">
        <v>22</v>
      </c>
      <c r="G5" s="1">
        <v>30</v>
      </c>
      <c r="H5" s="1">
        <v>360</v>
      </c>
      <c r="I5" s="3">
        <v>5.3999999999999999E-2</v>
      </c>
      <c r="J5" s="3">
        <v>5.3999999999999999E-2</v>
      </c>
      <c r="K5" s="3">
        <v>5.0999999999999997E-2</v>
      </c>
      <c r="L5" s="3">
        <v>3.5000000000000003E-2</v>
      </c>
      <c r="M5" s="3">
        <v>4.1000000000000002E-2</v>
      </c>
      <c r="N5" s="3">
        <v>4.3999999999999997E-2</v>
      </c>
      <c r="O5" s="3">
        <v>4.8000000000000001E-2</v>
      </c>
      <c r="P5" s="3">
        <v>0.06</v>
      </c>
      <c r="Q5" s="3">
        <v>4.5999999999999999E-2</v>
      </c>
      <c r="R5" s="3">
        <v>4.9000000000000002E-2</v>
      </c>
      <c r="S5">
        <f>AVERAGE(I5:R5)</f>
        <v>4.82E-2</v>
      </c>
    </row>
    <row r="6" spans="1:19" ht="15.75" customHeight="1" x14ac:dyDescent="0.25">
      <c r="A6" s="1">
        <v>8</v>
      </c>
      <c r="B6" s="1">
        <v>5</v>
      </c>
      <c r="C6" s="1">
        <v>2</v>
      </c>
      <c r="D6" s="1">
        <v>5542</v>
      </c>
      <c r="E6" s="1">
        <v>1354</v>
      </c>
      <c r="F6" s="1" t="s">
        <v>22</v>
      </c>
      <c r="G6" s="1">
        <v>30</v>
      </c>
      <c r="H6" s="1">
        <v>360</v>
      </c>
      <c r="I6" s="3">
        <v>2.9000000000000001E-2</v>
      </c>
      <c r="J6" s="3">
        <v>3.2000000000000001E-2</v>
      </c>
      <c r="K6" s="3">
        <v>3.4000000000000002E-2</v>
      </c>
      <c r="L6" s="3">
        <v>0.04</v>
      </c>
      <c r="M6" s="3">
        <v>2.7E-2</v>
      </c>
      <c r="N6" s="3">
        <v>5.5E-2</v>
      </c>
      <c r="O6" s="3">
        <v>2.9000000000000001E-2</v>
      </c>
      <c r="P6" s="3">
        <v>2.5000000000000001E-2</v>
      </c>
      <c r="Q6" s="3">
        <v>3.4000000000000002E-2</v>
      </c>
      <c r="R6" s="3">
        <v>2.8000000000000001E-2</v>
      </c>
      <c r="S6">
        <f>AVERAGE(I6:R6)</f>
        <v>3.330000000000001E-2</v>
      </c>
    </row>
    <row r="7" spans="1:19" ht="15.75" customHeight="1" x14ac:dyDescent="0.25">
      <c r="A7" s="1">
        <v>10</v>
      </c>
      <c r="B7" s="1">
        <v>2</v>
      </c>
      <c r="C7" s="1">
        <v>2</v>
      </c>
      <c r="D7" s="1">
        <v>4627</v>
      </c>
      <c r="E7" s="1">
        <v>1130</v>
      </c>
      <c r="F7" s="1" t="s">
        <v>22</v>
      </c>
      <c r="G7" s="1">
        <v>30</v>
      </c>
      <c r="H7" s="1">
        <v>360</v>
      </c>
      <c r="I7" s="3">
        <v>3.3000000000000002E-2</v>
      </c>
      <c r="J7" s="3">
        <v>3.6999999999999998E-2</v>
      </c>
      <c r="K7" s="3">
        <v>0.03</v>
      </c>
      <c r="L7" s="3">
        <v>2.9000000000000001E-2</v>
      </c>
      <c r="M7" s="3">
        <v>2.5999999999999999E-2</v>
      </c>
      <c r="N7" s="3">
        <v>2.7E-2</v>
      </c>
      <c r="O7" s="3">
        <v>2.5999999999999999E-2</v>
      </c>
      <c r="P7" s="3">
        <v>0.03</v>
      </c>
      <c r="Q7" s="3">
        <v>3.5999999999999997E-2</v>
      </c>
      <c r="R7" s="3">
        <v>3.1E-2</v>
      </c>
      <c r="S7">
        <f>AVERAGE(I7:R7)</f>
        <v>3.0499999999999992E-2</v>
      </c>
    </row>
    <row r="8" spans="1:19" ht="15.75" customHeight="1" x14ac:dyDescent="0.25">
      <c r="A8" s="1">
        <v>15</v>
      </c>
      <c r="B8" s="1">
        <v>9</v>
      </c>
      <c r="C8" s="1">
        <v>2</v>
      </c>
      <c r="D8" s="1">
        <v>4912</v>
      </c>
      <c r="E8" s="1">
        <v>1200</v>
      </c>
      <c r="F8" s="1" t="s">
        <v>22</v>
      </c>
      <c r="G8" s="1">
        <v>30</v>
      </c>
      <c r="H8" s="1">
        <v>360</v>
      </c>
      <c r="I8" s="3">
        <v>5.6000000000000001E-2</v>
      </c>
      <c r="J8" s="3">
        <v>5.8000000000000003E-2</v>
      </c>
      <c r="K8" s="3">
        <v>6.0999999999999999E-2</v>
      </c>
      <c r="L8" s="3">
        <v>5.3999999999999999E-2</v>
      </c>
      <c r="M8" s="3">
        <v>4.2999999999999997E-2</v>
      </c>
      <c r="N8" s="3">
        <v>4.4999999999999998E-2</v>
      </c>
      <c r="O8" s="3">
        <v>4.2999999999999997E-2</v>
      </c>
      <c r="P8" s="3">
        <v>5.0999999999999997E-2</v>
      </c>
      <c r="Q8" s="3">
        <v>0.10299999999999999</v>
      </c>
      <c r="R8" s="3">
        <v>4.2000000000000003E-2</v>
      </c>
      <c r="S8">
        <f>AVERAGE(I8:R8)</f>
        <v>5.5599999999999997E-2</v>
      </c>
    </row>
    <row r="9" spans="1:19" ht="15.75" customHeight="1" x14ac:dyDescent="0.25">
      <c r="A9" s="1">
        <v>16</v>
      </c>
      <c r="B9" s="1">
        <v>3</v>
      </c>
      <c r="C9" s="1">
        <v>2</v>
      </c>
      <c r="D9" s="1">
        <v>5922</v>
      </c>
      <c r="E9" s="1">
        <v>1446</v>
      </c>
      <c r="F9" s="1" t="s">
        <v>22</v>
      </c>
      <c r="G9" s="1">
        <v>30</v>
      </c>
      <c r="H9" s="1">
        <v>360</v>
      </c>
      <c r="I9" s="3">
        <v>2.5000000000000001E-2</v>
      </c>
      <c r="J9" s="3">
        <v>2.5999999999999999E-2</v>
      </c>
      <c r="K9" s="3">
        <v>2.8000000000000001E-2</v>
      </c>
      <c r="L9" s="3">
        <v>2.1999999999999999E-2</v>
      </c>
      <c r="M9" s="3">
        <v>2.9000000000000001E-2</v>
      </c>
      <c r="N9" s="3">
        <v>2.1000000000000001E-2</v>
      </c>
      <c r="O9" s="3">
        <v>2.1999999999999999E-2</v>
      </c>
      <c r="P9" s="3">
        <v>4.1000000000000002E-2</v>
      </c>
      <c r="Q9" s="3">
        <v>3.2000000000000001E-2</v>
      </c>
      <c r="R9" s="3">
        <v>2.9000000000000001E-2</v>
      </c>
      <c r="S9">
        <f>AVERAGE(I9:R9)</f>
        <v>2.7500000000000004E-2</v>
      </c>
    </row>
    <row r="10" spans="1:19" ht="15.75" customHeight="1" x14ac:dyDescent="0.25">
      <c r="A10" s="1">
        <v>19</v>
      </c>
      <c r="B10" s="1">
        <v>2</v>
      </c>
      <c r="C10" s="1">
        <v>2</v>
      </c>
      <c r="D10" s="1">
        <v>3335</v>
      </c>
      <c r="E10" s="1">
        <v>815</v>
      </c>
      <c r="F10" s="1" t="s">
        <v>22</v>
      </c>
      <c r="G10" s="1">
        <v>30</v>
      </c>
      <c r="H10" s="1">
        <v>360</v>
      </c>
      <c r="I10" s="3">
        <v>4.2000000000000003E-2</v>
      </c>
      <c r="J10" s="3">
        <v>4.2000000000000003E-2</v>
      </c>
      <c r="K10" s="3">
        <v>2.7E-2</v>
      </c>
      <c r="L10" s="3">
        <v>3.1E-2</v>
      </c>
      <c r="M10" s="3">
        <v>3.1E-2</v>
      </c>
      <c r="N10" s="3">
        <v>3.4000000000000002E-2</v>
      </c>
      <c r="O10" s="3">
        <v>3.5999999999999997E-2</v>
      </c>
      <c r="P10" s="3">
        <v>3.5000000000000003E-2</v>
      </c>
      <c r="Q10" s="3">
        <v>3.4000000000000002E-2</v>
      </c>
      <c r="R10" s="3">
        <v>3.2000000000000001E-2</v>
      </c>
      <c r="S10">
        <f>AVERAGE(I10:R10)</f>
        <v>3.4400000000000007E-2</v>
      </c>
    </row>
    <row r="11" spans="1:19" ht="15.75" customHeight="1" x14ac:dyDescent="0.25">
      <c r="A11" s="1">
        <v>20</v>
      </c>
      <c r="B11" s="1">
        <v>11</v>
      </c>
      <c r="C11" s="1">
        <v>2</v>
      </c>
      <c r="D11" s="1">
        <v>4614</v>
      </c>
      <c r="E11" s="1">
        <v>1127</v>
      </c>
      <c r="F11" s="1" t="s">
        <v>22</v>
      </c>
      <c r="G11" s="1">
        <v>30</v>
      </c>
      <c r="H11" s="1">
        <v>360</v>
      </c>
      <c r="I11" s="3">
        <v>2.3E-2</v>
      </c>
      <c r="J11" s="3">
        <v>3.9E-2</v>
      </c>
      <c r="K11" s="3">
        <v>3.5999999999999997E-2</v>
      </c>
      <c r="L11" s="3">
        <v>3.4000000000000002E-2</v>
      </c>
      <c r="M11" s="3">
        <v>3.7999999999999999E-2</v>
      </c>
      <c r="N11" s="3">
        <v>3.9E-2</v>
      </c>
      <c r="O11" s="3">
        <v>2.5000000000000001E-2</v>
      </c>
      <c r="P11" s="3">
        <v>3.4000000000000002E-2</v>
      </c>
      <c r="Q11" s="3">
        <v>2.7E-2</v>
      </c>
      <c r="R11" s="3">
        <v>2.8000000000000001E-2</v>
      </c>
      <c r="S11">
        <f>AVERAGE(I11:R11)</f>
        <v>3.2300000000000009E-2</v>
      </c>
    </row>
    <row r="12" spans="1:19" ht="15.75" customHeight="1" x14ac:dyDescent="0.25">
      <c r="A12" s="1">
        <v>22</v>
      </c>
      <c r="B12" s="1">
        <v>16</v>
      </c>
      <c r="C12" s="1">
        <v>2</v>
      </c>
      <c r="D12" s="1">
        <v>4389</v>
      </c>
      <c r="E12" s="1">
        <v>1072</v>
      </c>
      <c r="F12" s="1" t="s">
        <v>22</v>
      </c>
      <c r="G12" s="1">
        <v>30</v>
      </c>
      <c r="H12" s="1">
        <v>360</v>
      </c>
      <c r="I12" s="3">
        <v>4.7E-2</v>
      </c>
      <c r="J12" s="3">
        <v>4.1000000000000002E-2</v>
      </c>
      <c r="K12" s="3">
        <v>0.03</v>
      </c>
      <c r="L12" s="3">
        <v>3.6999999999999998E-2</v>
      </c>
      <c r="M12" s="3">
        <v>3.3000000000000002E-2</v>
      </c>
      <c r="N12" s="3">
        <v>3.2000000000000001E-2</v>
      </c>
      <c r="O12" s="3">
        <v>2.4E-2</v>
      </c>
      <c r="P12" s="3">
        <v>3.4000000000000002E-2</v>
      </c>
      <c r="Q12" s="3">
        <v>4.2000000000000003E-2</v>
      </c>
      <c r="R12" s="3">
        <v>3.2000000000000001E-2</v>
      </c>
      <c r="S12">
        <f>AVERAGE(I12:R12)</f>
        <v>3.5199999999999995E-2</v>
      </c>
    </row>
    <row r="13" spans="1:19" ht="15.75" customHeight="1" x14ac:dyDescent="0.25">
      <c r="A13" s="1">
        <v>26</v>
      </c>
      <c r="B13" s="1">
        <v>6</v>
      </c>
      <c r="C13" s="1">
        <v>2</v>
      </c>
      <c r="D13" s="1">
        <v>4912</v>
      </c>
      <c r="E13" s="1">
        <v>1200</v>
      </c>
      <c r="F13" s="1" t="s">
        <v>22</v>
      </c>
      <c r="G13" s="1">
        <v>30</v>
      </c>
      <c r="H13" s="1">
        <v>360</v>
      </c>
      <c r="I13" s="3">
        <v>3.1E-2</v>
      </c>
      <c r="J13" s="3">
        <v>2.5000000000000001E-2</v>
      </c>
      <c r="K13" s="3">
        <v>3.9E-2</v>
      </c>
      <c r="L13" s="3">
        <v>3.9E-2</v>
      </c>
      <c r="M13" s="3">
        <v>3.6999999999999998E-2</v>
      </c>
      <c r="N13" s="3">
        <v>0.04</v>
      </c>
      <c r="O13" s="3">
        <v>3.3000000000000002E-2</v>
      </c>
      <c r="P13" s="3">
        <v>2.9000000000000001E-2</v>
      </c>
      <c r="Q13" s="3">
        <v>2.4E-2</v>
      </c>
      <c r="R13" s="3">
        <v>2.5000000000000001E-2</v>
      </c>
      <c r="S13">
        <f>AVERAGE(I13:R13)</f>
        <v>3.2200000000000006E-2</v>
      </c>
    </row>
    <row r="14" spans="1:19" ht="15.75" customHeight="1" x14ac:dyDescent="0.25">
      <c r="A14" s="1">
        <v>35</v>
      </c>
      <c r="B14" s="1">
        <v>4</v>
      </c>
      <c r="C14" s="1">
        <v>2</v>
      </c>
      <c r="D14" s="1">
        <v>6755</v>
      </c>
      <c r="E14" s="1">
        <v>1650</v>
      </c>
      <c r="F14" s="1" t="s">
        <v>22</v>
      </c>
      <c r="G14" s="1">
        <v>30</v>
      </c>
      <c r="H14" s="1">
        <v>360</v>
      </c>
      <c r="I14" s="3">
        <v>4.1000000000000002E-2</v>
      </c>
      <c r="J14" s="3">
        <v>0.04</v>
      </c>
      <c r="K14" s="3">
        <v>0.05</v>
      </c>
      <c r="L14" s="3">
        <v>4.2999999999999997E-2</v>
      </c>
      <c r="M14" s="3">
        <v>3.9E-2</v>
      </c>
      <c r="N14" s="3">
        <v>0.05</v>
      </c>
      <c r="O14" s="3">
        <v>4.5999999999999999E-2</v>
      </c>
      <c r="P14" s="3">
        <v>4.7E-2</v>
      </c>
      <c r="Q14" s="3">
        <v>4.3999999999999997E-2</v>
      </c>
      <c r="R14" s="3">
        <v>4.7E-2</v>
      </c>
      <c r="S14">
        <f>AVERAGE(I14:R14)</f>
        <v>4.4699999999999997E-2</v>
      </c>
    </row>
    <row r="15" spans="1:19" ht="15.75" customHeight="1" x14ac:dyDescent="0.25">
      <c r="A15" s="1">
        <v>42</v>
      </c>
      <c r="B15" s="1">
        <v>3</v>
      </c>
      <c r="C15" s="1">
        <v>2</v>
      </c>
      <c r="D15" s="1">
        <v>4684</v>
      </c>
      <c r="E15" s="1">
        <v>1144</v>
      </c>
      <c r="F15" s="1" t="s">
        <v>22</v>
      </c>
      <c r="G15" s="1">
        <v>30</v>
      </c>
      <c r="H15" s="1">
        <v>360</v>
      </c>
      <c r="I15" s="3">
        <v>2.8000000000000001E-2</v>
      </c>
      <c r="J15" s="3">
        <v>3.1E-2</v>
      </c>
      <c r="K15" s="3">
        <v>0.03</v>
      </c>
      <c r="L15" s="3">
        <v>3.5000000000000003E-2</v>
      </c>
      <c r="M15" s="3">
        <v>2.5999999999999999E-2</v>
      </c>
      <c r="N15" s="3">
        <v>2.4E-2</v>
      </c>
      <c r="O15" s="3">
        <v>5.1999999999999998E-2</v>
      </c>
      <c r="P15" s="3">
        <v>2.8000000000000001E-2</v>
      </c>
      <c r="Q15" s="3">
        <v>3.5000000000000003E-2</v>
      </c>
      <c r="R15" s="3">
        <v>0.06</v>
      </c>
      <c r="S15">
        <f>AVERAGE(I15:R15)</f>
        <v>3.49E-2</v>
      </c>
    </row>
    <row r="16" spans="1:19" ht="15.75" customHeight="1" x14ac:dyDescent="0.25">
      <c r="A16" s="1">
        <v>43</v>
      </c>
      <c r="B16" s="1">
        <v>1</v>
      </c>
      <c r="C16" s="1">
        <v>2</v>
      </c>
      <c r="D16" s="1">
        <v>2679</v>
      </c>
      <c r="E16" s="1">
        <v>655</v>
      </c>
      <c r="F16" s="1" t="s">
        <v>22</v>
      </c>
      <c r="G16" s="1">
        <v>30</v>
      </c>
      <c r="H16" s="1">
        <v>360</v>
      </c>
      <c r="I16" s="3">
        <v>3.9E-2</v>
      </c>
      <c r="J16" s="3">
        <v>3.5000000000000003E-2</v>
      </c>
      <c r="K16" s="3">
        <v>3.7999999999999999E-2</v>
      </c>
      <c r="L16" s="3">
        <v>2.8000000000000001E-2</v>
      </c>
      <c r="M16" s="3">
        <v>2.5000000000000001E-2</v>
      </c>
      <c r="N16" s="3">
        <v>2.3E-2</v>
      </c>
      <c r="O16" s="3">
        <v>0.03</v>
      </c>
      <c r="P16" s="3">
        <v>2.7E-2</v>
      </c>
      <c r="Q16" s="3">
        <v>2.1000000000000001E-2</v>
      </c>
      <c r="R16" s="3">
        <v>2.1999999999999999E-2</v>
      </c>
      <c r="S16">
        <f>AVERAGE(I16:R16)</f>
        <v>2.8800000000000003E-2</v>
      </c>
    </row>
    <row r="17" spans="1:19" ht="15.75" customHeight="1" x14ac:dyDescent="0.25">
      <c r="A17" s="1">
        <v>47</v>
      </c>
      <c r="B17" s="1">
        <v>5</v>
      </c>
      <c r="C17" s="1">
        <v>2</v>
      </c>
      <c r="D17" s="1">
        <v>6088</v>
      </c>
      <c r="E17" s="1">
        <v>1487</v>
      </c>
      <c r="F17" s="1" t="s">
        <v>22</v>
      </c>
      <c r="G17" s="1">
        <v>30</v>
      </c>
      <c r="H17" s="1">
        <v>360</v>
      </c>
      <c r="I17" s="3">
        <v>5.2999999999999999E-2</v>
      </c>
      <c r="J17" s="3">
        <v>5.6000000000000001E-2</v>
      </c>
      <c r="K17" s="3">
        <v>6.3E-2</v>
      </c>
      <c r="L17" s="3">
        <v>0.05</v>
      </c>
      <c r="M17" s="3">
        <v>4.8000000000000001E-2</v>
      </c>
      <c r="N17" s="3">
        <v>5.7000000000000002E-2</v>
      </c>
      <c r="O17" s="3">
        <v>4.5999999999999999E-2</v>
      </c>
      <c r="P17" s="3">
        <v>5.3999999999999999E-2</v>
      </c>
      <c r="Q17" s="3">
        <v>4.5999999999999999E-2</v>
      </c>
      <c r="R17" s="3">
        <v>7.0000000000000007E-2</v>
      </c>
      <c r="S17">
        <f>AVERAGE(I17:R17)</f>
        <v>5.4299999999999994E-2</v>
      </c>
    </row>
    <row r="18" spans="1:19" ht="15.75" customHeight="1" x14ac:dyDescent="0.25">
      <c r="A18" s="1">
        <v>50</v>
      </c>
      <c r="B18" s="1">
        <v>4</v>
      </c>
      <c r="C18" s="1">
        <v>2</v>
      </c>
      <c r="D18" s="1">
        <v>4072</v>
      </c>
      <c r="E18" s="1">
        <v>995</v>
      </c>
      <c r="F18" s="1" t="s">
        <v>22</v>
      </c>
      <c r="G18" s="1">
        <v>30</v>
      </c>
      <c r="H18" s="1">
        <v>360</v>
      </c>
      <c r="I18" s="3">
        <v>0.03</v>
      </c>
      <c r="J18" s="3">
        <v>3.3000000000000002E-2</v>
      </c>
      <c r="K18" s="3">
        <v>3.1E-2</v>
      </c>
      <c r="L18" s="3">
        <v>3.3000000000000002E-2</v>
      </c>
      <c r="M18" s="3">
        <v>3.5000000000000003E-2</v>
      </c>
      <c r="N18" s="3">
        <v>3.4000000000000002E-2</v>
      </c>
      <c r="O18" s="3">
        <v>2.8000000000000001E-2</v>
      </c>
      <c r="P18" s="3">
        <v>4.3999999999999997E-2</v>
      </c>
      <c r="Q18" s="3">
        <v>4.2000000000000003E-2</v>
      </c>
      <c r="R18" s="3">
        <v>3.3000000000000002E-2</v>
      </c>
      <c r="S18">
        <f>AVERAGE(I18:R18)</f>
        <v>3.4299999999999997E-2</v>
      </c>
    </row>
    <row r="19" spans="1:19" ht="15.75" customHeight="1" x14ac:dyDescent="0.25">
      <c r="A19" s="1">
        <v>51</v>
      </c>
      <c r="B19" s="1">
        <v>3</v>
      </c>
      <c r="C19" s="1">
        <v>2</v>
      </c>
      <c r="D19" s="1">
        <v>6243</v>
      </c>
      <c r="E19" s="1">
        <v>1525</v>
      </c>
      <c r="F19" s="1" t="s">
        <v>22</v>
      </c>
      <c r="G19" s="1">
        <v>30</v>
      </c>
      <c r="H19" s="1">
        <v>360</v>
      </c>
      <c r="I19" s="3">
        <v>2.1999999999999999E-2</v>
      </c>
      <c r="J19" s="3">
        <v>2.4E-2</v>
      </c>
      <c r="K19" s="3">
        <v>0.03</v>
      </c>
      <c r="L19" s="3">
        <v>2.5999999999999999E-2</v>
      </c>
      <c r="M19" s="3">
        <v>2.5000000000000001E-2</v>
      </c>
      <c r="N19" s="3">
        <v>2.1999999999999999E-2</v>
      </c>
      <c r="O19" s="3">
        <v>2.4E-2</v>
      </c>
      <c r="P19" s="3">
        <v>3.2000000000000001E-2</v>
      </c>
      <c r="Q19" s="3">
        <v>2.9000000000000001E-2</v>
      </c>
      <c r="R19" s="3">
        <v>4.5999999999999999E-2</v>
      </c>
      <c r="S19">
        <f>AVERAGE(I19:R19)</f>
        <v>2.7999999999999997E-2</v>
      </c>
    </row>
    <row r="20" spans="1:19" ht="15.75" customHeight="1" x14ac:dyDescent="0.25">
      <c r="A20" s="1">
        <v>54</v>
      </c>
      <c r="B20" s="1">
        <v>6</v>
      </c>
      <c r="C20" s="1">
        <v>2</v>
      </c>
      <c r="D20" s="1">
        <v>5615</v>
      </c>
      <c r="E20" s="1">
        <v>1371</v>
      </c>
      <c r="F20" s="1" t="s">
        <v>22</v>
      </c>
      <c r="G20" s="1">
        <v>30</v>
      </c>
      <c r="H20" s="1">
        <v>360</v>
      </c>
      <c r="I20" s="3">
        <v>0.03</v>
      </c>
      <c r="J20" s="3">
        <v>3.4000000000000002E-2</v>
      </c>
      <c r="K20" s="3">
        <v>3.7999999999999999E-2</v>
      </c>
      <c r="L20" s="3">
        <v>2.8000000000000001E-2</v>
      </c>
      <c r="M20" s="3">
        <v>0.03</v>
      </c>
      <c r="N20" s="3">
        <v>2.7E-2</v>
      </c>
      <c r="O20" s="3">
        <v>2.7E-2</v>
      </c>
      <c r="P20" s="3">
        <v>3.5999999999999997E-2</v>
      </c>
      <c r="Q20" s="3">
        <v>3.4000000000000002E-2</v>
      </c>
      <c r="R20" s="3">
        <v>3.9E-2</v>
      </c>
      <c r="S20">
        <f>AVERAGE(I20:R20)</f>
        <v>3.2300000000000002E-2</v>
      </c>
    </row>
    <row r="21" spans="1:19" ht="15.75" customHeight="1" x14ac:dyDescent="0.25">
      <c r="A21" s="1">
        <v>56</v>
      </c>
      <c r="B21" s="1">
        <v>12</v>
      </c>
      <c r="C21" s="1">
        <v>2</v>
      </c>
      <c r="D21" s="1">
        <v>5136</v>
      </c>
      <c r="E21" s="1">
        <v>1255</v>
      </c>
      <c r="F21" s="1" t="s">
        <v>22</v>
      </c>
      <c r="G21" s="1">
        <v>30</v>
      </c>
      <c r="H21" s="1">
        <v>360</v>
      </c>
      <c r="I21" s="3">
        <v>2.5999999999999999E-2</v>
      </c>
      <c r="J21" s="3">
        <v>0.02</v>
      </c>
      <c r="K21" s="3">
        <v>2.4E-2</v>
      </c>
      <c r="L21" s="3">
        <v>1.7000000000000001E-2</v>
      </c>
      <c r="M21" s="3">
        <v>1.7999999999999999E-2</v>
      </c>
      <c r="N21" s="3">
        <v>0.02</v>
      </c>
      <c r="O21" s="3">
        <v>2.4E-2</v>
      </c>
      <c r="P21" s="3">
        <v>2.9000000000000001E-2</v>
      </c>
      <c r="Q21" s="3">
        <v>2.1999999999999999E-2</v>
      </c>
      <c r="R21" s="3">
        <v>4.8000000000000001E-2</v>
      </c>
      <c r="S21">
        <f>AVERAGE(I21:R21)</f>
        <v>2.4799999999999999E-2</v>
      </c>
    </row>
    <row r="22" spans="1:19" ht="15.75" customHeight="1" x14ac:dyDescent="0.25">
      <c r="A22" s="1">
        <v>58</v>
      </c>
      <c r="B22" s="1">
        <v>4</v>
      </c>
      <c r="C22" s="1">
        <v>2</v>
      </c>
      <c r="D22" s="1">
        <v>2958</v>
      </c>
      <c r="E22" s="1">
        <v>723</v>
      </c>
      <c r="F22" s="1" t="s">
        <v>22</v>
      </c>
      <c r="G22" s="1">
        <v>30</v>
      </c>
      <c r="H22" s="1">
        <v>360</v>
      </c>
      <c r="I22" s="3">
        <v>2.7E-2</v>
      </c>
      <c r="J22" s="3">
        <v>1.7000000000000001E-2</v>
      </c>
      <c r="K22" s="3">
        <v>1.9E-2</v>
      </c>
      <c r="L22" s="3">
        <v>2.1999999999999999E-2</v>
      </c>
      <c r="M22" s="3">
        <v>2.1000000000000001E-2</v>
      </c>
      <c r="N22" s="3">
        <v>2.4E-2</v>
      </c>
      <c r="O22" s="3">
        <v>2.7E-2</v>
      </c>
      <c r="P22" s="3">
        <v>1.7999999999999999E-2</v>
      </c>
      <c r="Q22" s="3">
        <v>2.3E-2</v>
      </c>
      <c r="R22" s="3">
        <v>2.1999999999999999E-2</v>
      </c>
      <c r="S22">
        <f>AVERAGE(I22:R22)</f>
        <v>2.1999999999999999E-2</v>
      </c>
    </row>
    <row r="23" spans="1:19" ht="15.75" customHeight="1" x14ac:dyDescent="0.25">
      <c r="A23" s="1">
        <v>62</v>
      </c>
      <c r="B23" s="1">
        <v>72</v>
      </c>
      <c r="C23" s="1">
        <v>2</v>
      </c>
      <c r="D23" s="1">
        <v>2591</v>
      </c>
      <c r="E23" s="1">
        <v>633</v>
      </c>
      <c r="F23" s="1" t="s">
        <v>22</v>
      </c>
      <c r="G23" s="1">
        <v>30</v>
      </c>
      <c r="H23" s="1">
        <v>360</v>
      </c>
      <c r="I23" s="3">
        <v>1.7999999999999999E-2</v>
      </c>
      <c r="J23" s="3">
        <v>1.9E-2</v>
      </c>
      <c r="K23" s="3">
        <v>3.2000000000000001E-2</v>
      </c>
      <c r="L23" s="3">
        <v>2.1000000000000001E-2</v>
      </c>
      <c r="M23" s="3">
        <v>2.8000000000000001E-2</v>
      </c>
      <c r="N23" s="3">
        <v>0.02</v>
      </c>
      <c r="O23" s="3">
        <v>2.4E-2</v>
      </c>
      <c r="P23" s="3">
        <v>1.9E-2</v>
      </c>
      <c r="Q23" s="3">
        <v>3.1E-2</v>
      </c>
      <c r="R23" s="3">
        <v>0.02</v>
      </c>
      <c r="S23">
        <f>AVERAGE(I23:R23)</f>
        <v>2.3199999999999998E-2</v>
      </c>
    </row>
    <row r="24" spans="1:19" ht="15.75" customHeight="1" x14ac:dyDescent="0.25">
      <c r="A24" s="1">
        <v>63</v>
      </c>
      <c r="B24" s="1">
        <v>16</v>
      </c>
      <c r="C24" s="1">
        <v>2</v>
      </c>
      <c r="D24" s="1">
        <v>4398</v>
      </c>
      <c r="E24" s="1">
        <v>1074</v>
      </c>
      <c r="F24" s="1" t="s">
        <v>22</v>
      </c>
      <c r="G24" s="1">
        <v>30</v>
      </c>
      <c r="H24" s="1">
        <v>360</v>
      </c>
      <c r="I24" s="3">
        <v>2.9000000000000001E-2</v>
      </c>
      <c r="J24" s="3">
        <v>2.3E-2</v>
      </c>
      <c r="K24" s="3">
        <v>3.5000000000000003E-2</v>
      </c>
      <c r="L24" s="3">
        <v>2.1000000000000001E-2</v>
      </c>
      <c r="M24" s="3">
        <v>2.1000000000000001E-2</v>
      </c>
      <c r="N24" s="3">
        <v>1.7000000000000001E-2</v>
      </c>
      <c r="O24" s="3">
        <v>3.4000000000000002E-2</v>
      </c>
      <c r="P24" s="3">
        <v>2.1999999999999999E-2</v>
      </c>
      <c r="Q24" s="3">
        <v>2.1000000000000001E-2</v>
      </c>
      <c r="R24" s="3">
        <v>0.02</v>
      </c>
      <c r="S24">
        <f>AVERAGE(I24:R24)</f>
        <v>2.4299999999999999E-2</v>
      </c>
    </row>
    <row r="25" spans="1:19" ht="15.75" customHeight="1" x14ac:dyDescent="0.25">
      <c r="A25" s="1">
        <v>64</v>
      </c>
      <c r="B25" s="1">
        <v>61</v>
      </c>
      <c r="C25" s="1">
        <v>2</v>
      </c>
      <c r="D25" s="1">
        <v>3311</v>
      </c>
      <c r="E25" s="1">
        <v>809</v>
      </c>
      <c r="F25" s="1" t="s">
        <v>22</v>
      </c>
      <c r="G25" s="1">
        <v>30</v>
      </c>
      <c r="H25" s="1">
        <v>360</v>
      </c>
      <c r="I25" s="3">
        <v>3.9E-2</v>
      </c>
      <c r="J25" s="3">
        <v>2.5000000000000001E-2</v>
      </c>
      <c r="K25" s="3">
        <v>2.7E-2</v>
      </c>
      <c r="L25" s="3">
        <v>2.5999999999999999E-2</v>
      </c>
      <c r="M25" s="3">
        <v>2.5999999999999999E-2</v>
      </c>
      <c r="N25" s="3">
        <v>3.3000000000000002E-2</v>
      </c>
      <c r="O25" s="3">
        <v>4.3999999999999997E-2</v>
      </c>
      <c r="P25" s="3">
        <v>2.4E-2</v>
      </c>
      <c r="Q25" s="3">
        <v>3.9E-2</v>
      </c>
      <c r="R25" s="3">
        <v>0.03</v>
      </c>
      <c r="S25">
        <f>AVERAGE(I25:R25)</f>
        <v>3.1299999999999994E-2</v>
      </c>
    </row>
    <row r="26" spans="1:19" ht="15.75" customHeight="1" x14ac:dyDescent="0.25">
      <c r="A26" s="1">
        <v>65</v>
      </c>
      <c r="B26" s="1">
        <v>2</v>
      </c>
      <c r="C26" s="1">
        <v>2</v>
      </c>
      <c r="D26" s="1">
        <v>4059</v>
      </c>
      <c r="E26" s="1">
        <v>992</v>
      </c>
      <c r="F26" s="1" t="s">
        <v>22</v>
      </c>
      <c r="G26" s="1">
        <v>30</v>
      </c>
      <c r="H26" s="1">
        <v>360</v>
      </c>
      <c r="I26" s="3">
        <v>3.1E-2</v>
      </c>
      <c r="J26" s="3">
        <v>3.1E-2</v>
      </c>
      <c r="K26" s="3">
        <v>2.4E-2</v>
      </c>
      <c r="L26" s="3">
        <v>1.7000000000000001E-2</v>
      </c>
      <c r="M26" s="3">
        <v>4.9000000000000002E-2</v>
      </c>
      <c r="N26" s="3">
        <v>2.9000000000000001E-2</v>
      </c>
      <c r="O26" s="3">
        <v>1.7999999999999999E-2</v>
      </c>
      <c r="P26" s="3">
        <v>2.7E-2</v>
      </c>
      <c r="Q26" s="3">
        <v>2.7E-2</v>
      </c>
      <c r="R26" s="3">
        <v>2.1000000000000001E-2</v>
      </c>
      <c r="S26">
        <f>AVERAGE(I26:R26)</f>
        <v>2.7400000000000001E-2</v>
      </c>
    </row>
    <row r="27" spans="1:19" ht="15.75" customHeight="1" x14ac:dyDescent="0.25">
      <c r="A27" s="1">
        <v>68</v>
      </c>
      <c r="B27" s="1">
        <v>9</v>
      </c>
      <c r="C27" s="1">
        <v>2</v>
      </c>
      <c r="D27" s="1">
        <v>3521</v>
      </c>
      <c r="E27" s="1">
        <v>860</v>
      </c>
      <c r="F27" s="1" t="s">
        <v>22</v>
      </c>
      <c r="G27" s="1">
        <v>30</v>
      </c>
      <c r="H27" s="1">
        <v>360</v>
      </c>
      <c r="I27" s="3">
        <v>1.7999999999999999E-2</v>
      </c>
      <c r="J27" s="3">
        <v>1.6E-2</v>
      </c>
      <c r="K27" s="3">
        <v>1.9E-2</v>
      </c>
      <c r="L27" s="3">
        <v>2.7E-2</v>
      </c>
      <c r="M27" s="3">
        <v>1.9E-2</v>
      </c>
      <c r="N27" s="3">
        <v>2.3E-2</v>
      </c>
      <c r="O27" s="3">
        <v>0.02</v>
      </c>
      <c r="P27" s="3">
        <v>0.02</v>
      </c>
      <c r="Q27" s="3">
        <v>3.5000000000000003E-2</v>
      </c>
      <c r="R27" s="3">
        <v>3.1E-2</v>
      </c>
      <c r="S27">
        <f>AVERAGE(I27:R27)</f>
        <v>2.2799999999999997E-2</v>
      </c>
    </row>
    <row r="28" spans="1:19" ht="15.75" customHeight="1" x14ac:dyDescent="0.25">
      <c r="A28" s="1">
        <v>74</v>
      </c>
      <c r="B28" s="1">
        <v>7</v>
      </c>
      <c r="C28" s="1">
        <v>2</v>
      </c>
      <c r="D28" s="1">
        <v>5249</v>
      </c>
      <c r="E28" s="1">
        <v>1282</v>
      </c>
      <c r="F28" s="1" t="s">
        <v>22</v>
      </c>
      <c r="G28" s="1">
        <v>30</v>
      </c>
      <c r="H28" s="1">
        <v>360</v>
      </c>
      <c r="I28" s="3">
        <v>5.2999999999999999E-2</v>
      </c>
      <c r="J28" s="3">
        <v>5.6000000000000001E-2</v>
      </c>
      <c r="K28" s="3">
        <v>4.5999999999999999E-2</v>
      </c>
      <c r="L28" s="3">
        <v>4.5999999999999999E-2</v>
      </c>
      <c r="M28" s="3">
        <v>6.5000000000000002E-2</v>
      </c>
      <c r="N28" s="3">
        <v>5.2999999999999999E-2</v>
      </c>
      <c r="O28" s="3">
        <v>5.8999999999999997E-2</v>
      </c>
      <c r="P28" s="3">
        <v>4.5999999999999999E-2</v>
      </c>
      <c r="Q28" s="3">
        <v>5.0999999999999997E-2</v>
      </c>
      <c r="R28" s="3">
        <v>6.7000000000000004E-2</v>
      </c>
      <c r="S28">
        <f>AVERAGE(I28:R28)</f>
        <v>5.4200000000000005E-2</v>
      </c>
    </row>
    <row r="29" spans="1:19" ht="15.75" customHeight="1" x14ac:dyDescent="0.25">
      <c r="A29" s="1">
        <v>77</v>
      </c>
      <c r="B29" s="1">
        <v>12</v>
      </c>
      <c r="C29" s="1">
        <v>2</v>
      </c>
      <c r="D29" s="1">
        <v>3994</v>
      </c>
      <c r="E29" s="1">
        <v>976</v>
      </c>
      <c r="F29" s="1" t="s">
        <v>22</v>
      </c>
      <c r="G29" s="1">
        <v>30</v>
      </c>
      <c r="H29" s="1">
        <v>360</v>
      </c>
      <c r="I29" s="3">
        <v>2.1999999999999999E-2</v>
      </c>
      <c r="J29" s="3">
        <v>2.4E-2</v>
      </c>
      <c r="K29" s="3">
        <v>2.5000000000000001E-2</v>
      </c>
      <c r="L29" s="3">
        <v>4.7E-2</v>
      </c>
      <c r="M29" s="3">
        <v>2.1000000000000001E-2</v>
      </c>
      <c r="N29" s="3">
        <v>2.4E-2</v>
      </c>
      <c r="O29" s="3">
        <v>2.1999999999999999E-2</v>
      </c>
      <c r="P29" s="3">
        <v>2.4E-2</v>
      </c>
      <c r="Q29" s="3">
        <v>2.1000000000000001E-2</v>
      </c>
      <c r="R29" s="3">
        <v>2.3E-2</v>
      </c>
      <c r="S29">
        <f>AVERAGE(I29:R29)</f>
        <v>2.53E-2</v>
      </c>
    </row>
    <row r="30" spans="1:19" ht="15.75" customHeight="1" x14ac:dyDescent="0.25">
      <c r="A30" s="1">
        <v>78</v>
      </c>
      <c r="B30" s="1">
        <v>10</v>
      </c>
      <c r="C30" s="1">
        <v>2</v>
      </c>
      <c r="D30" s="1">
        <v>3387</v>
      </c>
      <c r="E30" s="1">
        <v>827</v>
      </c>
      <c r="F30" s="1" t="s">
        <v>22</v>
      </c>
      <c r="G30" s="1">
        <v>30</v>
      </c>
      <c r="H30" s="1">
        <v>360</v>
      </c>
      <c r="I30" s="3">
        <v>1.4E-2</v>
      </c>
      <c r="J30" s="3">
        <v>1.2999999999999999E-2</v>
      </c>
      <c r="K30" s="3">
        <v>2.1000000000000001E-2</v>
      </c>
      <c r="L30" s="3">
        <v>1.2999999999999999E-2</v>
      </c>
      <c r="M30" s="3">
        <v>1.7999999999999999E-2</v>
      </c>
      <c r="N30" s="3">
        <v>1.4999999999999999E-2</v>
      </c>
      <c r="O30" s="3">
        <v>1.2999999999999999E-2</v>
      </c>
      <c r="P30" s="3">
        <v>1.7999999999999999E-2</v>
      </c>
      <c r="Q30" s="3">
        <v>1.2E-2</v>
      </c>
      <c r="R30" s="3">
        <v>0.02</v>
      </c>
      <c r="S30">
        <f>AVERAGE(I30:R30)</f>
        <v>1.5699999999999999E-2</v>
      </c>
    </row>
    <row r="31" spans="1:19" ht="15.75" customHeight="1" x14ac:dyDescent="0.25">
      <c r="A31" s="1">
        <v>82</v>
      </c>
      <c r="B31" s="1">
        <v>1</v>
      </c>
      <c r="C31" s="1">
        <v>2</v>
      </c>
      <c r="D31" s="1">
        <v>6186</v>
      </c>
      <c r="E31" s="1">
        <v>1511</v>
      </c>
      <c r="F31" s="1" t="s">
        <v>22</v>
      </c>
      <c r="G31" s="1">
        <v>30</v>
      </c>
      <c r="H31" s="1">
        <v>360</v>
      </c>
      <c r="I31" s="3">
        <v>2.1000000000000001E-2</v>
      </c>
      <c r="J31" s="3">
        <v>1.4E-2</v>
      </c>
      <c r="K31" s="3">
        <v>1.0999999999999999E-2</v>
      </c>
      <c r="L31" s="3">
        <v>2.1999999999999999E-2</v>
      </c>
      <c r="M31" s="3">
        <v>1.4999999999999999E-2</v>
      </c>
      <c r="N31" s="3">
        <v>1.2E-2</v>
      </c>
      <c r="O31" s="3">
        <v>1.2E-2</v>
      </c>
      <c r="P31" s="3">
        <v>0.01</v>
      </c>
      <c r="Q31" s="3">
        <v>1.7999999999999999E-2</v>
      </c>
      <c r="R31" s="3">
        <v>3.2000000000000001E-2</v>
      </c>
      <c r="S31">
        <f>AVERAGE(I31:R31)</f>
        <v>1.67E-2</v>
      </c>
    </row>
    <row r="32" spans="1:19" ht="15.75" customHeight="1" x14ac:dyDescent="0.2">
      <c r="S32">
        <f>AVERAGE(S2:S31)</f>
        <v>3.2090000000000007E-2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S1000"/>
  <sheetViews>
    <sheetView workbookViewId="0">
      <selection activeCell="L33" sqref="L33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22</v>
      </c>
      <c r="G2" s="1">
        <v>24</v>
      </c>
      <c r="H2" s="1">
        <v>480</v>
      </c>
      <c r="I2" s="3">
        <v>3.1E-2</v>
      </c>
      <c r="J2" s="3">
        <v>2.9000000000000001E-2</v>
      </c>
      <c r="K2" s="3">
        <v>3.6999999999999998E-2</v>
      </c>
      <c r="L2" s="3">
        <v>2.9000000000000001E-2</v>
      </c>
      <c r="M2" s="3">
        <v>3.3000000000000002E-2</v>
      </c>
      <c r="N2" s="3">
        <v>4.4999999999999998E-2</v>
      </c>
      <c r="O2" s="3">
        <v>4.2999999999999997E-2</v>
      </c>
      <c r="P2" s="3">
        <v>3.5999999999999997E-2</v>
      </c>
      <c r="Q2" s="3">
        <v>3.9E-2</v>
      </c>
      <c r="R2" s="3">
        <v>3.1E-2</v>
      </c>
      <c r="S2">
        <f>AVERAGE(I2:R2)</f>
        <v>3.5299999999999998E-2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22</v>
      </c>
      <c r="G3" s="1">
        <v>24</v>
      </c>
      <c r="H3" s="1">
        <v>480</v>
      </c>
      <c r="I3" s="3">
        <v>1.7000000000000001E-2</v>
      </c>
      <c r="J3" s="3">
        <v>0.04</v>
      </c>
      <c r="K3" s="3">
        <v>2.3E-2</v>
      </c>
      <c r="L3" s="3">
        <v>2.4E-2</v>
      </c>
      <c r="M3" s="3">
        <v>4.2999999999999997E-2</v>
      </c>
      <c r="N3" s="3">
        <v>2.3E-2</v>
      </c>
      <c r="O3" s="3">
        <v>1.7999999999999999E-2</v>
      </c>
      <c r="P3" s="3">
        <v>1.7999999999999999E-2</v>
      </c>
      <c r="Q3" s="3">
        <v>2.1999999999999999E-2</v>
      </c>
      <c r="R3" s="3">
        <v>1.6E-2</v>
      </c>
      <c r="S3">
        <f>AVERAGE(I3:R3)</f>
        <v>2.4399999999999998E-2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22</v>
      </c>
      <c r="G4" s="1">
        <v>24</v>
      </c>
      <c r="H4" s="1">
        <v>480</v>
      </c>
      <c r="I4" s="3">
        <v>2.1999999999999999E-2</v>
      </c>
      <c r="J4" s="3">
        <v>1.7999999999999999E-2</v>
      </c>
      <c r="K4" s="3">
        <v>3.6999999999999998E-2</v>
      </c>
      <c r="L4" s="3">
        <v>0.02</v>
      </c>
      <c r="M4" s="3">
        <v>2.5000000000000001E-2</v>
      </c>
      <c r="N4" s="3">
        <v>2.4E-2</v>
      </c>
      <c r="O4" s="3">
        <v>5.8000000000000003E-2</v>
      </c>
      <c r="P4" s="3">
        <v>3.4000000000000002E-2</v>
      </c>
      <c r="Q4" s="3">
        <v>0.04</v>
      </c>
      <c r="R4" s="3">
        <v>2.8000000000000001E-2</v>
      </c>
      <c r="S4">
        <f>AVERAGE(I4:R4)</f>
        <v>3.0599999999999999E-2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22</v>
      </c>
      <c r="G5" s="1">
        <v>24</v>
      </c>
      <c r="H5" s="1">
        <v>480</v>
      </c>
      <c r="I5" s="3">
        <v>5.2999999999999999E-2</v>
      </c>
      <c r="J5" s="3">
        <v>4.7E-2</v>
      </c>
      <c r="K5" s="3">
        <v>4.5999999999999999E-2</v>
      </c>
      <c r="L5" s="3">
        <v>3.6999999999999998E-2</v>
      </c>
      <c r="M5" s="3">
        <v>3.6999999999999998E-2</v>
      </c>
      <c r="N5" s="3">
        <v>4.1000000000000002E-2</v>
      </c>
      <c r="O5" s="3">
        <v>4.1000000000000002E-2</v>
      </c>
      <c r="P5" s="3">
        <v>4.9000000000000002E-2</v>
      </c>
      <c r="Q5" s="3">
        <v>4.2000000000000003E-2</v>
      </c>
      <c r="R5" s="3">
        <v>4.8000000000000001E-2</v>
      </c>
      <c r="S5">
        <f>AVERAGE(I5:R5)</f>
        <v>4.4099999999999993E-2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22</v>
      </c>
      <c r="G6" s="1">
        <v>24</v>
      </c>
      <c r="H6" s="1">
        <v>480</v>
      </c>
      <c r="I6" s="3">
        <v>0.03</v>
      </c>
      <c r="J6" s="3">
        <v>3.2000000000000001E-2</v>
      </c>
      <c r="K6" s="3">
        <v>2.5999999999999999E-2</v>
      </c>
      <c r="L6" s="3">
        <v>3.9E-2</v>
      </c>
      <c r="M6" s="3">
        <v>2.9000000000000001E-2</v>
      </c>
      <c r="N6" s="3">
        <v>2.5999999999999999E-2</v>
      </c>
      <c r="O6" s="3">
        <v>2.3E-2</v>
      </c>
      <c r="P6" s="3">
        <v>2.5999999999999999E-2</v>
      </c>
      <c r="Q6" s="3">
        <v>2.5000000000000001E-2</v>
      </c>
      <c r="R6" s="3">
        <v>2.8000000000000001E-2</v>
      </c>
      <c r="S6">
        <f>AVERAGE(I6:R6)</f>
        <v>2.8400000000000002E-2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22</v>
      </c>
      <c r="G7" s="1">
        <v>24</v>
      </c>
      <c r="H7" s="1">
        <v>480</v>
      </c>
      <c r="I7" s="3">
        <v>5.7000000000000002E-2</v>
      </c>
      <c r="J7" s="3">
        <v>2.4E-2</v>
      </c>
      <c r="K7" s="3">
        <v>2.5000000000000001E-2</v>
      </c>
      <c r="L7" s="3">
        <v>3.1E-2</v>
      </c>
      <c r="M7" s="3">
        <v>2.8000000000000001E-2</v>
      </c>
      <c r="N7" s="3">
        <v>3.3000000000000002E-2</v>
      </c>
      <c r="O7" s="3">
        <v>2.5999999999999999E-2</v>
      </c>
      <c r="P7" s="3">
        <v>3.1E-2</v>
      </c>
      <c r="Q7" s="3">
        <v>3.2000000000000001E-2</v>
      </c>
      <c r="R7" s="3">
        <v>0.03</v>
      </c>
      <c r="S7">
        <f>AVERAGE(I7:R7)</f>
        <v>3.1700000000000006E-2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22</v>
      </c>
      <c r="G8" s="1">
        <v>24</v>
      </c>
      <c r="H8" s="1">
        <v>480</v>
      </c>
      <c r="I8" s="3">
        <v>4.5999999999999999E-2</v>
      </c>
      <c r="J8" s="3">
        <v>5.8000000000000003E-2</v>
      </c>
      <c r="K8" s="3">
        <v>5.8000000000000003E-2</v>
      </c>
      <c r="L8" s="3">
        <v>4.9000000000000002E-2</v>
      </c>
      <c r="M8" s="3">
        <v>5.0999999999999997E-2</v>
      </c>
      <c r="N8" s="3">
        <v>4.4999999999999998E-2</v>
      </c>
      <c r="O8" s="3">
        <v>4.1000000000000002E-2</v>
      </c>
      <c r="P8" s="3">
        <v>4.7E-2</v>
      </c>
      <c r="Q8" s="3">
        <v>4.9000000000000002E-2</v>
      </c>
      <c r="R8" s="3">
        <v>4.9000000000000002E-2</v>
      </c>
      <c r="S8">
        <f>AVERAGE(I8:R8)</f>
        <v>4.9299999999999997E-2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22</v>
      </c>
      <c r="G9" s="1">
        <v>24</v>
      </c>
      <c r="H9" s="1">
        <v>480</v>
      </c>
      <c r="I9" s="3">
        <v>2.1999999999999999E-2</v>
      </c>
      <c r="J9" s="3">
        <v>4.4999999999999998E-2</v>
      </c>
      <c r="K9" s="3">
        <v>2.4E-2</v>
      </c>
      <c r="L9" s="3">
        <v>2.3E-2</v>
      </c>
      <c r="M9" s="3">
        <v>2.5999999999999999E-2</v>
      </c>
      <c r="N9" s="3">
        <v>2.8000000000000001E-2</v>
      </c>
      <c r="O9" s="3">
        <v>2.1000000000000001E-2</v>
      </c>
      <c r="P9" s="3">
        <v>2.8000000000000001E-2</v>
      </c>
      <c r="Q9" s="3">
        <v>2.8000000000000001E-2</v>
      </c>
      <c r="R9" s="3">
        <v>2.7E-2</v>
      </c>
      <c r="S9">
        <f>AVERAGE(I9:R9)</f>
        <v>2.7199999999999995E-2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22</v>
      </c>
      <c r="G10" s="1">
        <v>24</v>
      </c>
      <c r="H10" s="1">
        <v>480</v>
      </c>
      <c r="I10" s="3">
        <v>4.2999999999999997E-2</v>
      </c>
      <c r="J10" s="3">
        <v>3.4000000000000002E-2</v>
      </c>
      <c r="K10" s="3">
        <v>2.5999999999999999E-2</v>
      </c>
      <c r="L10" s="3">
        <v>3.2000000000000001E-2</v>
      </c>
      <c r="M10" s="3">
        <v>3.7999999999999999E-2</v>
      </c>
      <c r="N10" s="3">
        <v>0.03</v>
      </c>
      <c r="O10" s="3">
        <v>3.1E-2</v>
      </c>
      <c r="P10" s="3">
        <v>0.03</v>
      </c>
      <c r="Q10" s="3">
        <v>5.6000000000000001E-2</v>
      </c>
      <c r="R10" s="3">
        <v>4.3999999999999997E-2</v>
      </c>
      <c r="S10">
        <f>AVERAGE(I10:R10)</f>
        <v>3.6400000000000002E-2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22</v>
      </c>
      <c r="G11" s="1">
        <v>24</v>
      </c>
      <c r="H11" s="1">
        <v>480</v>
      </c>
      <c r="I11" s="3">
        <v>3.4000000000000002E-2</v>
      </c>
      <c r="J11" s="3">
        <v>3.1E-2</v>
      </c>
      <c r="K11" s="3">
        <v>3.1E-2</v>
      </c>
      <c r="L11" s="3">
        <v>3.5999999999999997E-2</v>
      </c>
      <c r="M11" s="3">
        <v>2.7E-2</v>
      </c>
      <c r="N11" s="3">
        <v>3.4000000000000002E-2</v>
      </c>
      <c r="O11" s="3" t="s">
        <v>23</v>
      </c>
      <c r="P11" s="3">
        <v>2.9000000000000001E-2</v>
      </c>
      <c r="Q11" s="3">
        <v>2.8000000000000001E-2</v>
      </c>
      <c r="R11" s="3">
        <v>2.7E-2</v>
      </c>
      <c r="S11">
        <f>AVERAGE(I11:R11)</f>
        <v>3.0777777777777779E-2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22</v>
      </c>
      <c r="G12" s="1">
        <v>24</v>
      </c>
      <c r="H12" s="1">
        <v>480</v>
      </c>
      <c r="I12" s="3">
        <v>4.8000000000000001E-2</v>
      </c>
      <c r="J12" s="3">
        <v>2.9000000000000001E-2</v>
      </c>
      <c r="K12" s="3">
        <v>4.2000000000000003E-2</v>
      </c>
      <c r="L12" s="3">
        <v>3.1E-2</v>
      </c>
      <c r="M12" s="3">
        <v>2.8000000000000001E-2</v>
      </c>
      <c r="N12" s="3">
        <v>4.7E-2</v>
      </c>
      <c r="O12" s="3">
        <v>2.9000000000000001E-2</v>
      </c>
      <c r="P12" s="3">
        <v>3.5999999999999997E-2</v>
      </c>
      <c r="Q12" s="3">
        <v>2.9000000000000001E-2</v>
      </c>
      <c r="R12" s="3">
        <v>3.3000000000000002E-2</v>
      </c>
      <c r="S12">
        <f>AVERAGE(I12:R12)</f>
        <v>3.5199999999999995E-2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22</v>
      </c>
      <c r="G13" s="1">
        <v>24</v>
      </c>
      <c r="H13" s="1">
        <v>480</v>
      </c>
      <c r="I13" s="3">
        <v>3.6999999999999998E-2</v>
      </c>
      <c r="J13" s="3">
        <v>2.5999999999999999E-2</v>
      </c>
      <c r="K13" s="3">
        <v>0.03</v>
      </c>
      <c r="L13" s="3">
        <v>0.03</v>
      </c>
      <c r="M13" s="3">
        <v>3.4000000000000002E-2</v>
      </c>
      <c r="N13" s="3">
        <v>2.5000000000000001E-2</v>
      </c>
      <c r="O13" s="3">
        <v>3.2000000000000001E-2</v>
      </c>
      <c r="P13" s="3">
        <v>4.1000000000000002E-2</v>
      </c>
      <c r="Q13" s="3">
        <v>2.9000000000000001E-2</v>
      </c>
      <c r="R13" s="3">
        <v>2.9000000000000001E-2</v>
      </c>
      <c r="S13">
        <f>AVERAGE(I13:R13)</f>
        <v>3.1300000000000008E-2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22</v>
      </c>
      <c r="G14" s="1">
        <v>24</v>
      </c>
      <c r="H14" s="1">
        <v>480</v>
      </c>
      <c r="I14" s="3">
        <v>4.3999999999999997E-2</v>
      </c>
      <c r="J14" s="3">
        <v>4.1000000000000002E-2</v>
      </c>
      <c r="K14" s="3">
        <v>4.2999999999999997E-2</v>
      </c>
      <c r="L14" s="3">
        <v>4.5999999999999999E-2</v>
      </c>
      <c r="M14" s="3">
        <v>5.3999999999999999E-2</v>
      </c>
      <c r="N14" s="3">
        <v>4.7E-2</v>
      </c>
      <c r="O14" s="3">
        <v>5.0999999999999997E-2</v>
      </c>
      <c r="P14" s="3">
        <v>5.8000000000000003E-2</v>
      </c>
      <c r="Q14" s="3">
        <v>0.05</v>
      </c>
      <c r="R14" s="3">
        <v>6.7000000000000004E-2</v>
      </c>
      <c r="S14">
        <f>AVERAGE(I14:R14)</f>
        <v>5.0099999999999992E-2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22</v>
      </c>
      <c r="G15" s="1">
        <v>24</v>
      </c>
      <c r="H15" s="1">
        <v>480</v>
      </c>
      <c r="I15" s="3">
        <v>2.3E-2</v>
      </c>
      <c r="J15" s="3">
        <v>2.5999999999999999E-2</v>
      </c>
      <c r="K15" s="3">
        <v>3.3000000000000002E-2</v>
      </c>
      <c r="L15" s="3">
        <v>2.8000000000000001E-2</v>
      </c>
      <c r="M15" s="3">
        <v>1.9E-2</v>
      </c>
      <c r="N15" s="3">
        <v>2.5999999999999999E-2</v>
      </c>
      <c r="O15" s="3">
        <v>4.2999999999999997E-2</v>
      </c>
      <c r="P15" s="3">
        <v>4.9000000000000002E-2</v>
      </c>
      <c r="Q15" s="3">
        <v>2.5999999999999999E-2</v>
      </c>
      <c r="R15" s="3">
        <v>2.8000000000000001E-2</v>
      </c>
      <c r="S15">
        <f>AVERAGE(I15:R15)</f>
        <v>3.0100000000000005E-2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22</v>
      </c>
      <c r="G16" s="1">
        <v>24</v>
      </c>
      <c r="H16" s="1">
        <v>480</v>
      </c>
      <c r="I16" s="3">
        <v>3.1E-2</v>
      </c>
      <c r="J16" s="3">
        <v>2.8000000000000001E-2</v>
      </c>
      <c r="K16" s="3">
        <v>2.7E-2</v>
      </c>
      <c r="L16" s="3">
        <v>2.3E-2</v>
      </c>
      <c r="M16" s="3">
        <v>2.5000000000000001E-2</v>
      </c>
      <c r="N16" s="3">
        <v>3.7999999999999999E-2</v>
      </c>
      <c r="O16" s="3">
        <v>2.9000000000000001E-2</v>
      </c>
      <c r="P16" s="3">
        <v>3.3000000000000002E-2</v>
      </c>
      <c r="Q16" s="3">
        <v>3.5000000000000003E-2</v>
      </c>
      <c r="R16" s="3">
        <v>2.3E-2</v>
      </c>
      <c r="S16">
        <f>AVERAGE(I16:R16)</f>
        <v>2.9200000000000004E-2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22</v>
      </c>
      <c r="G17" s="1">
        <v>24</v>
      </c>
      <c r="H17" s="1">
        <v>480</v>
      </c>
      <c r="I17" s="3">
        <v>5.2999999999999999E-2</v>
      </c>
      <c r="J17" s="3">
        <v>4.5999999999999999E-2</v>
      </c>
      <c r="K17" s="3">
        <v>0.05</v>
      </c>
      <c r="L17" s="3">
        <v>4.9000000000000002E-2</v>
      </c>
      <c r="M17" s="3">
        <v>5.8999999999999997E-2</v>
      </c>
      <c r="N17" s="3">
        <v>5.8000000000000003E-2</v>
      </c>
      <c r="O17" s="3">
        <v>5.1999999999999998E-2</v>
      </c>
      <c r="P17" s="3">
        <v>7.0000000000000007E-2</v>
      </c>
      <c r="Q17" s="3">
        <v>4.7E-2</v>
      </c>
      <c r="R17" s="3">
        <v>5.1999999999999998E-2</v>
      </c>
      <c r="S17">
        <f>AVERAGE(I17:R17)</f>
        <v>5.3600000000000002E-2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22</v>
      </c>
      <c r="G18" s="1">
        <v>24</v>
      </c>
      <c r="H18" s="1">
        <v>480</v>
      </c>
      <c r="I18" s="3">
        <v>0.04</v>
      </c>
      <c r="J18" s="3">
        <v>3.3000000000000002E-2</v>
      </c>
      <c r="K18" s="3">
        <v>3.1E-2</v>
      </c>
      <c r="L18" s="3">
        <v>2.8000000000000001E-2</v>
      </c>
      <c r="M18" s="3">
        <v>3.5999999999999997E-2</v>
      </c>
      <c r="N18" s="3">
        <v>2.9000000000000001E-2</v>
      </c>
      <c r="O18" s="3">
        <v>4.4999999999999998E-2</v>
      </c>
      <c r="P18" s="3">
        <v>4.1000000000000002E-2</v>
      </c>
      <c r="Q18" s="3">
        <v>3.1E-2</v>
      </c>
      <c r="R18" s="3">
        <v>3.3000000000000002E-2</v>
      </c>
      <c r="S18">
        <f>AVERAGE(I18:R18)</f>
        <v>3.4699999999999995E-2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22</v>
      </c>
      <c r="G19" s="1">
        <v>24</v>
      </c>
      <c r="H19" s="1">
        <v>480</v>
      </c>
      <c r="I19" s="3">
        <v>2.5000000000000001E-2</v>
      </c>
      <c r="J19" s="3">
        <v>2.9000000000000001E-2</v>
      </c>
      <c r="K19" s="3">
        <v>0.03</v>
      </c>
      <c r="L19" s="3">
        <v>2.9000000000000001E-2</v>
      </c>
      <c r="M19" s="3">
        <v>2.4E-2</v>
      </c>
      <c r="N19" s="3">
        <v>2.1000000000000001E-2</v>
      </c>
      <c r="O19" s="3">
        <v>2.4E-2</v>
      </c>
      <c r="P19" s="3">
        <v>2.9000000000000001E-2</v>
      </c>
      <c r="Q19" s="3">
        <v>4.2999999999999997E-2</v>
      </c>
      <c r="R19" s="3">
        <v>0.03</v>
      </c>
      <c r="S19">
        <f>AVERAGE(I19:R19)</f>
        <v>2.8400000000000002E-2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22</v>
      </c>
      <c r="G20" s="1">
        <v>24</v>
      </c>
      <c r="H20" s="1">
        <v>480</v>
      </c>
      <c r="I20" s="3">
        <v>2.5000000000000001E-2</v>
      </c>
      <c r="J20" s="3">
        <v>0.03</v>
      </c>
      <c r="K20" s="3">
        <v>2.9000000000000001E-2</v>
      </c>
      <c r="L20" s="3">
        <v>0.03</v>
      </c>
      <c r="M20" s="3">
        <v>2.5000000000000001E-2</v>
      </c>
      <c r="N20" s="3">
        <v>2.1999999999999999E-2</v>
      </c>
      <c r="O20" s="3">
        <v>2.5999999999999999E-2</v>
      </c>
      <c r="P20" s="3">
        <v>2.8000000000000001E-2</v>
      </c>
      <c r="Q20" s="3">
        <v>3.3000000000000002E-2</v>
      </c>
      <c r="R20" s="3">
        <v>2.3E-2</v>
      </c>
      <c r="S20">
        <f>AVERAGE(I20:R20)</f>
        <v>2.7100000000000003E-2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22</v>
      </c>
      <c r="G21" s="1">
        <v>24</v>
      </c>
      <c r="H21" s="1">
        <v>480</v>
      </c>
      <c r="I21" s="3">
        <v>1.9E-2</v>
      </c>
      <c r="J21" s="3">
        <v>2.4E-2</v>
      </c>
      <c r="K21" s="3">
        <v>0.02</v>
      </c>
      <c r="L21" s="3">
        <v>3.3000000000000002E-2</v>
      </c>
      <c r="M21" s="3">
        <v>2.1000000000000001E-2</v>
      </c>
      <c r="N21" s="3">
        <v>3.5999999999999997E-2</v>
      </c>
      <c r="O21" s="3">
        <v>0.02</v>
      </c>
      <c r="P21" s="3">
        <v>0.02</v>
      </c>
      <c r="Q21" s="3">
        <v>2.7E-2</v>
      </c>
      <c r="R21" s="3">
        <v>2.3E-2</v>
      </c>
      <c r="S21">
        <f>AVERAGE(I21:R21)</f>
        <v>2.4299999999999995E-2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22</v>
      </c>
      <c r="G22" s="1">
        <v>24</v>
      </c>
      <c r="H22" s="1">
        <v>480</v>
      </c>
      <c r="I22" s="3">
        <v>2.1999999999999999E-2</v>
      </c>
      <c r="J22" s="3">
        <v>1.4999999999999999E-2</v>
      </c>
      <c r="K22" s="3">
        <v>0.02</v>
      </c>
      <c r="L22" s="3">
        <v>2.1999999999999999E-2</v>
      </c>
      <c r="M22" s="3">
        <v>1.9E-2</v>
      </c>
      <c r="N22" s="3">
        <v>0.02</v>
      </c>
      <c r="O22" s="3">
        <v>2.5999999999999999E-2</v>
      </c>
      <c r="P22" s="3">
        <v>2.5000000000000001E-2</v>
      </c>
      <c r="Q22" s="3">
        <v>2.5000000000000001E-2</v>
      </c>
      <c r="R22" s="3">
        <v>2.4E-2</v>
      </c>
      <c r="S22">
        <f>AVERAGE(I22:R22)</f>
        <v>2.1799999999999996E-2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22</v>
      </c>
      <c r="G23" s="1">
        <v>24</v>
      </c>
      <c r="H23" s="1">
        <v>480</v>
      </c>
      <c r="I23" s="3">
        <v>0.02</v>
      </c>
      <c r="J23" s="3">
        <v>1.7000000000000001E-2</v>
      </c>
      <c r="K23" s="3">
        <v>3.5999999999999997E-2</v>
      </c>
      <c r="L23" s="3">
        <v>2.5999999999999999E-2</v>
      </c>
      <c r="M23" s="3">
        <v>2.7E-2</v>
      </c>
      <c r="N23" s="3">
        <v>2.1999999999999999E-2</v>
      </c>
      <c r="O23" s="3">
        <v>2.4E-2</v>
      </c>
      <c r="P23" s="3">
        <v>2.1000000000000001E-2</v>
      </c>
      <c r="Q23" s="3">
        <v>0.02</v>
      </c>
      <c r="R23" s="3">
        <v>2.1999999999999999E-2</v>
      </c>
      <c r="S23">
        <f>AVERAGE(I23:R23)</f>
        <v>2.3499999999999997E-2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22</v>
      </c>
      <c r="G24" s="1">
        <v>24</v>
      </c>
      <c r="H24" s="1">
        <v>480</v>
      </c>
      <c r="I24" s="3">
        <v>1.9E-2</v>
      </c>
      <c r="J24" s="3">
        <v>2.5999999999999999E-2</v>
      </c>
      <c r="K24" s="3">
        <v>2.4E-2</v>
      </c>
      <c r="L24" s="3">
        <v>2.9000000000000001E-2</v>
      </c>
      <c r="M24" s="3">
        <v>1.7999999999999999E-2</v>
      </c>
      <c r="N24" s="3">
        <v>2.5000000000000001E-2</v>
      </c>
      <c r="O24" s="3">
        <v>2.7E-2</v>
      </c>
      <c r="P24" s="3">
        <v>3.1E-2</v>
      </c>
      <c r="Q24" s="3">
        <v>2.3E-2</v>
      </c>
      <c r="R24" s="3">
        <v>2.5000000000000001E-2</v>
      </c>
      <c r="S24">
        <f>AVERAGE(I24:R24)</f>
        <v>2.47E-2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22</v>
      </c>
      <c r="G25" s="1">
        <v>24</v>
      </c>
      <c r="H25" s="1">
        <v>480</v>
      </c>
      <c r="I25" s="3">
        <v>2.4E-2</v>
      </c>
      <c r="J25" s="3">
        <v>2.5000000000000001E-2</v>
      </c>
      <c r="K25" s="3">
        <v>4.3999999999999997E-2</v>
      </c>
      <c r="L25" s="3">
        <v>2.1999999999999999E-2</v>
      </c>
      <c r="M25" s="3">
        <v>2.5999999999999999E-2</v>
      </c>
      <c r="N25" s="3">
        <v>3.3000000000000002E-2</v>
      </c>
      <c r="O25" s="3">
        <v>0.03</v>
      </c>
      <c r="P25" s="3">
        <v>2.5999999999999999E-2</v>
      </c>
      <c r="Q25" s="3">
        <v>3.7999999999999999E-2</v>
      </c>
      <c r="R25" s="3">
        <v>3.1E-2</v>
      </c>
      <c r="S25">
        <f>AVERAGE(I25:R25)</f>
        <v>2.9899999999999993E-2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22</v>
      </c>
      <c r="G26" s="1">
        <v>24</v>
      </c>
      <c r="H26" s="1">
        <v>480</v>
      </c>
      <c r="I26" s="3">
        <v>2.9000000000000001E-2</v>
      </c>
      <c r="J26" s="3">
        <v>2.1999999999999999E-2</v>
      </c>
      <c r="K26" s="3">
        <v>1.7000000000000001E-2</v>
      </c>
      <c r="L26" s="3">
        <v>1.6E-2</v>
      </c>
      <c r="M26" s="3">
        <v>0.02</v>
      </c>
      <c r="N26" s="3">
        <v>2.4E-2</v>
      </c>
      <c r="O26" s="3">
        <v>0.02</v>
      </c>
      <c r="P26" s="3">
        <v>2.7E-2</v>
      </c>
      <c r="Q26" s="3">
        <v>1.7999999999999999E-2</v>
      </c>
      <c r="R26" s="3">
        <v>2.9000000000000001E-2</v>
      </c>
      <c r="S26">
        <f>AVERAGE(I26:R26)</f>
        <v>2.2199999999999998E-2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22</v>
      </c>
      <c r="G27" s="1">
        <v>24</v>
      </c>
      <c r="H27" s="1">
        <v>480</v>
      </c>
      <c r="I27" s="3">
        <v>2.1999999999999999E-2</v>
      </c>
      <c r="J27" s="3">
        <v>0.02</v>
      </c>
      <c r="K27" s="3">
        <v>2.4E-2</v>
      </c>
      <c r="L27" s="3">
        <v>2.3E-2</v>
      </c>
      <c r="M27" s="3">
        <v>4.2000000000000003E-2</v>
      </c>
      <c r="N27" s="3">
        <v>2.1999999999999999E-2</v>
      </c>
      <c r="O27" s="3">
        <v>2.3E-2</v>
      </c>
      <c r="P27" s="3">
        <v>2.3E-2</v>
      </c>
      <c r="Q27" s="3">
        <v>1.4E-2</v>
      </c>
      <c r="R27" s="3">
        <v>2.4E-2</v>
      </c>
      <c r="S27">
        <f>AVERAGE(I27:R27)</f>
        <v>2.3699999999999999E-2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22</v>
      </c>
      <c r="G28" s="1">
        <v>24</v>
      </c>
      <c r="H28" s="1">
        <v>480</v>
      </c>
      <c r="I28" s="3">
        <v>5.2999999999999999E-2</v>
      </c>
      <c r="J28" s="3">
        <v>6.6000000000000003E-2</v>
      </c>
      <c r="K28" s="3">
        <v>0.05</v>
      </c>
      <c r="L28" s="3">
        <v>4.7E-2</v>
      </c>
      <c r="M28" s="3">
        <v>6.6000000000000003E-2</v>
      </c>
      <c r="N28" s="3">
        <v>5.7000000000000002E-2</v>
      </c>
      <c r="O28" s="3">
        <v>4.9000000000000002E-2</v>
      </c>
      <c r="P28" s="3">
        <v>4.3999999999999997E-2</v>
      </c>
      <c r="Q28" s="3">
        <v>4.9000000000000002E-2</v>
      </c>
      <c r="R28" s="3">
        <v>6.9000000000000006E-2</v>
      </c>
      <c r="S28">
        <f>AVERAGE(I28:R28)</f>
        <v>5.4999999999999993E-2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22</v>
      </c>
      <c r="G29" s="1">
        <v>24</v>
      </c>
      <c r="H29" s="1">
        <v>480</v>
      </c>
      <c r="I29" s="3">
        <v>2.1999999999999999E-2</v>
      </c>
      <c r="J29" s="3">
        <v>2.4E-2</v>
      </c>
      <c r="K29" s="3">
        <v>3.1E-2</v>
      </c>
      <c r="L29" s="3">
        <v>3.2000000000000001E-2</v>
      </c>
      <c r="M29" s="3">
        <v>2.7E-2</v>
      </c>
      <c r="N29" s="3">
        <v>2.5999999999999999E-2</v>
      </c>
      <c r="O29" s="3">
        <v>2.4E-2</v>
      </c>
      <c r="P29" s="3">
        <v>3.1E-2</v>
      </c>
      <c r="Q29" s="3">
        <v>2.7E-2</v>
      </c>
      <c r="R29" s="3">
        <v>2.4E-2</v>
      </c>
      <c r="S29">
        <f>AVERAGE(I29:R29)</f>
        <v>2.6800000000000001E-2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22</v>
      </c>
      <c r="G30" s="1">
        <v>24</v>
      </c>
      <c r="H30" s="1">
        <v>480</v>
      </c>
      <c r="I30" s="3">
        <v>2.1999999999999999E-2</v>
      </c>
      <c r="J30" s="3">
        <v>1.2999999999999999E-2</v>
      </c>
      <c r="K30" s="3">
        <v>2.4E-2</v>
      </c>
      <c r="L30" s="3">
        <v>1.2999999999999999E-2</v>
      </c>
      <c r="M30" s="3">
        <v>1.4E-2</v>
      </c>
      <c r="N30" s="3">
        <v>2.1000000000000001E-2</v>
      </c>
      <c r="O30" s="3">
        <v>1.2999999999999999E-2</v>
      </c>
      <c r="P30" s="3">
        <v>1.6E-2</v>
      </c>
      <c r="Q30" s="3">
        <v>1.4999999999999999E-2</v>
      </c>
      <c r="R30" s="3">
        <v>2.3E-2</v>
      </c>
      <c r="S30">
        <f>AVERAGE(I30:R30)</f>
        <v>1.7400000000000002E-2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22</v>
      </c>
      <c r="G31" s="1">
        <v>24</v>
      </c>
      <c r="H31" s="1">
        <v>480</v>
      </c>
      <c r="I31" s="3">
        <v>1.4999999999999999E-2</v>
      </c>
      <c r="J31" s="3">
        <v>3.1E-2</v>
      </c>
      <c r="K31" s="3">
        <v>0.02</v>
      </c>
      <c r="L31" s="3">
        <v>1.0999999999999999E-2</v>
      </c>
      <c r="M31" s="3">
        <v>1.4E-2</v>
      </c>
      <c r="N31" s="3">
        <v>1.7999999999999999E-2</v>
      </c>
      <c r="O31" s="3">
        <v>1.0999999999999999E-2</v>
      </c>
      <c r="P31" s="3">
        <v>0.01</v>
      </c>
      <c r="Q31" s="3">
        <v>1.2E-2</v>
      </c>
      <c r="R31" s="3">
        <v>0.01</v>
      </c>
      <c r="S31">
        <f>AVERAGE(I31:R31)</f>
        <v>1.5200000000000002E-2</v>
      </c>
    </row>
    <row r="32" spans="1:19" ht="15.75" customHeight="1" x14ac:dyDescent="0.2">
      <c r="S32">
        <f>AVERAGE(S2:S31)</f>
        <v>3.1412592592592596E-2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S1000"/>
  <sheetViews>
    <sheetView workbookViewId="0">
      <selection activeCell="L32" sqref="L32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22</v>
      </c>
      <c r="G2" s="1">
        <v>30</v>
      </c>
      <c r="H2" s="1">
        <v>480</v>
      </c>
      <c r="I2" s="3">
        <v>3.1E-2</v>
      </c>
      <c r="J2" s="3">
        <v>2.7E-2</v>
      </c>
      <c r="K2" s="3">
        <v>4.9000000000000002E-2</v>
      </c>
      <c r="L2" s="3">
        <v>2.7E-2</v>
      </c>
      <c r="M2" s="3">
        <v>2.5000000000000001E-2</v>
      </c>
      <c r="N2" s="3">
        <v>3.5000000000000003E-2</v>
      </c>
      <c r="O2" s="3">
        <v>3.2000000000000001E-2</v>
      </c>
      <c r="P2" s="3">
        <v>4.4999999999999998E-2</v>
      </c>
      <c r="Q2" s="3">
        <v>3.5999999999999997E-2</v>
      </c>
      <c r="R2" s="3">
        <v>0.05</v>
      </c>
      <c r="S2">
        <f>AVERAGE(I2:R2)</f>
        <v>3.5699999999999996E-2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22</v>
      </c>
      <c r="G3" s="1">
        <v>30</v>
      </c>
      <c r="H3" s="1">
        <v>480</v>
      </c>
      <c r="I3" s="3">
        <v>2.5999999999999999E-2</v>
      </c>
      <c r="J3" s="3">
        <v>2.3E-2</v>
      </c>
      <c r="K3" s="3">
        <v>3.6999999999999998E-2</v>
      </c>
      <c r="L3" s="3">
        <v>3.4000000000000002E-2</v>
      </c>
      <c r="M3" s="3">
        <v>2.5000000000000001E-2</v>
      </c>
      <c r="N3" s="3">
        <v>0.02</v>
      </c>
      <c r="O3" s="3">
        <v>1.6E-2</v>
      </c>
      <c r="P3" s="3">
        <v>2.5000000000000001E-2</v>
      </c>
      <c r="Q3" s="3">
        <v>0.03</v>
      </c>
      <c r="R3" s="3">
        <v>1.7999999999999999E-2</v>
      </c>
      <c r="S3">
        <f>AVERAGE(I3:R3)</f>
        <v>2.5399999999999999E-2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22</v>
      </c>
      <c r="G4" s="1">
        <v>30</v>
      </c>
      <c r="H4" s="1">
        <v>480</v>
      </c>
      <c r="I4" s="3">
        <v>2.3E-2</v>
      </c>
      <c r="J4" s="3">
        <v>2.1999999999999999E-2</v>
      </c>
      <c r="K4" s="3">
        <v>2.5999999999999999E-2</v>
      </c>
      <c r="L4" s="3">
        <v>2.9000000000000001E-2</v>
      </c>
      <c r="M4" s="3">
        <v>2.5000000000000001E-2</v>
      </c>
      <c r="N4" s="3">
        <v>2.4E-2</v>
      </c>
      <c r="O4" s="3">
        <v>2.1000000000000001E-2</v>
      </c>
      <c r="P4" s="3">
        <v>0.05</v>
      </c>
      <c r="Q4" s="3">
        <v>3.3000000000000002E-2</v>
      </c>
      <c r="R4" s="3">
        <v>3.3000000000000002E-2</v>
      </c>
      <c r="S4">
        <f>AVERAGE(I4:R4)</f>
        <v>2.8600000000000004E-2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22</v>
      </c>
      <c r="G5" s="1">
        <v>30</v>
      </c>
      <c r="H5" s="1">
        <v>480</v>
      </c>
      <c r="I5" s="3">
        <v>4.1000000000000002E-2</v>
      </c>
      <c r="J5" s="3">
        <v>5.0999999999999997E-2</v>
      </c>
      <c r="K5" s="3">
        <v>3.9E-2</v>
      </c>
      <c r="L5" s="3">
        <v>3.9E-2</v>
      </c>
      <c r="M5" s="3">
        <v>4.2999999999999997E-2</v>
      </c>
      <c r="N5" s="3">
        <v>0.04</v>
      </c>
      <c r="O5" s="3">
        <v>4.8000000000000001E-2</v>
      </c>
      <c r="P5" s="3">
        <v>6.0999999999999999E-2</v>
      </c>
      <c r="Q5" s="3">
        <v>0.04</v>
      </c>
      <c r="R5" s="3">
        <v>4.9000000000000002E-2</v>
      </c>
      <c r="S5">
        <f>AVERAGE(I5:R5)</f>
        <v>4.5099999999999994E-2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22</v>
      </c>
      <c r="G6" s="1">
        <v>30</v>
      </c>
      <c r="H6" s="1">
        <v>480</v>
      </c>
      <c r="I6" s="3">
        <v>2.4E-2</v>
      </c>
      <c r="J6" s="3">
        <v>0.03</v>
      </c>
      <c r="K6" s="3">
        <v>3.1E-2</v>
      </c>
      <c r="L6" s="3">
        <v>3.3000000000000002E-2</v>
      </c>
      <c r="M6" s="3">
        <v>2.7E-2</v>
      </c>
      <c r="N6" s="3">
        <v>2.5000000000000001E-2</v>
      </c>
      <c r="O6" s="3">
        <v>3.1E-2</v>
      </c>
      <c r="P6" s="3">
        <v>2.1999999999999999E-2</v>
      </c>
      <c r="Q6" s="3">
        <v>2.9000000000000001E-2</v>
      </c>
      <c r="R6" s="3">
        <v>2.7E-2</v>
      </c>
      <c r="S6">
        <f>AVERAGE(I6:R6)</f>
        <v>2.7900000000000001E-2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22</v>
      </c>
      <c r="G7" s="1">
        <v>30</v>
      </c>
      <c r="H7" s="1">
        <v>480</v>
      </c>
      <c r="I7" s="3">
        <v>3.3000000000000002E-2</v>
      </c>
      <c r="J7" s="3">
        <v>2.4E-2</v>
      </c>
      <c r="K7" s="3">
        <v>2.4E-2</v>
      </c>
      <c r="L7" s="3">
        <v>3.2000000000000001E-2</v>
      </c>
      <c r="M7" s="3">
        <v>2.4E-2</v>
      </c>
      <c r="N7" s="3">
        <v>2.5999999999999999E-2</v>
      </c>
      <c r="O7" s="3">
        <v>2.5000000000000001E-2</v>
      </c>
      <c r="P7" s="3">
        <v>2.8000000000000001E-2</v>
      </c>
      <c r="Q7" s="3">
        <v>2.5999999999999999E-2</v>
      </c>
      <c r="R7" s="3">
        <v>2.4E-2</v>
      </c>
      <c r="S7">
        <f>AVERAGE(I7:R7)</f>
        <v>2.6600000000000002E-2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22</v>
      </c>
      <c r="G8" s="1">
        <v>30</v>
      </c>
      <c r="H8" s="1">
        <v>480</v>
      </c>
      <c r="I8" s="3">
        <v>4.7E-2</v>
      </c>
      <c r="J8" s="3">
        <v>4.8000000000000001E-2</v>
      </c>
      <c r="K8" s="3">
        <v>0.05</v>
      </c>
      <c r="L8" s="3">
        <v>4.4999999999999998E-2</v>
      </c>
      <c r="M8" s="3">
        <v>4.4999999999999998E-2</v>
      </c>
      <c r="N8" s="3">
        <v>6.0999999999999999E-2</v>
      </c>
      <c r="O8" s="3">
        <v>4.4999999999999998E-2</v>
      </c>
      <c r="P8" s="3">
        <v>5.8999999999999997E-2</v>
      </c>
      <c r="Q8" s="3">
        <v>4.4999999999999998E-2</v>
      </c>
      <c r="R8" s="3">
        <v>4.4999999999999998E-2</v>
      </c>
      <c r="S8">
        <f>AVERAGE(I8:R8)</f>
        <v>4.8999999999999995E-2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22</v>
      </c>
      <c r="G9" s="1">
        <v>30</v>
      </c>
      <c r="H9" s="1">
        <v>480</v>
      </c>
      <c r="I9" s="3">
        <v>3.4000000000000002E-2</v>
      </c>
      <c r="J9" s="3">
        <v>2.8000000000000001E-2</v>
      </c>
      <c r="K9" s="3">
        <v>2.8000000000000001E-2</v>
      </c>
      <c r="L9" s="3">
        <v>2.5999999999999999E-2</v>
      </c>
      <c r="M9" s="3">
        <v>3.3000000000000002E-2</v>
      </c>
      <c r="N9" s="3">
        <v>0.03</v>
      </c>
      <c r="O9" s="3">
        <v>6.5000000000000002E-2</v>
      </c>
      <c r="P9" s="3">
        <v>2.5999999999999999E-2</v>
      </c>
      <c r="Q9" s="3">
        <v>3.4000000000000002E-2</v>
      </c>
      <c r="R9" s="3">
        <v>2.1000000000000001E-2</v>
      </c>
      <c r="S9">
        <f>AVERAGE(I9:R9)</f>
        <v>3.2500000000000008E-2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22</v>
      </c>
      <c r="G10" s="1">
        <v>30</v>
      </c>
      <c r="H10" s="1">
        <v>480</v>
      </c>
      <c r="I10" s="3">
        <v>2.7E-2</v>
      </c>
      <c r="J10" s="3">
        <v>3.1E-2</v>
      </c>
      <c r="K10" s="3">
        <v>3.1E-2</v>
      </c>
      <c r="L10" s="3">
        <v>2.9000000000000001E-2</v>
      </c>
      <c r="M10" s="3">
        <v>4.4999999999999998E-2</v>
      </c>
      <c r="N10" s="3">
        <v>3.6999999999999998E-2</v>
      </c>
      <c r="O10" s="3">
        <v>3.9E-2</v>
      </c>
      <c r="P10" s="3">
        <v>2.5999999999999999E-2</v>
      </c>
      <c r="Q10" s="3">
        <v>3.5000000000000003E-2</v>
      </c>
      <c r="R10" s="3">
        <v>3.2000000000000001E-2</v>
      </c>
      <c r="S10">
        <f>AVERAGE(I10:R10)</f>
        <v>3.3200000000000007E-2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22</v>
      </c>
      <c r="G11" s="1">
        <v>30</v>
      </c>
      <c r="H11" s="1">
        <v>480</v>
      </c>
      <c r="I11" s="3">
        <v>3.4000000000000002E-2</v>
      </c>
      <c r="J11" s="3">
        <v>4.1000000000000002E-2</v>
      </c>
      <c r="K11" s="3">
        <v>4.7E-2</v>
      </c>
      <c r="L11" s="3">
        <v>3.3000000000000002E-2</v>
      </c>
      <c r="M11" s="3">
        <v>2.7E-2</v>
      </c>
      <c r="N11" s="3">
        <v>2.5999999999999999E-2</v>
      </c>
      <c r="O11" s="3">
        <v>2.7E-2</v>
      </c>
      <c r="P11" s="3">
        <v>3.3000000000000002E-2</v>
      </c>
      <c r="Q11" s="3">
        <v>2.7E-2</v>
      </c>
      <c r="R11" s="3">
        <v>2.4E-2</v>
      </c>
      <c r="S11">
        <f>AVERAGE(I11:R11)</f>
        <v>3.1900000000000005E-2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22</v>
      </c>
      <c r="G12" s="1">
        <v>30</v>
      </c>
      <c r="H12" s="1">
        <v>480</v>
      </c>
      <c r="I12" s="3">
        <v>2.9000000000000001E-2</v>
      </c>
      <c r="J12" s="3">
        <v>3.6999999999999998E-2</v>
      </c>
      <c r="K12" s="3">
        <v>0.03</v>
      </c>
      <c r="L12" s="3">
        <v>0.03</v>
      </c>
      <c r="M12" s="3">
        <v>2.9000000000000001E-2</v>
      </c>
      <c r="N12" s="3">
        <v>4.9000000000000002E-2</v>
      </c>
      <c r="O12" s="3">
        <v>3.5000000000000003E-2</v>
      </c>
      <c r="P12" s="3">
        <v>3.4000000000000002E-2</v>
      </c>
      <c r="Q12" s="3">
        <v>2.7E-2</v>
      </c>
      <c r="R12" s="3">
        <v>3.4000000000000002E-2</v>
      </c>
      <c r="S12">
        <f>AVERAGE(I12:R12)</f>
        <v>3.3400000000000006E-2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22</v>
      </c>
      <c r="G13" s="1">
        <v>30</v>
      </c>
      <c r="H13" s="1">
        <v>480</v>
      </c>
      <c r="I13" s="3">
        <v>2.5999999999999999E-2</v>
      </c>
      <c r="J13" s="3">
        <v>2.7E-2</v>
      </c>
      <c r="K13" s="3">
        <v>0.03</v>
      </c>
      <c r="L13" s="3">
        <v>2.5000000000000001E-2</v>
      </c>
      <c r="M13" s="3">
        <v>2.5000000000000001E-2</v>
      </c>
      <c r="N13" s="3">
        <v>2.9000000000000001E-2</v>
      </c>
      <c r="O13" s="3">
        <v>2.8000000000000001E-2</v>
      </c>
      <c r="P13" s="3">
        <v>2.5000000000000001E-2</v>
      </c>
      <c r="Q13" s="3">
        <v>3.5999999999999997E-2</v>
      </c>
      <c r="R13" s="3">
        <v>3.4000000000000002E-2</v>
      </c>
      <c r="S13">
        <f>AVERAGE(I13:R13)</f>
        <v>2.8499999999999991E-2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22</v>
      </c>
      <c r="G14" s="1">
        <v>30</v>
      </c>
      <c r="H14" s="1">
        <v>480</v>
      </c>
      <c r="I14" s="3">
        <v>4.3999999999999997E-2</v>
      </c>
      <c r="J14" s="3">
        <v>5.8999999999999997E-2</v>
      </c>
      <c r="K14" s="3">
        <v>4.3999999999999997E-2</v>
      </c>
      <c r="L14" s="3">
        <v>5.2999999999999999E-2</v>
      </c>
      <c r="M14" s="3">
        <v>5.7000000000000002E-2</v>
      </c>
      <c r="N14" s="3">
        <v>3.6999999999999998E-2</v>
      </c>
      <c r="O14" s="3">
        <v>4.9000000000000002E-2</v>
      </c>
      <c r="P14" s="3">
        <v>5.8000000000000003E-2</v>
      </c>
      <c r="Q14" s="3">
        <v>4.8000000000000001E-2</v>
      </c>
      <c r="R14" s="3">
        <v>3.7999999999999999E-2</v>
      </c>
      <c r="S14">
        <f>AVERAGE(I14:R14)</f>
        <v>4.8699999999999993E-2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22</v>
      </c>
      <c r="G15" s="1">
        <v>30</v>
      </c>
      <c r="H15" s="1">
        <v>480</v>
      </c>
      <c r="I15" s="3">
        <v>3.2000000000000001E-2</v>
      </c>
      <c r="J15" s="3">
        <v>2.7E-2</v>
      </c>
      <c r="K15" s="3">
        <v>2.7E-2</v>
      </c>
      <c r="L15" s="3">
        <v>4.7E-2</v>
      </c>
      <c r="M15" s="3">
        <v>2.1999999999999999E-2</v>
      </c>
      <c r="N15" s="3">
        <v>4.7E-2</v>
      </c>
      <c r="O15" s="3">
        <v>4.1000000000000002E-2</v>
      </c>
      <c r="P15" s="3">
        <v>3.7999999999999999E-2</v>
      </c>
      <c r="Q15" s="3">
        <v>2.7E-2</v>
      </c>
      <c r="R15" s="3">
        <v>3.3000000000000002E-2</v>
      </c>
      <c r="S15">
        <f>AVERAGE(I15:R15)</f>
        <v>3.4100000000000005E-2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22</v>
      </c>
      <c r="G16" s="1">
        <v>30</v>
      </c>
      <c r="H16" s="1">
        <v>480</v>
      </c>
      <c r="I16" s="3">
        <v>3.1E-2</v>
      </c>
      <c r="J16" s="3">
        <v>3.1E-2</v>
      </c>
      <c r="K16" s="3">
        <v>3.4000000000000002E-2</v>
      </c>
      <c r="L16" s="3">
        <v>2.5000000000000001E-2</v>
      </c>
      <c r="M16" s="3">
        <v>2.5999999999999999E-2</v>
      </c>
      <c r="N16" s="3">
        <v>2.4E-2</v>
      </c>
      <c r="O16" s="3">
        <v>2.4E-2</v>
      </c>
      <c r="P16" s="3">
        <v>0.03</v>
      </c>
      <c r="Q16" s="3">
        <v>2.4E-2</v>
      </c>
      <c r="R16" s="3">
        <v>0.04</v>
      </c>
      <c r="S16">
        <f>AVERAGE(I16:R16)</f>
        <v>2.8899999999999999E-2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22</v>
      </c>
      <c r="G17" s="1">
        <v>30</v>
      </c>
      <c r="H17" s="1">
        <v>480</v>
      </c>
      <c r="I17" s="3">
        <v>5.5E-2</v>
      </c>
      <c r="J17" s="3">
        <v>4.7E-2</v>
      </c>
      <c r="K17" s="3">
        <v>5.5E-2</v>
      </c>
      <c r="L17" s="3">
        <v>6.2E-2</v>
      </c>
      <c r="M17" s="3">
        <v>5.6000000000000001E-2</v>
      </c>
      <c r="N17" s="3">
        <v>5.2999999999999999E-2</v>
      </c>
      <c r="O17" s="3">
        <v>0.06</v>
      </c>
      <c r="P17" s="3">
        <v>6.3E-2</v>
      </c>
      <c r="Q17" s="3">
        <v>4.7E-2</v>
      </c>
      <c r="R17" s="3">
        <v>4.4999999999999998E-2</v>
      </c>
      <c r="S17">
        <f>AVERAGE(I17:R17)</f>
        <v>5.4300000000000001E-2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22</v>
      </c>
      <c r="G18" s="1">
        <v>30</v>
      </c>
      <c r="H18" s="1">
        <v>480</v>
      </c>
      <c r="I18" s="3">
        <v>0.03</v>
      </c>
      <c r="J18" s="3">
        <v>0.03</v>
      </c>
      <c r="K18" s="3">
        <v>3.5000000000000003E-2</v>
      </c>
      <c r="L18" s="3">
        <v>3.2000000000000001E-2</v>
      </c>
      <c r="M18" s="3">
        <v>3.2000000000000001E-2</v>
      </c>
      <c r="N18" s="3">
        <v>4.2000000000000003E-2</v>
      </c>
      <c r="O18" s="3">
        <v>3.9E-2</v>
      </c>
      <c r="P18" s="3">
        <v>4.8000000000000001E-2</v>
      </c>
      <c r="Q18" s="3">
        <v>4.7E-2</v>
      </c>
      <c r="R18" s="3">
        <v>3.3000000000000002E-2</v>
      </c>
      <c r="S18">
        <f>AVERAGE(I18:R18)</f>
        <v>3.6799999999999999E-2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22</v>
      </c>
      <c r="G19" s="1">
        <v>30</v>
      </c>
      <c r="H19" s="1">
        <v>480</v>
      </c>
      <c r="I19" s="3">
        <v>2.8000000000000001E-2</v>
      </c>
      <c r="J19" s="3">
        <v>2.5000000000000001E-2</v>
      </c>
      <c r="K19" s="3">
        <v>2.5000000000000001E-2</v>
      </c>
      <c r="L19" s="3">
        <v>3.2000000000000001E-2</v>
      </c>
      <c r="M19" s="3">
        <v>2.5000000000000001E-2</v>
      </c>
      <c r="N19" s="3">
        <v>0.02</v>
      </c>
      <c r="O19" s="3">
        <v>0.03</v>
      </c>
      <c r="P19" s="3">
        <v>2.8000000000000001E-2</v>
      </c>
      <c r="Q19" s="3">
        <v>4.1000000000000002E-2</v>
      </c>
      <c r="R19" s="3">
        <v>2.5000000000000001E-2</v>
      </c>
      <c r="S19">
        <f>AVERAGE(I19:R19)</f>
        <v>2.7900000000000001E-2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22</v>
      </c>
      <c r="G20" s="1">
        <v>30</v>
      </c>
      <c r="H20" s="1">
        <v>480</v>
      </c>
      <c r="I20" s="3">
        <v>2.5000000000000001E-2</v>
      </c>
      <c r="J20" s="3">
        <v>2.7E-2</v>
      </c>
      <c r="K20" s="3">
        <v>3.3000000000000002E-2</v>
      </c>
      <c r="L20" s="3">
        <v>2.7E-2</v>
      </c>
      <c r="M20" s="3">
        <v>3.4000000000000002E-2</v>
      </c>
      <c r="N20" s="3">
        <v>2.4E-2</v>
      </c>
      <c r="O20" s="3">
        <v>2.8000000000000001E-2</v>
      </c>
      <c r="P20" s="3">
        <v>2.4E-2</v>
      </c>
      <c r="Q20" s="3">
        <v>2.8000000000000001E-2</v>
      </c>
      <c r="R20" s="3">
        <v>2.5000000000000001E-2</v>
      </c>
      <c r="S20">
        <f>AVERAGE(I20:R20)</f>
        <v>2.7500000000000004E-2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22</v>
      </c>
      <c r="G21" s="1">
        <v>30</v>
      </c>
      <c r="H21" s="1">
        <v>480</v>
      </c>
      <c r="I21" s="3">
        <v>2.5999999999999999E-2</v>
      </c>
      <c r="J21" s="3">
        <v>2.1999999999999999E-2</v>
      </c>
      <c r="K21" s="3">
        <v>1.9E-2</v>
      </c>
      <c r="L21" s="3">
        <v>2.5000000000000001E-2</v>
      </c>
      <c r="M21" s="3">
        <v>0.02</v>
      </c>
      <c r="N21" s="3">
        <v>0.03</v>
      </c>
      <c r="O21" s="3">
        <v>2.1000000000000001E-2</v>
      </c>
      <c r="P21" s="3">
        <v>0.02</v>
      </c>
      <c r="Q21" s="3">
        <v>2.7E-2</v>
      </c>
      <c r="R21" s="3">
        <v>2.4E-2</v>
      </c>
      <c r="S21">
        <f>AVERAGE(I21:R21)</f>
        <v>2.3399999999999997E-2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22</v>
      </c>
      <c r="G22" s="1">
        <v>30</v>
      </c>
      <c r="H22" s="1">
        <v>480</v>
      </c>
      <c r="I22" s="3">
        <v>2.4E-2</v>
      </c>
      <c r="J22" s="3">
        <v>1.7000000000000001E-2</v>
      </c>
      <c r="K22" s="3">
        <v>1.6E-2</v>
      </c>
      <c r="L22" s="3">
        <v>2.1000000000000001E-2</v>
      </c>
      <c r="M22" s="3">
        <v>2.1000000000000001E-2</v>
      </c>
      <c r="N22" s="3">
        <v>2.5999999999999999E-2</v>
      </c>
      <c r="O22" s="3">
        <v>1.9E-2</v>
      </c>
      <c r="P22" s="3">
        <v>0.02</v>
      </c>
      <c r="Q22" s="3">
        <v>1.9E-2</v>
      </c>
      <c r="R22" s="3">
        <v>2.5999999999999999E-2</v>
      </c>
      <c r="S22">
        <f>AVERAGE(I22:R22)</f>
        <v>2.0899999999999995E-2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22</v>
      </c>
      <c r="G23" s="1">
        <v>30</v>
      </c>
      <c r="H23" s="1">
        <v>480</v>
      </c>
      <c r="I23" s="3">
        <v>2.5999999999999999E-2</v>
      </c>
      <c r="J23" s="3">
        <v>2.5999999999999999E-2</v>
      </c>
      <c r="K23" s="3">
        <v>2.1999999999999999E-2</v>
      </c>
      <c r="L23" s="3">
        <v>2.3E-2</v>
      </c>
      <c r="M23" s="3">
        <v>2.8000000000000001E-2</v>
      </c>
      <c r="N23" s="3">
        <v>2.7E-2</v>
      </c>
      <c r="O23" s="3">
        <v>2.7E-2</v>
      </c>
      <c r="P23" s="3">
        <v>1.9E-2</v>
      </c>
      <c r="Q23" s="3">
        <v>1.9E-2</v>
      </c>
      <c r="R23" s="3">
        <v>2.9000000000000001E-2</v>
      </c>
      <c r="S23">
        <f>AVERAGE(I23:R23)</f>
        <v>2.4599999999999997E-2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22</v>
      </c>
      <c r="G24" s="1">
        <v>30</v>
      </c>
      <c r="H24" s="1">
        <v>480</v>
      </c>
      <c r="I24" s="3">
        <v>2.5999999999999999E-2</v>
      </c>
      <c r="J24" s="3">
        <v>2.1999999999999999E-2</v>
      </c>
      <c r="K24" s="3">
        <v>2.4E-2</v>
      </c>
      <c r="L24" s="3">
        <v>2.5000000000000001E-2</v>
      </c>
      <c r="M24" s="3">
        <v>2.4E-2</v>
      </c>
      <c r="N24" s="3">
        <v>1.9E-2</v>
      </c>
      <c r="O24" s="3">
        <v>2.8000000000000001E-2</v>
      </c>
      <c r="P24" s="3">
        <v>3.5999999999999997E-2</v>
      </c>
      <c r="Q24" s="3">
        <v>2.5000000000000001E-2</v>
      </c>
      <c r="R24" s="3">
        <v>2.1999999999999999E-2</v>
      </c>
      <c r="S24">
        <f>AVERAGE(I24:R24)</f>
        <v>2.5100000000000001E-2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22</v>
      </c>
      <c r="G25" s="1">
        <v>30</v>
      </c>
      <c r="H25" s="1">
        <v>480</v>
      </c>
      <c r="I25" s="3">
        <v>3.1E-2</v>
      </c>
      <c r="J25" s="3">
        <v>2.4E-2</v>
      </c>
      <c r="K25" s="3">
        <v>3.1E-2</v>
      </c>
      <c r="L25" s="3">
        <v>2.5999999999999999E-2</v>
      </c>
      <c r="M25" s="3">
        <v>2.7E-2</v>
      </c>
      <c r="N25" s="3">
        <v>3.3000000000000002E-2</v>
      </c>
      <c r="O25" s="3">
        <v>3.1E-2</v>
      </c>
      <c r="P25" s="3">
        <v>2.5999999999999999E-2</v>
      </c>
      <c r="Q25" s="3">
        <v>2.7E-2</v>
      </c>
      <c r="R25" s="3">
        <v>2.7E-2</v>
      </c>
      <c r="S25">
        <f>AVERAGE(I25:R25)</f>
        <v>2.8300000000000002E-2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22</v>
      </c>
      <c r="G26" s="1">
        <v>30</v>
      </c>
      <c r="H26" s="1">
        <v>480</v>
      </c>
      <c r="I26" s="3">
        <v>3.2000000000000001E-2</v>
      </c>
      <c r="J26" s="3">
        <v>2.9000000000000001E-2</v>
      </c>
      <c r="K26" s="3">
        <v>1.9E-2</v>
      </c>
      <c r="L26" s="3">
        <v>2.1000000000000001E-2</v>
      </c>
      <c r="M26" s="3">
        <v>2.5999999999999999E-2</v>
      </c>
      <c r="N26" s="3">
        <v>0.02</v>
      </c>
      <c r="O26" s="3">
        <v>2.1000000000000001E-2</v>
      </c>
      <c r="P26" s="3">
        <v>3.3000000000000002E-2</v>
      </c>
      <c r="Q26" s="3">
        <v>1.6E-2</v>
      </c>
      <c r="R26" s="3">
        <v>2.3E-2</v>
      </c>
      <c r="S26">
        <f>AVERAGE(I26:R26)</f>
        <v>2.3999999999999997E-2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22</v>
      </c>
      <c r="G27" s="1">
        <v>30</v>
      </c>
      <c r="H27" s="1">
        <v>480</v>
      </c>
      <c r="I27" s="3">
        <v>2.5999999999999999E-2</v>
      </c>
      <c r="J27" s="3">
        <v>0.02</v>
      </c>
      <c r="K27" s="3">
        <v>0.03</v>
      </c>
      <c r="L27" s="3">
        <v>1.9E-2</v>
      </c>
      <c r="M27" s="3">
        <v>2.1999999999999999E-2</v>
      </c>
      <c r="N27" s="3">
        <v>2.1999999999999999E-2</v>
      </c>
      <c r="O27" s="3">
        <v>2.7E-2</v>
      </c>
      <c r="P27" s="3">
        <v>2.5000000000000001E-2</v>
      </c>
      <c r="Q27" s="3">
        <v>1.7000000000000001E-2</v>
      </c>
      <c r="R27" s="3">
        <v>0.03</v>
      </c>
      <c r="S27">
        <f>AVERAGE(I27:R27)</f>
        <v>2.3799999999999995E-2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22</v>
      </c>
      <c r="G28" s="1">
        <v>30</v>
      </c>
      <c r="H28" s="1">
        <v>480</v>
      </c>
      <c r="I28" s="3">
        <v>5.3999999999999999E-2</v>
      </c>
      <c r="J28" s="3">
        <v>5.3999999999999999E-2</v>
      </c>
      <c r="K28" s="3">
        <v>4.4999999999999998E-2</v>
      </c>
      <c r="L28" s="3">
        <v>4.9000000000000002E-2</v>
      </c>
      <c r="M28" s="3">
        <v>0.06</v>
      </c>
      <c r="N28" s="3">
        <v>0.05</v>
      </c>
      <c r="O28" s="3">
        <v>5.0999999999999997E-2</v>
      </c>
      <c r="P28" s="3">
        <v>4.3999999999999997E-2</v>
      </c>
      <c r="Q28" s="3">
        <v>5.7000000000000002E-2</v>
      </c>
      <c r="R28" s="3">
        <v>6.6000000000000003E-2</v>
      </c>
      <c r="S28">
        <f>AVERAGE(I28:R28)</f>
        <v>5.3000000000000005E-2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22</v>
      </c>
      <c r="G29" s="1">
        <v>30</v>
      </c>
      <c r="H29" s="1">
        <v>480</v>
      </c>
      <c r="I29" s="3">
        <v>0.02</v>
      </c>
      <c r="J29" s="3">
        <v>2.4E-2</v>
      </c>
      <c r="K29" s="3">
        <v>2.9000000000000001E-2</v>
      </c>
      <c r="L29" s="3">
        <v>3.6999999999999998E-2</v>
      </c>
      <c r="M29" s="3">
        <v>2.5000000000000001E-2</v>
      </c>
      <c r="N29" s="3">
        <v>3.9E-2</v>
      </c>
      <c r="O29" s="3">
        <v>2.3E-2</v>
      </c>
      <c r="P29" s="3">
        <v>0.03</v>
      </c>
      <c r="Q29" s="3">
        <v>0.03</v>
      </c>
      <c r="R29" s="3">
        <v>2.7E-2</v>
      </c>
      <c r="S29">
        <f>AVERAGE(I29:R29)</f>
        <v>2.8400000000000002E-2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22</v>
      </c>
      <c r="G30" s="1">
        <v>30</v>
      </c>
      <c r="H30" s="1">
        <v>480</v>
      </c>
      <c r="I30" s="3">
        <v>1.7000000000000001E-2</v>
      </c>
      <c r="J30" s="3">
        <v>1.0999999999999999E-2</v>
      </c>
      <c r="K30" s="3">
        <v>1.4E-2</v>
      </c>
      <c r="L30" s="3">
        <v>1.2999999999999999E-2</v>
      </c>
      <c r="M30" s="3">
        <v>2.1000000000000001E-2</v>
      </c>
      <c r="N30" s="3">
        <v>1.4E-2</v>
      </c>
      <c r="O30" s="3">
        <v>1.2999999999999999E-2</v>
      </c>
      <c r="P30" s="3">
        <v>1.4E-2</v>
      </c>
      <c r="Q30" s="3">
        <v>3.1E-2</v>
      </c>
      <c r="R30" s="3">
        <v>1.9E-2</v>
      </c>
      <c r="S30">
        <f>AVERAGE(I30:R30)</f>
        <v>1.67E-2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22</v>
      </c>
      <c r="G31" s="1">
        <v>30</v>
      </c>
      <c r="H31" s="1">
        <v>480</v>
      </c>
      <c r="I31" s="3">
        <v>1.7000000000000001E-2</v>
      </c>
      <c r="J31" s="3">
        <v>1.4999999999999999E-2</v>
      </c>
      <c r="K31" s="3">
        <v>1.2E-2</v>
      </c>
      <c r="L31" s="3">
        <v>1.0999999999999999E-2</v>
      </c>
      <c r="M31" s="3">
        <v>2.5000000000000001E-2</v>
      </c>
      <c r="N31" s="3">
        <v>1.4999999999999999E-2</v>
      </c>
      <c r="O31" s="3">
        <v>1.9E-2</v>
      </c>
      <c r="P31" s="3">
        <v>2.1000000000000001E-2</v>
      </c>
      <c r="Q31" s="3">
        <v>1.7999999999999999E-2</v>
      </c>
      <c r="R31" s="3">
        <v>1.2999999999999999E-2</v>
      </c>
      <c r="S31">
        <f>AVERAGE(I31:R31)</f>
        <v>1.6599999999999997E-2</v>
      </c>
    </row>
    <row r="32" spans="1:19" ht="15.75" customHeight="1" x14ac:dyDescent="0.2">
      <c r="S32">
        <f>AVERAGE(S2:S31)</f>
        <v>3.1360000000000006E-2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S1000"/>
  <sheetViews>
    <sheetView workbookViewId="0">
      <selection activeCell="S2" sqref="S2:S32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1">
        <v>2</v>
      </c>
      <c r="D2" s="1">
        <v>5485</v>
      </c>
      <c r="E2" s="1">
        <v>1340</v>
      </c>
      <c r="F2" s="1" t="s">
        <v>22</v>
      </c>
      <c r="G2" s="1">
        <v>24</v>
      </c>
      <c r="H2" s="1">
        <v>720</v>
      </c>
      <c r="I2" s="3">
        <v>4.2000000000000003E-2</v>
      </c>
      <c r="J2" s="3">
        <v>2.8000000000000001E-2</v>
      </c>
      <c r="K2" s="3">
        <v>4.9000000000000002E-2</v>
      </c>
      <c r="L2" s="3">
        <v>3.7999999999999999E-2</v>
      </c>
      <c r="M2" s="3">
        <v>2.5000000000000001E-2</v>
      </c>
      <c r="N2" s="3">
        <v>4.2000000000000003E-2</v>
      </c>
      <c r="O2" s="3">
        <v>4.3999999999999997E-2</v>
      </c>
      <c r="P2" s="3">
        <v>3.6999999999999998E-2</v>
      </c>
      <c r="Q2" s="3">
        <v>3.7999999999999999E-2</v>
      </c>
      <c r="R2" s="3">
        <v>3.1E-2</v>
      </c>
      <c r="S2">
        <f>AVERAGE(I2:R2)</f>
        <v>3.7400000000000003E-2</v>
      </c>
    </row>
    <row r="3" spans="1:19" ht="15.75" customHeight="1" x14ac:dyDescent="0.25">
      <c r="A3" s="1">
        <v>2</v>
      </c>
      <c r="B3" s="1">
        <v>8</v>
      </c>
      <c r="C3" s="1">
        <v>2</v>
      </c>
      <c r="D3" s="1">
        <v>2577</v>
      </c>
      <c r="E3" s="1">
        <v>630</v>
      </c>
      <c r="F3" s="1" t="s">
        <v>22</v>
      </c>
      <c r="G3" s="1">
        <v>24</v>
      </c>
      <c r="H3" s="1">
        <v>720</v>
      </c>
      <c r="I3" s="3">
        <v>0.02</v>
      </c>
      <c r="J3" s="3">
        <v>2.3E-2</v>
      </c>
      <c r="K3" s="3">
        <v>0.03</v>
      </c>
      <c r="L3" s="3">
        <v>3.1E-2</v>
      </c>
      <c r="M3" s="3">
        <v>2.4E-2</v>
      </c>
      <c r="N3" s="3">
        <v>2.1999999999999999E-2</v>
      </c>
      <c r="O3" s="3">
        <v>1.7999999999999999E-2</v>
      </c>
      <c r="P3" s="3">
        <v>1.6E-2</v>
      </c>
      <c r="Q3" s="3">
        <v>3.3000000000000002E-2</v>
      </c>
      <c r="R3" s="3">
        <v>1.7999999999999999E-2</v>
      </c>
      <c r="S3">
        <f>AVERAGE(I3:R3)</f>
        <v>2.35E-2</v>
      </c>
    </row>
    <row r="4" spans="1:19" ht="15.75" customHeight="1" x14ac:dyDescent="0.25">
      <c r="A4" s="1">
        <v>3</v>
      </c>
      <c r="B4" s="1">
        <v>1</v>
      </c>
      <c r="C4" s="1">
        <v>2</v>
      </c>
      <c r="D4" s="1">
        <v>4233</v>
      </c>
      <c r="E4" s="1">
        <v>1034</v>
      </c>
      <c r="F4" s="1" t="s">
        <v>22</v>
      </c>
      <c r="G4" s="1">
        <v>24</v>
      </c>
      <c r="H4" s="1">
        <v>720</v>
      </c>
      <c r="I4" s="3">
        <v>2.3E-2</v>
      </c>
      <c r="J4" s="3">
        <v>2.4E-2</v>
      </c>
      <c r="K4" s="3">
        <v>2.7E-2</v>
      </c>
      <c r="L4" s="3">
        <v>2.7E-2</v>
      </c>
      <c r="M4" s="3">
        <v>2.1000000000000001E-2</v>
      </c>
      <c r="N4" s="3">
        <v>2.5000000000000001E-2</v>
      </c>
      <c r="O4" s="3">
        <v>3.9E-2</v>
      </c>
      <c r="P4" s="3">
        <v>0.03</v>
      </c>
      <c r="Q4" s="3">
        <v>0.03</v>
      </c>
      <c r="R4" s="3">
        <v>2.8000000000000001E-2</v>
      </c>
      <c r="S4">
        <f>AVERAGE(I4:R4)</f>
        <v>2.7400000000000001E-2</v>
      </c>
    </row>
    <row r="5" spans="1:19" ht="15.75" customHeight="1" x14ac:dyDescent="0.25">
      <c r="A5" s="1">
        <v>5</v>
      </c>
      <c r="B5" s="1">
        <v>3</v>
      </c>
      <c r="C5" s="1">
        <v>2</v>
      </c>
      <c r="D5" s="1">
        <v>4333</v>
      </c>
      <c r="E5" s="1">
        <v>1058</v>
      </c>
      <c r="F5" s="1" t="s">
        <v>22</v>
      </c>
      <c r="G5" s="1">
        <v>24</v>
      </c>
      <c r="H5" s="1">
        <v>720</v>
      </c>
      <c r="I5" s="3">
        <v>6.3E-2</v>
      </c>
      <c r="J5" s="3">
        <v>5.0999999999999997E-2</v>
      </c>
      <c r="K5" s="3">
        <v>0.04</v>
      </c>
      <c r="L5" s="3">
        <v>4.9000000000000002E-2</v>
      </c>
      <c r="M5" s="3">
        <v>4.1000000000000002E-2</v>
      </c>
      <c r="N5" s="3">
        <v>4.2000000000000003E-2</v>
      </c>
      <c r="O5" s="3">
        <v>4.3999999999999997E-2</v>
      </c>
      <c r="P5" s="3">
        <v>5.3999999999999999E-2</v>
      </c>
      <c r="Q5" s="3">
        <v>3.9E-2</v>
      </c>
      <c r="R5" s="3">
        <v>5.0999999999999997E-2</v>
      </c>
      <c r="S5">
        <f>AVERAGE(I5:R5)</f>
        <v>4.7399999999999998E-2</v>
      </c>
    </row>
    <row r="6" spans="1:19" ht="15.75" customHeight="1" x14ac:dyDescent="0.25">
      <c r="A6" s="1">
        <v>8</v>
      </c>
      <c r="B6" s="1">
        <v>5</v>
      </c>
      <c r="C6" s="1">
        <v>2</v>
      </c>
      <c r="D6" s="1">
        <v>5542</v>
      </c>
      <c r="E6" s="1">
        <v>1354</v>
      </c>
      <c r="F6" s="1" t="s">
        <v>22</v>
      </c>
      <c r="G6" s="1">
        <v>24</v>
      </c>
      <c r="H6" s="1">
        <v>720</v>
      </c>
      <c r="I6" s="3">
        <v>3.3000000000000002E-2</v>
      </c>
      <c r="J6" s="3">
        <v>0.03</v>
      </c>
      <c r="K6" s="3">
        <v>2.5999999999999999E-2</v>
      </c>
      <c r="L6" s="3">
        <v>2.7E-2</v>
      </c>
      <c r="M6" s="3">
        <v>3.7999999999999999E-2</v>
      </c>
      <c r="N6" s="3">
        <v>2.1999999999999999E-2</v>
      </c>
      <c r="O6" s="3">
        <v>5.7000000000000002E-2</v>
      </c>
      <c r="P6" s="3">
        <v>2.4E-2</v>
      </c>
      <c r="Q6" s="3">
        <v>0.03</v>
      </c>
      <c r="R6" s="3">
        <v>2.7E-2</v>
      </c>
      <c r="S6">
        <f>AVERAGE(I6:R6)</f>
        <v>3.1400000000000004E-2</v>
      </c>
    </row>
    <row r="7" spans="1:19" ht="15.75" customHeight="1" x14ac:dyDescent="0.25">
      <c r="A7" s="1">
        <v>10</v>
      </c>
      <c r="B7" s="1">
        <v>2</v>
      </c>
      <c r="C7" s="1">
        <v>2</v>
      </c>
      <c r="D7" s="1">
        <v>4627</v>
      </c>
      <c r="E7" s="1">
        <v>1130</v>
      </c>
      <c r="F7" s="1" t="s">
        <v>22</v>
      </c>
      <c r="G7" s="1">
        <v>24</v>
      </c>
      <c r="H7" s="1">
        <v>720</v>
      </c>
      <c r="I7" s="3">
        <v>4.1000000000000002E-2</v>
      </c>
      <c r="J7" s="3">
        <v>2.5000000000000001E-2</v>
      </c>
      <c r="K7" s="3">
        <v>4.5999999999999999E-2</v>
      </c>
      <c r="L7" s="3">
        <v>3.3000000000000002E-2</v>
      </c>
      <c r="M7" s="3">
        <v>3.2000000000000001E-2</v>
      </c>
      <c r="N7" s="3">
        <v>2.8000000000000001E-2</v>
      </c>
      <c r="O7" s="3">
        <v>2.5000000000000001E-2</v>
      </c>
      <c r="P7" s="3">
        <v>3.5999999999999997E-2</v>
      </c>
      <c r="Q7" s="3">
        <v>2.7E-2</v>
      </c>
      <c r="R7" s="3">
        <v>3.1E-2</v>
      </c>
      <c r="S7">
        <f>AVERAGE(I7:R7)</f>
        <v>3.2400000000000005E-2</v>
      </c>
    </row>
    <row r="8" spans="1:19" ht="15.75" customHeight="1" x14ac:dyDescent="0.25">
      <c r="A8" s="1">
        <v>15</v>
      </c>
      <c r="B8" s="1">
        <v>9</v>
      </c>
      <c r="C8" s="1">
        <v>2</v>
      </c>
      <c r="D8" s="1">
        <v>4912</v>
      </c>
      <c r="E8" s="1">
        <v>1200</v>
      </c>
      <c r="F8" s="1" t="s">
        <v>22</v>
      </c>
      <c r="G8" s="1">
        <v>24</v>
      </c>
      <c r="H8" s="1">
        <v>720</v>
      </c>
      <c r="I8" s="3">
        <v>5.1999999999999998E-2</v>
      </c>
      <c r="J8" s="3">
        <v>5.0999999999999997E-2</v>
      </c>
      <c r="K8" s="3">
        <v>4.5999999999999999E-2</v>
      </c>
      <c r="L8" s="3">
        <v>4.9000000000000002E-2</v>
      </c>
      <c r="M8" s="3">
        <v>0.05</v>
      </c>
      <c r="N8" s="3">
        <v>5.8000000000000003E-2</v>
      </c>
      <c r="O8" s="3">
        <v>4.2999999999999997E-2</v>
      </c>
      <c r="P8" s="3">
        <v>4.5999999999999999E-2</v>
      </c>
      <c r="Q8" s="3">
        <v>5.1999999999999998E-2</v>
      </c>
      <c r="R8" s="3">
        <v>4.9000000000000002E-2</v>
      </c>
      <c r="S8">
        <f>AVERAGE(I8:R8)</f>
        <v>4.9599999999999991E-2</v>
      </c>
    </row>
    <row r="9" spans="1:19" ht="15.75" customHeight="1" x14ac:dyDescent="0.25">
      <c r="A9" s="1">
        <v>16</v>
      </c>
      <c r="B9" s="1">
        <v>3</v>
      </c>
      <c r="C9" s="1">
        <v>2</v>
      </c>
      <c r="D9" s="1">
        <v>5922</v>
      </c>
      <c r="E9" s="1">
        <v>1446</v>
      </c>
      <c r="F9" s="1" t="s">
        <v>22</v>
      </c>
      <c r="G9" s="1">
        <v>24</v>
      </c>
      <c r="H9" s="1">
        <v>720</v>
      </c>
      <c r="I9" s="3">
        <v>2.3E-2</v>
      </c>
      <c r="J9" s="3">
        <v>2.4E-2</v>
      </c>
      <c r="K9" s="3">
        <v>3.2000000000000001E-2</v>
      </c>
      <c r="L9" s="3">
        <v>2.1000000000000001E-2</v>
      </c>
      <c r="M9" s="3">
        <v>2.4E-2</v>
      </c>
      <c r="N9" s="3">
        <v>2.9000000000000001E-2</v>
      </c>
      <c r="O9" s="3">
        <v>3.2000000000000001E-2</v>
      </c>
      <c r="P9" s="3">
        <v>2.7E-2</v>
      </c>
      <c r="Q9" s="3">
        <v>2.5000000000000001E-2</v>
      </c>
      <c r="R9" s="3">
        <v>0.02</v>
      </c>
      <c r="S9">
        <f>AVERAGE(I9:R9)</f>
        <v>2.5700000000000001E-2</v>
      </c>
    </row>
    <row r="10" spans="1:19" ht="15.75" customHeight="1" x14ac:dyDescent="0.25">
      <c r="A10" s="1">
        <v>19</v>
      </c>
      <c r="B10" s="1">
        <v>2</v>
      </c>
      <c r="C10" s="1">
        <v>2</v>
      </c>
      <c r="D10" s="1">
        <v>3335</v>
      </c>
      <c r="E10" s="1">
        <v>815</v>
      </c>
      <c r="F10" s="1" t="s">
        <v>22</v>
      </c>
      <c r="G10" s="1">
        <v>24</v>
      </c>
      <c r="H10" s="1">
        <v>720</v>
      </c>
      <c r="I10" s="3">
        <v>5.8000000000000003E-2</v>
      </c>
      <c r="J10" s="3">
        <v>3.1E-2</v>
      </c>
      <c r="K10" s="3">
        <v>4.5999999999999999E-2</v>
      </c>
      <c r="L10" s="3">
        <v>3.5000000000000003E-2</v>
      </c>
      <c r="M10" s="3">
        <v>2.9000000000000001E-2</v>
      </c>
      <c r="N10" s="3">
        <v>0.03</v>
      </c>
      <c r="O10" s="3">
        <v>4.2999999999999997E-2</v>
      </c>
      <c r="P10" s="3">
        <v>3.1E-2</v>
      </c>
      <c r="Q10" s="3">
        <v>3.4000000000000002E-2</v>
      </c>
      <c r="R10" s="3">
        <v>4.1000000000000002E-2</v>
      </c>
      <c r="S10">
        <f>AVERAGE(I10:R10)</f>
        <v>3.7800000000000007E-2</v>
      </c>
    </row>
    <row r="11" spans="1:19" ht="15.75" customHeight="1" x14ac:dyDescent="0.25">
      <c r="A11" s="1">
        <v>20</v>
      </c>
      <c r="B11" s="1">
        <v>11</v>
      </c>
      <c r="C11" s="1">
        <v>2</v>
      </c>
      <c r="D11" s="1">
        <v>4614</v>
      </c>
      <c r="E11" s="1">
        <v>1127</v>
      </c>
      <c r="F11" s="1" t="s">
        <v>22</v>
      </c>
      <c r="G11" s="1">
        <v>24</v>
      </c>
      <c r="H11" s="1">
        <v>720</v>
      </c>
      <c r="I11" s="3">
        <v>3.5999999999999997E-2</v>
      </c>
      <c r="J11" s="3">
        <v>2.7E-2</v>
      </c>
      <c r="K11" s="3">
        <v>3.5999999999999997E-2</v>
      </c>
      <c r="L11" s="3">
        <v>2.5000000000000001E-2</v>
      </c>
      <c r="M11" s="3">
        <v>3.5000000000000003E-2</v>
      </c>
      <c r="N11" s="3">
        <v>2.9000000000000001E-2</v>
      </c>
      <c r="O11" s="3">
        <v>2.7E-2</v>
      </c>
      <c r="P11" s="3">
        <v>3.4000000000000002E-2</v>
      </c>
      <c r="Q11" s="3">
        <v>2.3E-2</v>
      </c>
      <c r="R11" s="3">
        <v>3.1E-2</v>
      </c>
      <c r="S11">
        <f>AVERAGE(I11:R11)</f>
        <v>3.0300000000000004E-2</v>
      </c>
    </row>
    <row r="12" spans="1:19" ht="15.75" customHeight="1" x14ac:dyDescent="0.25">
      <c r="A12" s="1">
        <v>22</v>
      </c>
      <c r="B12" s="1">
        <v>16</v>
      </c>
      <c r="C12" s="1">
        <v>2</v>
      </c>
      <c r="D12" s="1">
        <v>4389</v>
      </c>
      <c r="E12" s="1">
        <v>1072</v>
      </c>
      <c r="F12" s="1" t="s">
        <v>22</v>
      </c>
      <c r="G12" s="1">
        <v>24</v>
      </c>
      <c r="H12" s="1">
        <v>720</v>
      </c>
      <c r="I12" s="3">
        <v>3.5000000000000003E-2</v>
      </c>
      <c r="J12" s="3">
        <v>3.5000000000000003E-2</v>
      </c>
      <c r="K12" s="3">
        <v>2.7E-2</v>
      </c>
      <c r="L12" s="3">
        <v>2.9000000000000001E-2</v>
      </c>
      <c r="M12" s="3">
        <v>3.1E-2</v>
      </c>
      <c r="N12" s="3">
        <v>2.8000000000000001E-2</v>
      </c>
      <c r="O12" s="3">
        <v>3.3000000000000002E-2</v>
      </c>
      <c r="P12" s="3">
        <v>3.2000000000000001E-2</v>
      </c>
      <c r="Q12" s="3">
        <v>4.1000000000000002E-2</v>
      </c>
      <c r="R12" s="3">
        <v>4.1000000000000002E-2</v>
      </c>
      <c r="S12">
        <f>AVERAGE(I12:R12)</f>
        <v>3.3199999999999993E-2</v>
      </c>
    </row>
    <row r="13" spans="1:19" ht="15.75" customHeight="1" x14ac:dyDescent="0.25">
      <c r="A13" s="1">
        <v>26</v>
      </c>
      <c r="B13" s="1">
        <v>6</v>
      </c>
      <c r="C13" s="1">
        <v>2</v>
      </c>
      <c r="D13" s="1">
        <v>4912</v>
      </c>
      <c r="E13" s="1">
        <v>1200</v>
      </c>
      <c r="F13" s="1" t="s">
        <v>22</v>
      </c>
      <c r="G13" s="1">
        <v>24</v>
      </c>
      <c r="H13" s="1">
        <v>720</v>
      </c>
      <c r="I13" s="3">
        <v>2.5000000000000001E-2</v>
      </c>
      <c r="J13" s="3">
        <v>2.5000000000000001E-2</v>
      </c>
      <c r="K13" s="3">
        <v>2.3E-2</v>
      </c>
      <c r="L13" s="3">
        <v>0.04</v>
      </c>
      <c r="M13" s="3">
        <v>2.3E-2</v>
      </c>
      <c r="N13" s="3">
        <v>4.3999999999999997E-2</v>
      </c>
      <c r="O13" s="3">
        <v>4.1000000000000002E-2</v>
      </c>
      <c r="P13" s="3">
        <v>3.2000000000000001E-2</v>
      </c>
      <c r="Q13" s="3">
        <v>3.9E-2</v>
      </c>
      <c r="R13" s="3">
        <v>2.9000000000000001E-2</v>
      </c>
      <c r="S13">
        <f>AVERAGE(I13:R13)</f>
        <v>3.2100000000000004E-2</v>
      </c>
    </row>
    <row r="14" spans="1:19" ht="15.75" customHeight="1" x14ac:dyDescent="0.25">
      <c r="A14" s="1">
        <v>35</v>
      </c>
      <c r="B14" s="1">
        <v>4</v>
      </c>
      <c r="C14" s="1">
        <v>2</v>
      </c>
      <c r="D14" s="1">
        <v>6755</v>
      </c>
      <c r="E14" s="1">
        <v>1650</v>
      </c>
      <c r="F14" s="1" t="s">
        <v>22</v>
      </c>
      <c r="G14" s="1">
        <v>24</v>
      </c>
      <c r="H14" s="1">
        <v>720</v>
      </c>
      <c r="I14" s="3">
        <v>4.5999999999999999E-2</v>
      </c>
      <c r="J14" s="3">
        <v>4.2999999999999997E-2</v>
      </c>
      <c r="K14" s="3">
        <v>4.4999999999999998E-2</v>
      </c>
      <c r="L14" s="3">
        <v>5.1999999999999998E-2</v>
      </c>
      <c r="M14" s="3">
        <v>4.5999999999999999E-2</v>
      </c>
      <c r="N14" s="3">
        <v>0.06</v>
      </c>
      <c r="O14" s="3">
        <v>4.3999999999999997E-2</v>
      </c>
      <c r="P14" s="3">
        <v>5.7000000000000002E-2</v>
      </c>
      <c r="Q14" s="3">
        <v>4.2999999999999997E-2</v>
      </c>
      <c r="R14" s="3">
        <v>4.4999999999999998E-2</v>
      </c>
      <c r="S14">
        <f>AVERAGE(I14:R14)</f>
        <v>4.809999999999999E-2</v>
      </c>
    </row>
    <row r="15" spans="1:19" ht="15.75" customHeight="1" x14ac:dyDescent="0.25">
      <c r="A15" s="1">
        <v>42</v>
      </c>
      <c r="B15" s="1">
        <v>3</v>
      </c>
      <c r="C15" s="1">
        <v>2</v>
      </c>
      <c r="D15" s="1">
        <v>4684</v>
      </c>
      <c r="E15" s="1">
        <v>1144</v>
      </c>
      <c r="F15" s="1" t="s">
        <v>22</v>
      </c>
      <c r="G15" s="1">
        <v>24</v>
      </c>
      <c r="H15" s="1">
        <v>720</v>
      </c>
      <c r="I15" s="3">
        <v>2.1000000000000001E-2</v>
      </c>
      <c r="J15" s="3">
        <v>2.9000000000000001E-2</v>
      </c>
      <c r="K15" s="3">
        <v>3.5999999999999997E-2</v>
      </c>
      <c r="L15" s="3">
        <v>2.4E-2</v>
      </c>
      <c r="M15" s="3">
        <v>2.3E-2</v>
      </c>
      <c r="N15" s="3">
        <v>3.7999999999999999E-2</v>
      </c>
      <c r="O15" s="3">
        <v>8.1000000000000003E-2</v>
      </c>
      <c r="P15" s="3">
        <v>4.2999999999999997E-2</v>
      </c>
      <c r="Q15" s="3">
        <v>3.5000000000000003E-2</v>
      </c>
      <c r="R15" s="3">
        <v>2.8000000000000001E-2</v>
      </c>
      <c r="S15">
        <f>AVERAGE(I15:R15)</f>
        <v>3.5799999999999998E-2</v>
      </c>
    </row>
    <row r="16" spans="1:19" ht="15.75" customHeight="1" x14ac:dyDescent="0.25">
      <c r="A16" s="1">
        <v>43</v>
      </c>
      <c r="B16" s="1">
        <v>1</v>
      </c>
      <c r="C16" s="1">
        <v>2</v>
      </c>
      <c r="D16" s="1">
        <v>2679</v>
      </c>
      <c r="E16" s="1">
        <v>655</v>
      </c>
      <c r="F16" s="1" t="s">
        <v>22</v>
      </c>
      <c r="G16" s="1">
        <v>24</v>
      </c>
      <c r="H16" s="1">
        <v>720</v>
      </c>
      <c r="I16" s="3">
        <v>2.5999999999999999E-2</v>
      </c>
      <c r="J16" s="3">
        <v>2.7E-2</v>
      </c>
      <c r="K16" s="3">
        <v>2.5000000000000001E-2</v>
      </c>
      <c r="L16" s="3">
        <v>0.02</v>
      </c>
      <c r="M16" s="3">
        <v>0.03</v>
      </c>
      <c r="N16" s="3">
        <v>3.7999999999999999E-2</v>
      </c>
      <c r="O16" s="3">
        <v>2.5999999999999999E-2</v>
      </c>
      <c r="P16" s="3">
        <v>3.2000000000000001E-2</v>
      </c>
      <c r="Q16" s="3">
        <v>2.3E-2</v>
      </c>
      <c r="R16" s="3">
        <v>3.1E-2</v>
      </c>
      <c r="S16">
        <f>AVERAGE(I16:R16)</f>
        <v>2.7800000000000002E-2</v>
      </c>
    </row>
    <row r="17" spans="1:19" ht="15.75" customHeight="1" x14ac:dyDescent="0.25">
      <c r="A17" s="1">
        <v>47</v>
      </c>
      <c r="B17" s="1">
        <v>5</v>
      </c>
      <c r="C17" s="1">
        <v>2</v>
      </c>
      <c r="D17" s="1">
        <v>6088</v>
      </c>
      <c r="E17" s="1">
        <v>1487</v>
      </c>
      <c r="F17" s="1" t="s">
        <v>22</v>
      </c>
      <c r="G17" s="1">
        <v>24</v>
      </c>
      <c r="H17" s="1">
        <v>720</v>
      </c>
      <c r="I17" s="3">
        <v>5.1999999999999998E-2</v>
      </c>
      <c r="J17" s="3">
        <v>5.1999999999999998E-2</v>
      </c>
      <c r="K17" s="3">
        <v>0.06</v>
      </c>
      <c r="L17" s="3">
        <v>4.9000000000000002E-2</v>
      </c>
      <c r="M17" s="3">
        <v>5.2999999999999999E-2</v>
      </c>
      <c r="N17" s="3">
        <v>5.2999999999999999E-2</v>
      </c>
      <c r="O17" s="3">
        <v>6.3E-2</v>
      </c>
      <c r="P17" s="3">
        <v>5.2999999999999999E-2</v>
      </c>
      <c r="Q17" s="3">
        <v>5.1999999999999998E-2</v>
      </c>
      <c r="R17" s="3">
        <v>6.5000000000000002E-2</v>
      </c>
      <c r="S17">
        <f>AVERAGE(I17:R17)</f>
        <v>5.5199999999999992E-2</v>
      </c>
    </row>
    <row r="18" spans="1:19" ht="15.75" customHeight="1" x14ac:dyDescent="0.25">
      <c r="A18" s="1">
        <v>50</v>
      </c>
      <c r="B18" s="1">
        <v>4</v>
      </c>
      <c r="C18" s="1">
        <v>2</v>
      </c>
      <c r="D18" s="1">
        <v>4072</v>
      </c>
      <c r="E18" s="1">
        <v>995</v>
      </c>
      <c r="F18" s="1" t="s">
        <v>22</v>
      </c>
      <c r="G18" s="1">
        <v>24</v>
      </c>
      <c r="H18" s="1">
        <v>720</v>
      </c>
      <c r="I18" s="3">
        <v>0.03</v>
      </c>
      <c r="J18" s="3">
        <v>2.7E-2</v>
      </c>
      <c r="K18" s="3">
        <v>4.4999999999999998E-2</v>
      </c>
      <c r="L18" s="3">
        <v>2.9000000000000001E-2</v>
      </c>
      <c r="M18" s="3">
        <v>3.4000000000000002E-2</v>
      </c>
      <c r="N18" s="3">
        <v>3.5999999999999997E-2</v>
      </c>
      <c r="O18" s="3">
        <v>0.04</v>
      </c>
      <c r="P18" s="3">
        <v>3.5999999999999997E-2</v>
      </c>
      <c r="Q18" s="3">
        <v>2.7E-2</v>
      </c>
      <c r="R18" s="3">
        <v>3.3000000000000002E-2</v>
      </c>
      <c r="S18">
        <f>AVERAGE(I18:R18)</f>
        <v>3.3700000000000008E-2</v>
      </c>
    </row>
    <row r="19" spans="1:19" ht="15.75" customHeight="1" x14ac:dyDescent="0.25">
      <c r="A19" s="1">
        <v>51</v>
      </c>
      <c r="B19" s="1">
        <v>3</v>
      </c>
      <c r="C19" s="1">
        <v>2</v>
      </c>
      <c r="D19" s="1">
        <v>6243</v>
      </c>
      <c r="E19" s="1">
        <v>1525</v>
      </c>
      <c r="F19" s="1" t="s">
        <v>22</v>
      </c>
      <c r="G19" s="1">
        <v>24</v>
      </c>
      <c r="H19" s="1">
        <v>720</v>
      </c>
      <c r="I19" s="3">
        <v>2.4E-2</v>
      </c>
      <c r="J19" s="3">
        <v>2.5999999999999999E-2</v>
      </c>
      <c r="K19" s="3">
        <v>2.9000000000000001E-2</v>
      </c>
      <c r="L19" s="3">
        <v>2.5999999999999999E-2</v>
      </c>
      <c r="M19" s="3">
        <v>3.1E-2</v>
      </c>
      <c r="N19" s="3">
        <v>2.3E-2</v>
      </c>
      <c r="O19" s="3">
        <v>3.1E-2</v>
      </c>
      <c r="P19" s="3">
        <v>0.03</v>
      </c>
      <c r="Q19" s="3">
        <v>3.4000000000000002E-2</v>
      </c>
      <c r="R19" s="3">
        <v>4.1000000000000002E-2</v>
      </c>
      <c r="S19">
        <f>AVERAGE(I19:R19)</f>
        <v>2.9499999999999998E-2</v>
      </c>
    </row>
    <row r="20" spans="1:19" ht="15.75" customHeight="1" x14ac:dyDescent="0.25">
      <c r="A20" s="1">
        <v>54</v>
      </c>
      <c r="B20" s="1">
        <v>6</v>
      </c>
      <c r="C20" s="1">
        <v>2</v>
      </c>
      <c r="D20" s="1">
        <v>5615</v>
      </c>
      <c r="E20" s="1">
        <v>1371</v>
      </c>
      <c r="F20" s="1" t="s">
        <v>22</v>
      </c>
      <c r="G20" s="1">
        <v>24</v>
      </c>
      <c r="H20" s="1">
        <v>720</v>
      </c>
      <c r="I20" s="3">
        <v>3.2000000000000001E-2</v>
      </c>
      <c r="J20" s="3">
        <v>3.5000000000000003E-2</v>
      </c>
      <c r="K20" s="3">
        <v>2.9000000000000001E-2</v>
      </c>
      <c r="L20" s="3">
        <v>0.04</v>
      </c>
      <c r="M20" s="3">
        <v>0.03</v>
      </c>
      <c r="N20" s="3">
        <v>2.5000000000000001E-2</v>
      </c>
      <c r="O20" s="3">
        <v>2.9000000000000001E-2</v>
      </c>
      <c r="P20" s="3">
        <v>2.4E-2</v>
      </c>
      <c r="Q20" s="3">
        <v>3.1E-2</v>
      </c>
      <c r="R20" s="3">
        <v>3.5999999999999997E-2</v>
      </c>
      <c r="S20">
        <f>AVERAGE(I20:R20)</f>
        <v>3.1099999999999999E-2</v>
      </c>
    </row>
    <row r="21" spans="1:19" ht="15.75" customHeight="1" x14ac:dyDescent="0.25">
      <c r="A21" s="1">
        <v>56</v>
      </c>
      <c r="B21" s="1">
        <v>12</v>
      </c>
      <c r="C21" s="1">
        <v>2</v>
      </c>
      <c r="D21" s="1">
        <v>5136</v>
      </c>
      <c r="E21" s="1">
        <v>1255</v>
      </c>
      <c r="F21" s="1" t="s">
        <v>22</v>
      </c>
      <c r="G21" s="1">
        <v>24</v>
      </c>
      <c r="H21" s="1">
        <v>720</v>
      </c>
      <c r="I21" s="3">
        <v>2.3E-2</v>
      </c>
      <c r="J21" s="3">
        <v>2.4E-2</v>
      </c>
      <c r="K21" s="3">
        <v>2.1999999999999999E-2</v>
      </c>
      <c r="L21" s="3">
        <v>2.1000000000000001E-2</v>
      </c>
      <c r="M21" s="3">
        <v>2.4E-2</v>
      </c>
      <c r="N21" s="3">
        <v>4.2999999999999997E-2</v>
      </c>
      <c r="O21" s="3">
        <v>3.2000000000000001E-2</v>
      </c>
      <c r="P21" s="3">
        <v>3.5999999999999997E-2</v>
      </c>
      <c r="Q21" s="3">
        <v>2.1999999999999999E-2</v>
      </c>
      <c r="R21" s="3">
        <v>2.5000000000000001E-2</v>
      </c>
      <c r="S21">
        <f>AVERAGE(I21:R21)</f>
        <v>2.7200000000000002E-2</v>
      </c>
    </row>
    <row r="22" spans="1:19" ht="15.75" customHeight="1" x14ac:dyDescent="0.25">
      <c r="A22" s="1">
        <v>58</v>
      </c>
      <c r="B22" s="1">
        <v>4</v>
      </c>
      <c r="C22" s="1">
        <v>2</v>
      </c>
      <c r="D22" s="1">
        <v>2958</v>
      </c>
      <c r="E22" s="1">
        <v>723</v>
      </c>
      <c r="F22" s="1" t="s">
        <v>22</v>
      </c>
      <c r="G22" s="1">
        <v>24</v>
      </c>
      <c r="H22" s="1">
        <v>720</v>
      </c>
      <c r="I22" s="3">
        <v>2.5000000000000001E-2</v>
      </c>
      <c r="J22" s="3">
        <v>0.02</v>
      </c>
      <c r="K22" s="3">
        <v>1.7999999999999999E-2</v>
      </c>
      <c r="L22" s="3">
        <v>2.9000000000000001E-2</v>
      </c>
      <c r="M22" s="3">
        <v>1.6E-2</v>
      </c>
      <c r="N22" s="3">
        <v>1.7000000000000001E-2</v>
      </c>
      <c r="O22" s="3">
        <v>1.7000000000000001E-2</v>
      </c>
      <c r="P22" s="3">
        <v>1.7999999999999999E-2</v>
      </c>
      <c r="Q22" s="3">
        <v>1.7999999999999999E-2</v>
      </c>
      <c r="R22" s="3">
        <v>2.7E-2</v>
      </c>
      <c r="S22">
        <f>AVERAGE(I22:R22)</f>
        <v>2.0499999999999997E-2</v>
      </c>
    </row>
    <row r="23" spans="1:19" ht="15.75" customHeight="1" x14ac:dyDescent="0.25">
      <c r="A23" s="1">
        <v>62</v>
      </c>
      <c r="B23" s="1">
        <v>72</v>
      </c>
      <c r="C23" s="1">
        <v>2</v>
      </c>
      <c r="D23" s="1">
        <v>2591</v>
      </c>
      <c r="E23" s="1">
        <v>633</v>
      </c>
      <c r="F23" s="1" t="s">
        <v>22</v>
      </c>
      <c r="G23" s="1">
        <v>24</v>
      </c>
      <c r="H23" s="1">
        <v>720</v>
      </c>
      <c r="I23" s="3">
        <v>2.3E-2</v>
      </c>
      <c r="J23" s="3">
        <v>2.5999999999999999E-2</v>
      </c>
      <c r="K23" s="3">
        <v>2.1999999999999999E-2</v>
      </c>
      <c r="L23" s="3">
        <v>2.5999999999999999E-2</v>
      </c>
      <c r="M23" s="3">
        <v>1.9E-2</v>
      </c>
      <c r="N23" s="3">
        <v>2.7E-2</v>
      </c>
      <c r="O23" s="3">
        <v>2.5000000000000001E-2</v>
      </c>
      <c r="P23" s="3">
        <v>2.3E-2</v>
      </c>
      <c r="Q23" s="3">
        <v>2.7E-2</v>
      </c>
      <c r="R23" s="3">
        <v>0.02</v>
      </c>
      <c r="S23">
        <f>AVERAGE(I23:R23)</f>
        <v>2.3799999999999998E-2</v>
      </c>
    </row>
    <row r="24" spans="1:19" ht="15.75" customHeight="1" x14ac:dyDescent="0.25">
      <c r="A24" s="1">
        <v>63</v>
      </c>
      <c r="B24" s="1">
        <v>16</v>
      </c>
      <c r="C24" s="1">
        <v>2</v>
      </c>
      <c r="D24" s="1">
        <v>4398</v>
      </c>
      <c r="E24" s="1">
        <v>1074</v>
      </c>
      <c r="F24" s="1" t="s">
        <v>22</v>
      </c>
      <c r="G24" s="1">
        <v>24</v>
      </c>
      <c r="H24" s="1">
        <v>720</v>
      </c>
      <c r="I24" s="3">
        <v>3.2000000000000001E-2</v>
      </c>
      <c r="J24" s="3">
        <v>2.8000000000000001E-2</v>
      </c>
      <c r="K24" s="3">
        <v>1.9E-2</v>
      </c>
      <c r="L24" s="3">
        <v>0.02</v>
      </c>
      <c r="M24" s="3">
        <v>2.9000000000000001E-2</v>
      </c>
      <c r="N24" s="3">
        <v>2.9000000000000001E-2</v>
      </c>
      <c r="O24" s="3">
        <v>0.02</v>
      </c>
      <c r="P24" s="3">
        <v>2.7E-2</v>
      </c>
      <c r="Q24" s="3">
        <v>3.3000000000000002E-2</v>
      </c>
      <c r="R24" s="3">
        <v>2.7E-2</v>
      </c>
      <c r="S24">
        <f>AVERAGE(I24:R24)</f>
        <v>2.64E-2</v>
      </c>
    </row>
    <row r="25" spans="1:19" ht="15.75" customHeight="1" x14ac:dyDescent="0.25">
      <c r="A25" s="1">
        <v>64</v>
      </c>
      <c r="B25" s="1">
        <v>61</v>
      </c>
      <c r="C25" s="1">
        <v>2</v>
      </c>
      <c r="D25" s="1">
        <v>3311</v>
      </c>
      <c r="E25" s="1">
        <v>809</v>
      </c>
      <c r="F25" s="1" t="s">
        <v>22</v>
      </c>
      <c r="G25" s="1">
        <v>24</v>
      </c>
      <c r="H25" s="1">
        <v>720</v>
      </c>
      <c r="I25" s="3">
        <v>2.5999999999999999E-2</v>
      </c>
      <c r="J25" s="3">
        <v>2.5999999999999999E-2</v>
      </c>
      <c r="K25" s="3">
        <v>4.1000000000000002E-2</v>
      </c>
      <c r="L25" s="3">
        <v>3.4000000000000002E-2</v>
      </c>
      <c r="M25" s="3">
        <v>2.5000000000000001E-2</v>
      </c>
      <c r="N25" s="3">
        <v>2.5999999999999999E-2</v>
      </c>
      <c r="O25" s="3">
        <v>2.9000000000000001E-2</v>
      </c>
      <c r="P25" s="3">
        <v>2.7E-2</v>
      </c>
      <c r="Q25" s="3">
        <v>2.3E-2</v>
      </c>
      <c r="R25" s="3">
        <v>0.05</v>
      </c>
      <c r="S25">
        <f>AVERAGE(I25:R25)</f>
        <v>3.0699999999999998E-2</v>
      </c>
    </row>
    <row r="26" spans="1:19" ht="15.75" customHeight="1" x14ac:dyDescent="0.25">
      <c r="A26" s="1">
        <v>65</v>
      </c>
      <c r="B26" s="1">
        <v>2</v>
      </c>
      <c r="C26" s="1">
        <v>2</v>
      </c>
      <c r="D26" s="1">
        <v>4059</v>
      </c>
      <c r="E26" s="1">
        <v>992</v>
      </c>
      <c r="F26" s="1" t="s">
        <v>22</v>
      </c>
      <c r="G26" s="1">
        <v>24</v>
      </c>
      <c r="H26" s="1">
        <v>720</v>
      </c>
      <c r="I26" s="3">
        <v>1.7000000000000001E-2</v>
      </c>
      <c r="J26" s="3">
        <v>2.4E-2</v>
      </c>
      <c r="K26" s="3">
        <v>1.9E-2</v>
      </c>
      <c r="L26" s="3">
        <v>0.02</v>
      </c>
      <c r="M26" s="3">
        <v>1.9E-2</v>
      </c>
      <c r="N26" s="3">
        <v>0.02</v>
      </c>
      <c r="O26" s="3">
        <v>2.4E-2</v>
      </c>
      <c r="P26" s="3">
        <v>0.02</v>
      </c>
      <c r="Q26" s="3">
        <v>1.7000000000000001E-2</v>
      </c>
      <c r="R26" s="3">
        <v>2.1999999999999999E-2</v>
      </c>
      <c r="S26">
        <f>AVERAGE(I26:R26)</f>
        <v>2.0199999999999999E-2</v>
      </c>
    </row>
    <row r="27" spans="1:19" ht="15.75" customHeight="1" x14ac:dyDescent="0.25">
      <c r="A27" s="1">
        <v>68</v>
      </c>
      <c r="B27" s="1">
        <v>9</v>
      </c>
      <c r="C27" s="1">
        <v>2</v>
      </c>
      <c r="D27" s="1">
        <v>3521</v>
      </c>
      <c r="E27" s="1">
        <v>860</v>
      </c>
      <c r="F27" s="1" t="s">
        <v>22</v>
      </c>
      <c r="G27" s="1">
        <v>24</v>
      </c>
      <c r="H27" s="1">
        <v>720</v>
      </c>
      <c r="I27" s="3">
        <v>2.7E-2</v>
      </c>
      <c r="J27" s="3">
        <v>2.1999999999999999E-2</v>
      </c>
      <c r="K27" s="3">
        <v>0.02</v>
      </c>
      <c r="L27" s="3">
        <v>4.9000000000000002E-2</v>
      </c>
      <c r="M27" s="3">
        <v>2.1999999999999999E-2</v>
      </c>
      <c r="N27" s="3">
        <v>2.3E-2</v>
      </c>
      <c r="O27" s="3">
        <v>0.02</v>
      </c>
      <c r="P27" s="3">
        <v>1.7000000000000001E-2</v>
      </c>
      <c r="Q27" s="3">
        <v>2.1999999999999999E-2</v>
      </c>
      <c r="R27" s="3">
        <v>2.5999999999999999E-2</v>
      </c>
      <c r="S27">
        <f>AVERAGE(I27:R27)</f>
        <v>2.4799999999999999E-2</v>
      </c>
    </row>
    <row r="28" spans="1:19" ht="15.75" customHeight="1" x14ac:dyDescent="0.25">
      <c r="A28" s="1">
        <v>74</v>
      </c>
      <c r="B28" s="1">
        <v>7</v>
      </c>
      <c r="C28" s="1">
        <v>2</v>
      </c>
      <c r="D28" s="1">
        <v>5249</v>
      </c>
      <c r="E28" s="1">
        <v>1282</v>
      </c>
      <c r="F28" s="1" t="s">
        <v>22</v>
      </c>
      <c r="G28" s="1">
        <v>24</v>
      </c>
      <c r="H28" s="1">
        <v>720</v>
      </c>
      <c r="I28" s="3">
        <v>0.05</v>
      </c>
      <c r="J28" s="3">
        <v>5.1999999999999998E-2</v>
      </c>
      <c r="K28" s="3">
        <v>5.5E-2</v>
      </c>
      <c r="L28" s="3">
        <v>5.6000000000000001E-2</v>
      </c>
      <c r="M28" s="3">
        <v>5.1999999999999998E-2</v>
      </c>
      <c r="N28" s="3">
        <v>5.2999999999999999E-2</v>
      </c>
      <c r="O28" s="3">
        <v>5.6000000000000001E-2</v>
      </c>
      <c r="P28" s="3">
        <v>4.4999999999999998E-2</v>
      </c>
      <c r="Q28" s="3">
        <v>5.3999999999999999E-2</v>
      </c>
      <c r="R28" s="3">
        <v>6.5000000000000002E-2</v>
      </c>
      <c r="S28">
        <f>AVERAGE(I28:R28)</f>
        <v>5.3800000000000001E-2</v>
      </c>
    </row>
    <row r="29" spans="1:19" ht="15.75" customHeight="1" x14ac:dyDescent="0.25">
      <c r="A29" s="1">
        <v>77</v>
      </c>
      <c r="B29" s="1">
        <v>12</v>
      </c>
      <c r="C29" s="1">
        <v>2</v>
      </c>
      <c r="D29" s="1">
        <v>3994</v>
      </c>
      <c r="E29" s="1">
        <v>976</v>
      </c>
      <c r="F29" s="1" t="s">
        <v>22</v>
      </c>
      <c r="G29" s="1">
        <v>24</v>
      </c>
      <c r="H29" s="1">
        <v>720</v>
      </c>
      <c r="I29" s="3">
        <v>3.2000000000000001E-2</v>
      </c>
      <c r="J29" s="3">
        <v>1.9E-2</v>
      </c>
      <c r="K29" s="3">
        <v>2.5999999999999999E-2</v>
      </c>
      <c r="L29" s="3">
        <v>2.5000000000000001E-2</v>
      </c>
      <c r="M29" s="3">
        <v>4.2000000000000003E-2</v>
      </c>
      <c r="N29" s="3">
        <v>2.1999999999999999E-2</v>
      </c>
      <c r="O29" s="3">
        <v>2.5999999999999999E-2</v>
      </c>
      <c r="P29" s="3">
        <v>2.4E-2</v>
      </c>
      <c r="Q29" s="3">
        <v>3.1E-2</v>
      </c>
      <c r="R29" s="3">
        <v>2.5999999999999999E-2</v>
      </c>
      <c r="S29">
        <f>AVERAGE(I29:R29)</f>
        <v>2.7300000000000001E-2</v>
      </c>
    </row>
    <row r="30" spans="1:19" ht="15.75" customHeight="1" x14ac:dyDescent="0.25">
      <c r="A30" s="1">
        <v>78</v>
      </c>
      <c r="B30" s="1">
        <v>10</v>
      </c>
      <c r="C30" s="1">
        <v>2</v>
      </c>
      <c r="D30" s="1">
        <v>3387</v>
      </c>
      <c r="E30" s="1">
        <v>827</v>
      </c>
      <c r="F30" s="1" t="s">
        <v>22</v>
      </c>
      <c r="G30" s="1">
        <v>24</v>
      </c>
      <c r="H30" s="1">
        <v>720</v>
      </c>
      <c r="I30" s="3">
        <v>1.4999999999999999E-2</v>
      </c>
      <c r="J30" s="3">
        <v>1.4999999999999999E-2</v>
      </c>
      <c r="K30" s="3">
        <v>2.7E-2</v>
      </c>
      <c r="L30" s="3">
        <v>2.5000000000000001E-2</v>
      </c>
      <c r="M30" s="3">
        <v>1.7000000000000001E-2</v>
      </c>
      <c r="N30" s="3">
        <v>1.2E-2</v>
      </c>
      <c r="O30" s="3">
        <v>1.7000000000000001E-2</v>
      </c>
      <c r="P30" s="3">
        <v>1.2E-2</v>
      </c>
      <c r="Q30" s="3">
        <v>1.4999999999999999E-2</v>
      </c>
      <c r="R30" s="3">
        <v>1.4999999999999999E-2</v>
      </c>
      <c r="S30">
        <f>AVERAGE(I30:R30)</f>
        <v>1.7000000000000005E-2</v>
      </c>
    </row>
    <row r="31" spans="1:19" ht="15.75" customHeight="1" x14ac:dyDescent="0.25">
      <c r="A31" s="1">
        <v>82</v>
      </c>
      <c r="B31" s="1">
        <v>1</v>
      </c>
      <c r="C31" s="1">
        <v>2</v>
      </c>
      <c r="D31" s="1">
        <v>6186</v>
      </c>
      <c r="E31" s="1">
        <v>1511</v>
      </c>
      <c r="F31" s="1" t="s">
        <v>22</v>
      </c>
      <c r="G31" s="1">
        <v>24</v>
      </c>
      <c r="H31" s="1">
        <v>720</v>
      </c>
      <c r="I31" s="3">
        <v>1.7000000000000001E-2</v>
      </c>
      <c r="J31" s="3">
        <v>1.7000000000000001E-2</v>
      </c>
      <c r="K31" s="3">
        <v>1.0999999999999999E-2</v>
      </c>
      <c r="L31" s="3">
        <v>2.7E-2</v>
      </c>
      <c r="M31" s="3">
        <v>1.9E-2</v>
      </c>
      <c r="N31" s="3">
        <v>1.0999999999999999E-2</v>
      </c>
      <c r="O31" s="3">
        <v>1.6E-2</v>
      </c>
      <c r="P31" s="3">
        <v>1.7999999999999999E-2</v>
      </c>
      <c r="Q31" s="3">
        <v>1.2E-2</v>
      </c>
      <c r="R31" s="3">
        <v>1.2E-2</v>
      </c>
      <c r="S31">
        <f>AVERAGE(I31:R31)</f>
        <v>1.6E-2</v>
      </c>
    </row>
    <row r="32" spans="1:19" ht="15.75" customHeight="1" x14ac:dyDescent="0.2">
      <c r="S32">
        <f>AVERAGE(S2:S31)</f>
        <v>3.1903333333333332E-2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S1000"/>
  <sheetViews>
    <sheetView workbookViewId="0">
      <selection activeCell="O34" sqref="O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22</v>
      </c>
      <c r="G2" s="1">
        <v>30</v>
      </c>
      <c r="H2" s="1">
        <v>720</v>
      </c>
      <c r="I2" s="3">
        <v>2.8000000000000001E-2</v>
      </c>
      <c r="J2" s="3">
        <v>2.8000000000000001E-2</v>
      </c>
      <c r="K2" s="3">
        <v>3.7999999999999999E-2</v>
      </c>
      <c r="L2" s="3">
        <v>3.1E-2</v>
      </c>
      <c r="M2" s="3">
        <v>3.4000000000000002E-2</v>
      </c>
      <c r="N2" s="3">
        <v>3.1E-2</v>
      </c>
      <c r="O2" s="3">
        <v>6.0999999999999999E-2</v>
      </c>
      <c r="P2" s="3">
        <v>3.4000000000000002E-2</v>
      </c>
      <c r="Q2" s="3">
        <v>2.9000000000000001E-2</v>
      </c>
      <c r="R2" s="3">
        <v>3.3000000000000002E-2</v>
      </c>
      <c r="S2">
        <f>AVERAGE(I2:R2)</f>
        <v>3.4700000000000009E-2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22</v>
      </c>
      <c r="G3" s="1">
        <v>30</v>
      </c>
      <c r="H3" s="1">
        <v>720</v>
      </c>
      <c r="I3" s="3">
        <v>2.5000000000000001E-2</v>
      </c>
      <c r="J3" s="3">
        <v>1.7000000000000001E-2</v>
      </c>
      <c r="K3" s="3">
        <v>2.3E-2</v>
      </c>
      <c r="L3" s="3">
        <v>2.4E-2</v>
      </c>
      <c r="M3" s="3">
        <v>2.1000000000000001E-2</v>
      </c>
      <c r="N3" s="3">
        <v>0.02</v>
      </c>
      <c r="O3" s="3">
        <v>2.1000000000000001E-2</v>
      </c>
      <c r="P3" s="3">
        <v>0.02</v>
      </c>
      <c r="Q3" s="3">
        <v>2.1999999999999999E-2</v>
      </c>
      <c r="R3" s="3">
        <v>2.1999999999999999E-2</v>
      </c>
      <c r="S3">
        <f>AVERAGE(I3:R3)</f>
        <v>2.1499999999999998E-2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22</v>
      </c>
      <c r="G4" s="1">
        <v>30</v>
      </c>
      <c r="H4" s="1">
        <v>720</v>
      </c>
      <c r="I4" s="3">
        <v>3.7999999999999999E-2</v>
      </c>
      <c r="J4" s="3">
        <v>2.4E-2</v>
      </c>
      <c r="K4" s="3">
        <v>2.7E-2</v>
      </c>
      <c r="L4" s="3">
        <v>0.03</v>
      </c>
      <c r="M4" s="3">
        <v>0.02</v>
      </c>
      <c r="N4" s="3">
        <v>2.4E-2</v>
      </c>
      <c r="O4" s="3">
        <v>2.9000000000000001E-2</v>
      </c>
      <c r="P4" s="3">
        <v>3.1E-2</v>
      </c>
      <c r="Q4" s="3">
        <v>2.9000000000000001E-2</v>
      </c>
      <c r="R4" s="3">
        <v>3.5999999999999997E-2</v>
      </c>
      <c r="S4">
        <f>AVERAGE(I4:R4)</f>
        <v>2.8799999999999999E-2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22</v>
      </c>
      <c r="G5" s="1">
        <v>30</v>
      </c>
      <c r="H5" s="1">
        <v>720</v>
      </c>
      <c r="I5" s="3">
        <v>5.6000000000000001E-2</v>
      </c>
      <c r="J5" s="3">
        <v>0.05</v>
      </c>
      <c r="K5" s="3">
        <v>4.5999999999999999E-2</v>
      </c>
      <c r="L5" s="3">
        <v>5.2999999999999999E-2</v>
      </c>
      <c r="M5" s="3">
        <v>0.05</v>
      </c>
      <c r="N5" s="3">
        <v>4.8000000000000001E-2</v>
      </c>
      <c r="O5" s="3">
        <v>5.8000000000000003E-2</v>
      </c>
      <c r="P5" s="3">
        <v>3.7999999999999999E-2</v>
      </c>
      <c r="Q5" s="3">
        <v>4.5999999999999999E-2</v>
      </c>
      <c r="R5" s="3">
        <v>5.3999999999999999E-2</v>
      </c>
      <c r="S5">
        <f>AVERAGE(I5:R5)</f>
        <v>4.9899999999999993E-2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22</v>
      </c>
      <c r="G6" s="1">
        <v>30</v>
      </c>
      <c r="H6" s="1">
        <v>720</v>
      </c>
      <c r="I6" s="3">
        <v>2.5999999999999999E-2</v>
      </c>
      <c r="J6" s="3">
        <v>4.9000000000000002E-2</v>
      </c>
      <c r="K6" s="3">
        <v>2.5000000000000001E-2</v>
      </c>
      <c r="L6" s="3">
        <v>3.4000000000000002E-2</v>
      </c>
      <c r="M6" s="3">
        <v>3.9E-2</v>
      </c>
      <c r="N6" s="3">
        <v>2.5000000000000001E-2</v>
      </c>
      <c r="O6" s="3">
        <v>3.1E-2</v>
      </c>
      <c r="P6" s="3">
        <v>5.0999999999999997E-2</v>
      </c>
      <c r="Q6" s="3">
        <v>2.3E-2</v>
      </c>
      <c r="R6" s="3">
        <v>2.9000000000000001E-2</v>
      </c>
      <c r="S6">
        <f>AVERAGE(I6:R6)</f>
        <v>3.3200000000000007E-2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22</v>
      </c>
      <c r="G7" s="1">
        <v>30</v>
      </c>
      <c r="H7" s="1">
        <v>720</v>
      </c>
      <c r="I7" s="3">
        <v>0.03</v>
      </c>
      <c r="J7" s="3">
        <v>0.03</v>
      </c>
      <c r="K7" s="3">
        <v>4.7E-2</v>
      </c>
      <c r="L7" s="3">
        <v>3.3000000000000002E-2</v>
      </c>
      <c r="M7" s="3">
        <v>2.5999999999999999E-2</v>
      </c>
      <c r="N7" s="3">
        <v>2.5000000000000001E-2</v>
      </c>
      <c r="O7" s="3">
        <v>2.7E-2</v>
      </c>
      <c r="P7" s="3">
        <v>2.5000000000000001E-2</v>
      </c>
      <c r="Q7" s="3">
        <v>2.4E-2</v>
      </c>
      <c r="R7" s="3">
        <v>3.2000000000000001E-2</v>
      </c>
      <c r="S7">
        <f>AVERAGE(I7:R7)</f>
        <v>2.9900000000000003E-2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22</v>
      </c>
      <c r="G8" s="1">
        <v>30</v>
      </c>
      <c r="H8" s="1">
        <v>720</v>
      </c>
      <c r="I8" s="3">
        <v>4.7E-2</v>
      </c>
      <c r="J8" s="3">
        <v>4.7E-2</v>
      </c>
      <c r="K8" s="3">
        <v>4.7E-2</v>
      </c>
      <c r="L8" s="3">
        <v>4.7E-2</v>
      </c>
      <c r="M8" s="3">
        <v>4.2999999999999997E-2</v>
      </c>
      <c r="N8" s="3">
        <v>5.1999999999999998E-2</v>
      </c>
      <c r="O8" s="3">
        <v>4.9000000000000002E-2</v>
      </c>
      <c r="P8" s="3">
        <v>5.2999999999999999E-2</v>
      </c>
      <c r="Q8" s="3">
        <v>4.4999999999999998E-2</v>
      </c>
      <c r="R8" s="3">
        <v>4.2999999999999997E-2</v>
      </c>
      <c r="S8">
        <f>AVERAGE(I8:R8)</f>
        <v>4.7299999999999995E-2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22</v>
      </c>
      <c r="G9" s="1">
        <v>30</v>
      </c>
      <c r="H9" s="1">
        <v>720</v>
      </c>
      <c r="I9" s="3">
        <v>2.8000000000000001E-2</v>
      </c>
      <c r="J9" s="3">
        <v>2.5000000000000001E-2</v>
      </c>
      <c r="K9" s="3">
        <v>2.8000000000000001E-2</v>
      </c>
      <c r="L9" s="3">
        <v>2.3E-2</v>
      </c>
      <c r="M9" s="3">
        <v>0.03</v>
      </c>
      <c r="N9" s="3">
        <v>4.8000000000000001E-2</v>
      </c>
      <c r="O9" s="3">
        <v>3.2000000000000001E-2</v>
      </c>
      <c r="P9" s="3">
        <v>2.7E-2</v>
      </c>
      <c r="Q9" s="3">
        <v>3.2000000000000001E-2</v>
      </c>
      <c r="R9" s="3">
        <v>2.1999999999999999E-2</v>
      </c>
      <c r="S9">
        <f>AVERAGE(I9:R9)</f>
        <v>2.9500000000000005E-2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22</v>
      </c>
      <c r="G10" s="1">
        <v>30</v>
      </c>
      <c r="H10" s="1">
        <v>720</v>
      </c>
      <c r="I10" s="3">
        <v>2.9000000000000001E-2</v>
      </c>
      <c r="J10" s="3">
        <v>3.2000000000000001E-2</v>
      </c>
      <c r="K10" s="3">
        <v>2.5999999999999999E-2</v>
      </c>
      <c r="L10" s="3">
        <v>3.2000000000000001E-2</v>
      </c>
      <c r="M10" s="3">
        <v>4.3999999999999997E-2</v>
      </c>
      <c r="N10" s="3">
        <v>3.4000000000000002E-2</v>
      </c>
      <c r="O10" s="3">
        <v>2.9000000000000001E-2</v>
      </c>
      <c r="P10" s="3">
        <v>2.5999999999999999E-2</v>
      </c>
      <c r="Q10" s="3">
        <v>3.4000000000000002E-2</v>
      </c>
      <c r="R10" s="3">
        <v>3.4000000000000002E-2</v>
      </c>
      <c r="S10">
        <f>AVERAGE(I10:R10)</f>
        <v>3.2000000000000008E-2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22</v>
      </c>
      <c r="G11" s="1">
        <v>30</v>
      </c>
      <c r="H11" s="1">
        <v>720</v>
      </c>
      <c r="I11" s="3">
        <v>2.8000000000000001E-2</v>
      </c>
      <c r="J11" s="3">
        <v>2.8000000000000001E-2</v>
      </c>
      <c r="K11" s="3">
        <v>2.5999999999999999E-2</v>
      </c>
      <c r="L11" s="3">
        <v>3.2000000000000001E-2</v>
      </c>
      <c r="M11" s="3">
        <v>3.2000000000000001E-2</v>
      </c>
      <c r="N11" s="3">
        <v>2.9000000000000001E-2</v>
      </c>
      <c r="O11" s="3">
        <v>2.9000000000000001E-2</v>
      </c>
      <c r="P11" s="3">
        <v>2.9000000000000001E-2</v>
      </c>
      <c r="Q11" s="3">
        <v>0.04</v>
      </c>
      <c r="R11" s="3">
        <v>3.5000000000000003E-2</v>
      </c>
      <c r="S11">
        <f>AVERAGE(I11:R11)</f>
        <v>3.0800000000000004E-2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22</v>
      </c>
      <c r="G12" s="1">
        <v>30</v>
      </c>
      <c r="H12" s="1">
        <v>720</v>
      </c>
      <c r="I12" s="3">
        <v>4.2000000000000003E-2</v>
      </c>
      <c r="J12" s="3">
        <v>3.6999999999999998E-2</v>
      </c>
      <c r="K12" s="3">
        <v>3.2000000000000001E-2</v>
      </c>
      <c r="L12" s="3">
        <v>3.5999999999999997E-2</v>
      </c>
      <c r="M12" s="3">
        <v>3.4000000000000002E-2</v>
      </c>
      <c r="N12" s="3">
        <v>2.8000000000000001E-2</v>
      </c>
      <c r="O12" s="3">
        <v>4.1000000000000002E-2</v>
      </c>
      <c r="P12" s="3">
        <v>0.03</v>
      </c>
      <c r="Q12" s="3">
        <v>3.3000000000000002E-2</v>
      </c>
      <c r="R12" s="3">
        <v>4.4999999999999998E-2</v>
      </c>
      <c r="S12">
        <f>AVERAGE(I12:R12)</f>
        <v>3.5800000000000005E-2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22</v>
      </c>
      <c r="G13" s="1">
        <v>30</v>
      </c>
      <c r="H13" s="1">
        <v>720</v>
      </c>
      <c r="I13" s="3">
        <v>3.2000000000000001E-2</v>
      </c>
      <c r="J13" s="3">
        <v>2.5000000000000001E-2</v>
      </c>
      <c r="K13" s="3">
        <v>2.4E-2</v>
      </c>
      <c r="L13" s="3">
        <v>3.2000000000000001E-2</v>
      </c>
      <c r="M13" s="3">
        <v>2.1999999999999999E-2</v>
      </c>
      <c r="N13" s="3">
        <v>3.3000000000000002E-2</v>
      </c>
      <c r="O13" s="3">
        <v>2.4E-2</v>
      </c>
      <c r="P13" s="3">
        <v>2.9000000000000001E-2</v>
      </c>
      <c r="Q13" s="3">
        <v>2.9000000000000001E-2</v>
      </c>
      <c r="R13" s="3">
        <v>2.9000000000000001E-2</v>
      </c>
      <c r="S13">
        <f>AVERAGE(I13:R13)</f>
        <v>2.7900000000000001E-2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22</v>
      </c>
      <c r="G14" s="1">
        <v>30</v>
      </c>
      <c r="H14" s="1">
        <v>720</v>
      </c>
      <c r="I14" s="3">
        <v>0.04</v>
      </c>
      <c r="J14" s="3">
        <v>4.2000000000000003E-2</v>
      </c>
      <c r="K14" s="3">
        <v>6.0999999999999999E-2</v>
      </c>
      <c r="L14" s="3">
        <v>4.2000000000000003E-2</v>
      </c>
      <c r="M14" s="3">
        <v>4.3999999999999997E-2</v>
      </c>
      <c r="N14" s="3">
        <v>5.3999999999999999E-2</v>
      </c>
      <c r="O14" s="3">
        <v>4.4999999999999998E-2</v>
      </c>
      <c r="P14" s="3">
        <v>5.3999999999999999E-2</v>
      </c>
      <c r="Q14" s="3">
        <v>4.9000000000000002E-2</v>
      </c>
      <c r="R14" s="3">
        <v>0.06</v>
      </c>
      <c r="S14">
        <f>AVERAGE(I14:R14)</f>
        <v>4.9099999999999998E-2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22</v>
      </c>
      <c r="G15" s="1">
        <v>30</v>
      </c>
      <c r="H15" s="1">
        <v>720</v>
      </c>
      <c r="I15" s="3">
        <v>2.5000000000000001E-2</v>
      </c>
      <c r="J15" s="3">
        <v>2.8000000000000001E-2</v>
      </c>
      <c r="K15" s="3">
        <v>3.1E-2</v>
      </c>
      <c r="L15" s="3">
        <v>2.9000000000000001E-2</v>
      </c>
      <c r="M15" s="3">
        <v>3.2000000000000001E-2</v>
      </c>
      <c r="N15" s="3">
        <v>2.8000000000000001E-2</v>
      </c>
      <c r="O15" s="3">
        <v>3.6999999999999998E-2</v>
      </c>
      <c r="P15" s="3">
        <v>2.9000000000000001E-2</v>
      </c>
      <c r="Q15" s="3">
        <v>3.1E-2</v>
      </c>
      <c r="R15" s="3">
        <v>3.1E-2</v>
      </c>
      <c r="S15">
        <f>AVERAGE(I15:R15)</f>
        <v>3.0100000000000005E-2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22</v>
      </c>
      <c r="G16" s="1">
        <v>30</v>
      </c>
      <c r="H16" s="1">
        <v>720</v>
      </c>
      <c r="I16" s="3">
        <v>3.1E-2</v>
      </c>
      <c r="J16" s="3">
        <v>2.5999999999999999E-2</v>
      </c>
      <c r="K16" s="3">
        <v>2.7E-2</v>
      </c>
      <c r="L16" s="3">
        <v>2.4E-2</v>
      </c>
      <c r="M16" s="3">
        <v>2.5000000000000001E-2</v>
      </c>
      <c r="N16" s="3">
        <v>3.2000000000000001E-2</v>
      </c>
      <c r="O16" s="3">
        <v>2.9000000000000001E-2</v>
      </c>
      <c r="P16" s="3">
        <v>2.5999999999999999E-2</v>
      </c>
      <c r="Q16" s="3">
        <v>3.3000000000000002E-2</v>
      </c>
      <c r="R16" s="3">
        <v>3.4000000000000002E-2</v>
      </c>
      <c r="S16">
        <f>AVERAGE(I16:R16)</f>
        <v>2.8700000000000003E-2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22</v>
      </c>
      <c r="G17" s="1">
        <v>30</v>
      </c>
      <c r="H17" s="1">
        <v>720</v>
      </c>
      <c r="I17" s="3">
        <v>4.9000000000000002E-2</v>
      </c>
      <c r="J17" s="3">
        <v>4.8000000000000001E-2</v>
      </c>
      <c r="K17" s="3">
        <v>6.4000000000000001E-2</v>
      </c>
      <c r="L17" s="3">
        <v>4.7E-2</v>
      </c>
      <c r="M17" s="3">
        <v>0.05</v>
      </c>
      <c r="N17" s="3">
        <v>6.3E-2</v>
      </c>
      <c r="O17" s="3">
        <v>6.2E-2</v>
      </c>
      <c r="P17" s="3">
        <v>4.5999999999999999E-2</v>
      </c>
      <c r="Q17" s="3">
        <v>4.5999999999999999E-2</v>
      </c>
      <c r="R17" s="3">
        <v>5.0999999999999997E-2</v>
      </c>
      <c r="S17">
        <f>AVERAGE(I17:R17)</f>
        <v>5.2600000000000001E-2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22</v>
      </c>
      <c r="G18" s="1">
        <v>30</v>
      </c>
      <c r="H18" s="1">
        <v>720</v>
      </c>
      <c r="I18" s="3">
        <v>3.6999999999999998E-2</v>
      </c>
      <c r="J18" s="3">
        <v>2.8000000000000001E-2</v>
      </c>
      <c r="K18" s="3">
        <v>3.4000000000000002E-2</v>
      </c>
      <c r="L18" s="3">
        <v>0.04</v>
      </c>
      <c r="M18" s="3">
        <v>3.1E-2</v>
      </c>
      <c r="N18" s="3">
        <v>4.5999999999999999E-2</v>
      </c>
      <c r="O18" s="3">
        <v>3.6999999999999998E-2</v>
      </c>
      <c r="P18" s="3">
        <v>3.3000000000000002E-2</v>
      </c>
      <c r="Q18" s="3">
        <v>4.9000000000000002E-2</v>
      </c>
      <c r="R18" s="3">
        <v>2.9000000000000001E-2</v>
      </c>
      <c r="S18">
        <f>AVERAGE(I18:R18)</f>
        <v>3.6400000000000002E-2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22</v>
      </c>
      <c r="G19" s="1">
        <v>30</v>
      </c>
      <c r="H19" s="1">
        <v>720</v>
      </c>
      <c r="I19" s="3">
        <v>2.9000000000000001E-2</v>
      </c>
      <c r="J19" s="3">
        <v>2.8000000000000001E-2</v>
      </c>
      <c r="K19" s="3">
        <v>2.5000000000000001E-2</v>
      </c>
      <c r="L19" s="3">
        <v>2.4E-2</v>
      </c>
      <c r="M19" s="3">
        <v>2.5999999999999999E-2</v>
      </c>
      <c r="N19" s="3">
        <v>2.4E-2</v>
      </c>
      <c r="O19" s="3">
        <v>0.04</v>
      </c>
      <c r="P19" s="3">
        <v>2.5999999999999999E-2</v>
      </c>
      <c r="Q19" s="3">
        <v>2.5000000000000001E-2</v>
      </c>
      <c r="R19" s="3">
        <v>3.2000000000000001E-2</v>
      </c>
      <c r="S19">
        <f>AVERAGE(I19:R19)</f>
        <v>2.7900000000000001E-2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22</v>
      </c>
      <c r="G20" s="1">
        <v>30</v>
      </c>
      <c r="H20" s="1">
        <v>720</v>
      </c>
      <c r="I20" s="3">
        <v>2.5000000000000001E-2</v>
      </c>
      <c r="J20" s="3">
        <v>2.9000000000000001E-2</v>
      </c>
      <c r="K20" s="3">
        <v>3.6999999999999998E-2</v>
      </c>
      <c r="L20" s="3">
        <v>3.4000000000000002E-2</v>
      </c>
      <c r="M20" s="3">
        <v>3.3000000000000002E-2</v>
      </c>
      <c r="N20" s="3">
        <v>2.3E-2</v>
      </c>
      <c r="O20" s="3">
        <v>2.3E-2</v>
      </c>
      <c r="P20" s="3">
        <v>2.7E-2</v>
      </c>
      <c r="Q20" s="3">
        <v>2.4E-2</v>
      </c>
      <c r="R20" s="3">
        <v>0.03</v>
      </c>
      <c r="S20">
        <f>AVERAGE(I20:R20)</f>
        <v>2.8500000000000004E-2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22</v>
      </c>
      <c r="G21" s="1">
        <v>30</v>
      </c>
      <c r="H21" s="1">
        <v>720</v>
      </c>
      <c r="I21" s="3">
        <v>3.3000000000000002E-2</v>
      </c>
      <c r="J21" s="3">
        <v>2.5000000000000001E-2</v>
      </c>
      <c r="K21" s="3">
        <v>2.1999999999999999E-2</v>
      </c>
      <c r="L21" s="3">
        <v>2.5000000000000001E-2</v>
      </c>
      <c r="M21" s="3">
        <v>2.1999999999999999E-2</v>
      </c>
      <c r="N21" s="3">
        <v>2.9000000000000001E-2</v>
      </c>
      <c r="O21" s="3">
        <v>3.1E-2</v>
      </c>
      <c r="P21" s="3">
        <v>2.1999999999999999E-2</v>
      </c>
      <c r="Q21" s="3">
        <v>2.5999999999999999E-2</v>
      </c>
      <c r="R21" s="3">
        <v>2.1000000000000001E-2</v>
      </c>
      <c r="S21">
        <f>AVERAGE(I21:R21)</f>
        <v>2.5600000000000001E-2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22</v>
      </c>
      <c r="G22" s="1">
        <v>30</v>
      </c>
      <c r="H22" s="1">
        <v>720</v>
      </c>
      <c r="I22" s="3">
        <v>1.7999999999999999E-2</v>
      </c>
      <c r="J22" s="3">
        <v>2.3E-2</v>
      </c>
      <c r="K22" s="3">
        <v>2.1999999999999999E-2</v>
      </c>
      <c r="L22" s="3">
        <v>1.4E-2</v>
      </c>
      <c r="M22" s="3">
        <v>1.9E-2</v>
      </c>
      <c r="N22" s="3">
        <v>1.7000000000000001E-2</v>
      </c>
      <c r="O22" s="3">
        <v>2.1999999999999999E-2</v>
      </c>
      <c r="P22" s="3">
        <v>1.7000000000000001E-2</v>
      </c>
      <c r="Q22" s="3">
        <v>0.02</v>
      </c>
      <c r="R22" s="3">
        <v>2.5999999999999999E-2</v>
      </c>
      <c r="S22">
        <f>AVERAGE(I22:R22)</f>
        <v>1.9800000000000002E-2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22</v>
      </c>
      <c r="G23" s="1">
        <v>30</v>
      </c>
      <c r="H23" s="1">
        <v>720</v>
      </c>
      <c r="I23" s="3">
        <v>2.7E-2</v>
      </c>
      <c r="J23" s="3">
        <v>0.03</v>
      </c>
      <c r="K23" s="3">
        <v>1.9E-2</v>
      </c>
      <c r="L23" s="3">
        <v>2.1999999999999999E-2</v>
      </c>
      <c r="M23" s="3">
        <v>1.7000000000000001E-2</v>
      </c>
      <c r="N23" s="3">
        <v>0.02</v>
      </c>
      <c r="O23" s="3">
        <v>0.02</v>
      </c>
      <c r="P23" s="3">
        <v>2.1999999999999999E-2</v>
      </c>
      <c r="Q23" s="3">
        <v>2.4E-2</v>
      </c>
      <c r="R23" s="3">
        <v>2.3E-2</v>
      </c>
      <c r="S23">
        <f>AVERAGE(I23:R23)</f>
        <v>2.2399999999999996E-2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22</v>
      </c>
      <c r="G24" s="1">
        <v>30</v>
      </c>
      <c r="H24" s="1">
        <v>720</v>
      </c>
      <c r="I24" s="3">
        <v>2.9000000000000001E-2</v>
      </c>
      <c r="J24" s="3">
        <v>0.02</v>
      </c>
      <c r="K24" s="3">
        <v>5.7000000000000002E-2</v>
      </c>
      <c r="L24" s="3">
        <v>2.9000000000000001E-2</v>
      </c>
      <c r="M24" s="3">
        <v>2.7E-2</v>
      </c>
      <c r="N24" s="3">
        <v>0.03</v>
      </c>
      <c r="O24" s="3">
        <v>2.4E-2</v>
      </c>
      <c r="P24" s="3">
        <v>2.3E-2</v>
      </c>
      <c r="Q24" s="3">
        <v>2.9000000000000001E-2</v>
      </c>
      <c r="R24" s="3">
        <v>2.1999999999999999E-2</v>
      </c>
      <c r="S24">
        <f>AVERAGE(I24:R24)</f>
        <v>2.9000000000000005E-2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22</v>
      </c>
      <c r="G25" s="1">
        <v>30</v>
      </c>
      <c r="H25" s="1">
        <v>720</v>
      </c>
      <c r="I25" s="3">
        <v>3.6999999999999998E-2</v>
      </c>
      <c r="J25" s="3">
        <v>2.9000000000000001E-2</v>
      </c>
      <c r="K25" s="3">
        <v>3.3000000000000002E-2</v>
      </c>
      <c r="L25" s="3">
        <v>2.4E-2</v>
      </c>
      <c r="M25" s="3">
        <v>2.9000000000000001E-2</v>
      </c>
      <c r="N25" s="3">
        <v>2.8000000000000001E-2</v>
      </c>
      <c r="O25" s="3">
        <v>2.5000000000000001E-2</v>
      </c>
      <c r="P25" s="3">
        <v>2.7E-2</v>
      </c>
      <c r="Q25" s="3">
        <v>2.5000000000000001E-2</v>
      </c>
      <c r="R25" s="3">
        <v>2.1999999999999999E-2</v>
      </c>
      <c r="S25">
        <f>AVERAGE(I25:R25)</f>
        <v>2.7900000000000001E-2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22</v>
      </c>
      <c r="G26" s="1">
        <v>30</v>
      </c>
      <c r="H26" s="1">
        <v>720</v>
      </c>
      <c r="I26" s="3">
        <v>2.1999999999999999E-2</v>
      </c>
      <c r="J26" s="3">
        <v>1.9E-2</v>
      </c>
      <c r="K26" s="3">
        <v>1.7999999999999999E-2</v>
      </c>
      <c r="L26" s="3">
        <v>2.1000000000000001E-2</v>
      </c>
      <c r="M26" s="3">
        <v>1.9E-2</v>
      </c>
      <c r="N26" s="3">
        <v>2.1000000000000001E-2</v>
      </c>
      <c r="O26" s="3">
        <v>2.4E-2</v>
      </c>
      <c r="P26" s="3">
        <v>2.3E-2</v>
      </c>
      <c r="Q26" s="3">
        <v>2.3E-2</v>
      </c>
      <c r="R26" s="3">
        <v>2.5000000000000001E-2</v>
      </c>
      <c r="S26">
        <f>AVERAGE(I26:R26)</f>
        <v>2.1499999999999998E-2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22</v>
      </c>
      <c r="G27" s="1">
        <v>30</v>
      </c>
      <c r="H27" s="1">
        <v>720</v>
      </c>
      <c r="I27" s="3">
        <v>0.02</v>
      </c>
      <c r="J27" s="3">
        <v>2.1000000000000001E-2</v>
      </c>
      <c r="K27" s="3">
        <v>1.6E-2</v>
      </c>
      <c r="L27" s="3">
        <v>0.03</v>
      </c>
      <c r="M27" s="3">
        <v>1.9E-2</v>
      </c>
      <c r="N27" s="3">
        <v>1.9E-2</v>
      </c>
      <c r="O27" s="3">
        <v>3.2000000000000001E-2</v>
      </c>
      <c r="P27" s="3">
        <v>1.7999999999999999E-2</v>
      </c>
      <c r="Q27" s="3">
        <v>2.5000000000000001E-2</v>
      </c>
      <c r="R27" s="3">
        <v>2.5000000000000001E-2</v>
      </c>
      <c r="S27">
        <f>AVERAGE(I27:R27)</f>
        <v>2.2499999999999999E-2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22</v>
      </c>
      <c r="G28" s="1">
        <v>30</v>
      </c>
      <c r="H28" s="1">
        <v>720</v>
      </c>
      <c r="I28" s="3">
        <v>0.05</v>
      </c>
      <c r="J28" s="3">
        <v>5.1999999999999998E-2</v>
      </c>
      <c r="K28" s="3">
        <v>6.0999999999999999E-2</v>
      </c>
      <c r="L28" s="3">
        <v>4.8000000000000001E-2</v>
      </c>
      <c r="M28" s="3">
        <v>5.8999999999999997E-2</v>
      </c>
      <c r="N28" s="3">
        <v>6.6000000000000003E-2</v>
      </c>
      <c r="O28" s="3">
        <v>0.06</v>
      </c>
      <c r="P28" s="3">
        <v>4.9000000000000002E-2</v>
      </c>
      <c r="Q28" s="3">
        <v>4.9000000000000002E-2</v>
      </c>
      <c r="R28" s="3">
        <v>0.05</v>
      </c>
      <c r="S28">
        <f>AVERAGE(I28:R28)</f>
        <v>5.4400000000000004E-2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22</v>
      </c>
      <c r="G29" s="1">
        <v>30</v>
      </c>
      <c r="H29" s="1">
        <v>720</v>
      </c>
      <c r="I29" s="3">
        <v>2.4E-2</v>
      </c>
      <c r="J29" s="3">
        <v>2.5999999999999999E-2</v>
      </c>
      <c r="K29" s="3">
        <v>2.7E-2</v>
      </c>
      <c r="L29" s="3">
        <v>0.06</v>
      </c>
      <c r="M29" s="3">
        <v>3.1E-2</v>
      </c>
      <c r="N29" s="3">
        <v>2.5000000000000001E-2</v>
      </c>
      <c r="O29" s="3">
        <v>3.5999999999999997E-2</v>
      </c>
      <c r="P29" s="3">
        <v>2.3E-2</v>
      </c>
      <c r="Q29" s="3">
        <v>2.1999999999999999E-2</v>
      </c>
      <c r="R29" s="3">
        <v>2.7E-2</v>
      </c>
      <c r="S29">
        <f>AVERAGE(I29:R29)</f>
        <v>3.0100000000000005E-2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22</v>
      </c>
      <c r="G30" s="1">
        <v>30</v>
      </c>
      <c r="H30" s="1">
        <v>720</v>
      </c>
      <c r="I30" s="3">
        <v>1.7000000000000001E-2</v>
      </c>
      <c r="J30" s="3">
        <v>1.7999999999999999E-2</v>
      </c>
      <c r="K30" s="3">
        <v>1.2999999999999999E-2</v>
      </c>
      <c r="L30" s="3">
        <v>1.2999999999999999E-2</v>
      </c>
      <c r="M30" s="3">
        <v>2.1999999999999999E-2</v>
      </c>
      <c r="N30" s="3">
        <v>1.0999999999999999E-2</v>
      </c>
      <c r="O30" s="3">
        <v>1.7000000000000001E-2</v>
      </c>
      <c r="P30" s="3">
        <v>1.4999999999999999E-2</v>
      </c>
      <c r="Q30" s="3">
        <v>1.2999999999999999E-2</v>
      </c>
      <c r="R30" s="3">
        <v>0.01</v>
      </c>
      <c r="S30">
        <f>AVERAGE(I30:R30)</f>
        <v>1.4900000000000002E-2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22</v>
      </c>
      <c r="G31" s="1">
        <v>30</v>
      </c>
      <c r="H31" s="1">
        <v>720</v>
      </c>
      <c r="I31" s="3">
        <v>1.4999999999999999E-2</v>
      </c>
      <c r="J31" s="3">
        <v>1.2E-2</v>
      </c>
      <c r="K31" s="3">
        <v>2.1000000000000001E-2</v>
      </c>
      <c r="L31" s="3">
        <v>2.4E-2</v>
      </c>
      <c r="M31" s="3">
        <v>2.5000000000000001E-2</v>
      </c>
      <c r="N31" s="3">
        <v>1.7000000000000001E-2</v>
      </c>
      <c r="O31" s="3">
        <v>1.0999999999999999E-2</v>
      </c>
      <c r="P31" s="3">
        <v>1.2999999999999999E-2</v>
      </c>
      <c r="Q31" s="3">
        <v>1.4E-2</v>
      </c>
      <c r="R31" s="3">
        <v>1.2999999999999999E-2</v>
      </c>
      <c r="S31">
        <f>AVERAGE(I31:R31)</f>
        <v>1.6500000000000004E-2</v>
      </c>
    </row>
    <row r="32" spans="1:19" ht="15.75" customHeight="1" x14ac:dyDescent="0.2">
      <c r="S32">
        <f>AVERAGE(S2:S31)</f>
        <v>3.130666666666667E-2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22</v>
      </c>
      <c r="G2" s="1">
        <v>24</v>
      </c>
      <c r="H2" s="1">
        <v>1080</v>
      </c>
      <c r="I2" s="3">
        <v>0.03</v>
      </c>
      <c r="J2" s="3">
        <v>2.9000000000000001E-2</v>
      </c>
      <c r="K2" s="3">
        <v>4.4999999999999998E-2</v>
      </c>
      <c r="L2" s="3">
        <v>3.2000000000000001E-2</v>
      </c>
      <c r="M2" s="3">
        <v>2.8000000000000001E-2</v>
      </c>
      <c r="N2" s="3">
        <v>3.3000000000000002E-2</v>
      </c>
      <c r="O2" s="3">
        <v>3.5000000000000003E-2</v>
      </c>
      <c r="P2" s="3">
        <v>3.9E-2</v>
      </c>
      <c r="Q2" s="3">
        <v>0.03</v>
      </c>
      <c r="R2" s="3">
        <v>3.9E-2</v>
      </c>
      <c r="S2">
        <f>AVERAGE(I2:R2)</f>
        <v>3.4000000000000002E-2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22</v>
      </c>
      <c r="G3" s="1">
        <v>24</v>
      </c>
      <c r="H3" s="1">
        <v>1080</v>
      </c>
      <c r="I3" s="3">
        <v>2.3E-2</v>
      </c>
      <c r="J3" s="3">
        <v>1.7999999999999999E-2</v>
      </c>
      <c r="K3" s="3">
        <v>3.3000000000000002E-2</v>
      </c>
      <c r="L3" s="3">
        <v>2.5999999999999999E-2</v>
      </c>
      <c r="M3" s="3">
        <v>1.7000000000000001E-2</v>
      </c>
      <c r="N3" s="3">
        <v>2.3E-2</v>
      </c>
      <c r="O3" s="3">
        <v>0.02</v>
      </c>
      <c r="P3" s="3">
        <v>1.6E-2</v>
      </c>
      <c r="Q3" s="3">
        <v>1.7999999999999999E-2</v>
      </c>
      <c r="R3" s="3">
        <v>0.02</v>
      </c>
      <c r="S3">
        <f>AVERAGE(I3:R3)</f>
        <v>2.1399999999999995E-2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22</v>
      </c>
      <c r="G4" s="1">
        <v>24</v>
      </c>
      <c r="H4" s="1">
        <v>1080</v>
      </c>
      <c r="I4" s="3">
        <v>3.1E-2</v>
      </c>
      <c r="J4" s="3">
        <v>2.1000000000000001E-2</v>
      </c>
      <c r="K4" s="3">
        <v>2.5000000000000001E-2</v>
      </c>
      <c r="L4" s="3">
        <v>3.6999999999999998E-2</v>
      </c>
      <c r="M4" s="3">
        <v>2.5999999999999999E-2</v>
      </c>
      <c r="N4" s="3">
        <v>4.7E-2</v>
      </c>
      <c r="O4" s="3">
        <v>2.7E-2</v>
      </c>
      <c r="P4" s="3">
        <v>3.2000000000000001E-2</v>
      </c>
      <c r="Q4" s="3">
        <v>2.4E-2</v>
      </c>
      <c r="R4" s="3">
        <v>3.5999999999999997E-2</v>
      </c>
      <c r="S4">
        <f>AVERAGE(I4:R4)</f>
        <v>3.0599999999999999E-2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22</v>
      </c>
      <c r="G5" s="1">
        <v>24</v>
      </c>
      <c r="H5" s="1">
        <v>1080</v>
      </c>
      <c r="I5" s="3">
        <v>3.6999999999999998E-2</v>
      </c>
      <c r="J5" s="3">
        <v>5.1999999999999998E-2</v>
      </c>
      <c r="K5" s="3">
        <v>0.05</v>
      </c>
      <c r="L5" s="3">
        <v>4.7E-2</v>
      </c>
      <c r="M5" s="3">
        <v>5.2999999999999999E-2</v>
      </c>
      <c r="N5" s="3">
        <v>4.2999999999999997E-2</v>
      </c>
      <c r="O5" s="3">
        <v>4.5999999999999999E-2</v>
      </c>
      <c r="P5" s="3">
        <v>5.1999999999999998E-2</v>
      </c>
      <c r="Q5" s="3">
        <v>0.06</v>
      </c>
      <c r="R5" s="3">
        <v>6.9000000000000006E-2</v>
      </c>
      <c r="S5">
        <f>AVERAGE(I5:R5)</f>
        <v>5.0899999999999987E-2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22</v>
      </c>
      <c r="G6" s="1">
        <v>24</v>
      </c>
      <c r="H6" s="1">
        <v>1080</v>
      </c>
      <c r="I6" s="3">
        <v>3.5000000000000003E-2</v>
      </c>
      <c r="J6" s="3">
        <v>2.8000000000000001E-2</v>
      </c>
      <c r="K6" s="3">
        <v>2.5999999999999999E-2</v>
      </c>
      <c r="L6" s="3">
        <v>2.9000000000000001E-2</v>
      </c>
      <c r="M6" s="3">
        <v>2.9000000000000001E-2</v>
      </c>
      <c r="N6" s="3">
        <v>2.3E-2</v>
      </c>
      <c r="O6" s="3">
        <v>4.8000000000000001E-2</v>
      </c>
      <c r="P6" s="3">
        <v>2.5000000000000001E-2</v>
      </c>
      <c r="Q6" s="3">
        <v>2.9000000000000001E-2</v>
      </c>
      <c r="R6" s="3">
        <v>2.4E-2</v>
      </c>
      <c r="S6">
        <f>AVERAGE(I6:R6)</f>
        <v>2.9599999999999998E-2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22</v>
      </c>
      <c r="G7" s="1">
        <v>24</v>
      </c>
      <c r="H7" s="1">
        <v>1080</v>
      </c>
      <c r="I7" s="3">
        <v>4.2000000000000003E-2</v>
      </c>
      <c r="J7" s="3">
        <v>2.5999999999999999E-2</v>
      </c>
      <c r="K7" s="3">
        <v>0.03</v>
      </c>
      <c r="L7" s="3">
        <v>3.9E-2</v>
      </c>
      <c r="M7" s="3">
        <v>2.9000000000000001E-2</v>
      </c>
      <c r="N7" s="3">
        <v>3.3000000000000002E-2</v>
      </c>
      <c r="O7" s="3">
        <v>2.8000000000000001E-2</v>
      </c>
      <c r="P7" s="3">
        <v>2.9000000000000001E-2</v>
      </c>
      <c r="Q7" s="3">
        <v>2.5000000000000001E-2</v>
      </c>
      <c r="R7" s="3">
        <v>3.2000000000000001E-2</v>
      </c>
      <c r="S7">
        <f>AVERAGE(I7:R7)</f>
        <v>3.1300000000000008E-2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22</v>
      </c>
      <c r="G8" s="1">
        <v>24</v>
      </c>
      <c r="H8" s="1">
        <v>1080</v>
      </c>
      <c r="I8" s="3">
        <v>5.2999999999999999E-2</v>
      </c>
      <c r="J8" s="3">
        <v>4.8000000000000001E-2</v>
      </c>
      <c r="K8" s="3">
        <v>5.8000000000000003E-2</v>
      </c>
      <c r="L8" s="3">
        <v>4.8000000000000001E-2</v>
      </c>
      <c r="M8" s="3">
        <v>4.7E-2</v>
      </c>
      <c r="N8" s="3">
        <v>5.3999999999999999E-2</v>
      </c>
      <c r="O8" s="3">
        <v>4.9000000000000002E-2</v>
      </c>
      <c r="P8" s="3">
        <v>4.7E-2</v>
      </c>
      <c r="Q8" s="3">
        <v>5.0999999999999997E-2</v>
      </c>
      <c r="R8" s="3">
        <v>4.1000000000000002E-2</v>
      </c>
      <c r="S8">
        <f>AVERAGE(I8:R8)</f>
        <v>4.9599999999999991E-2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22</v>
      </c>
      <c r="G9" s="1">
        <v>24</v>
      </c>
      <c r="H9" s="1">
        <v>1080</v>
      </c>
      <c r="I9" s="3">
        <v>2.3E-2</v>
      </c>
      <c r="J9" s="3">
        <v>2.1000000000000001E-2</v>
      </c>
      <c r="K9" s="3">
        <v>2.7E-2</v>
      </c>
      <c r="L9" s="3">
        <v>2.4E-2</v>
      </c>
      <c r="M9" s="3">
        <v>1.7000000000000001E-2</v>
      </c>
      <c r="N9" s="3">
        <v>0.02</v>
      </c>
      <c r="O9" s="3">
        <v>5.0999999999999997E-2</v>
      </c>
      <c r="P9" s="3">
        <v>2.3E-2</v>
      </c>
      <c r="Q9" s="3">
        <v>2.5999999999999999E-2</v>
      </c>
      <c r="R9" s="3">
        <v>2.1999999999999999E-2</v>
      </c>
      <c r="S9">
        <f>AVERAGE(I9:R9)</f>
        <v>2.5399999999999999E-2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22</v>
      </c>
      <c r="G10" s="1">
        <v>24</v>
      </c>
      <c r="H10" s="1">
        <v>1080</v>
      </c>
      <c r="I10" s="3">
        <v>3.5999999999999997E-2</v>
      </c>
      <c r="J10" s="3">
        <v>3.2000000000000001E-2</v>
      </c>
      <c r="K10" s="3">
        <v>3.9E-2</v>
      </c>
      <c r="L10" s="3">
        <v>3.4000000000000002E-2</v>
      </c>
      <c r="M10" s="3">
        <v>3.5999999999999997E-2</v>
      </c>
      <c r="N10" s="3">
        <v>3.5999999999999997E-2</v>
      </c>
      <c r="O10" s="3">
        <v>4.2000000000000003E-2</v>
      </c>
      <c r="P10" s="3">
        <v>3.3000000000000002E-2</v>
      </c>
      <c r="Q10" s="3">
        <v>3.6999999999999998E-2</v>
      </c>
      <c r="R10" s="3">
        <v>4.2999999999999997E-2</v>
      </c>
      <c r="S10">
        <f>AVERAGE(I10:R10)</f>
        <v>3.6799999999999999E-2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22</v>
      </c>
      <c r="G11" s="1">
        <v>24</v>
      </c>
      <c r="H11" s="1">
        <v>1080</v>
      </c>
      <c r="I11" s="3">
        <v>2.9000000000000001E-2</v>
      </c>
      <c r="J11" s="3">
        <v>2.5999999999999999E-2</v>
      </c>
      <c r="K11" s="3">
        <v>2.8000000000000001E-2</v>
      </c>
      <c r="L11" s="3">
        <v>3.5999999999999997E-2</v>
      </c>
      <c r="M11" s="3">
        <v>3.1E-2</v>
      </c>
      <c r="N11" s="3">
        <v>2.7E-2</v>
      </c>
      <c r="O11" s="3">
        <v>2.9000000000000001E-2</v>
      </c>
      <c r="P11" s="3">
        <v>3.4000000000000002E-2</v>
      </c>
      <c r="Q11" s="3">
        <v>2.1999999999999999E-2</v>
      </c>
      <c r="R11" s="3">
        <v>2.5999999999999999E-2</v>
      </c>
      <c r="S11">
        <f>AVERAGE(I11:R11)</f>
        <v>2.8800000000000003E-2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22</v>
      </c>
      <c r="G12" s="1">
        <v>24</v>
      </c>
      <c r="H12" s="1">
        <v>1080</v>
      </c>
      <c r="I12" s="3">
        <v>2.8000000000000001E-2</v>
      </c>
      <c r="J12" s="3">
        <v>4.1000000000000002E-2</v>
      </c>
      <c r="K12" s="3">
        <v>0.04</v>
      </c>
      <c r="L12" s="3">
        <v>4.7E-2</v>
      </c>
      <c r="M12" s="3">
        <v>3.7999999999999999E-2</v>
      </c>
      <c r="N12" s="3">
        <v>2.5000000000000001E-2</v>
      </c>
      <c r="O12" s="3">
        <v>3.9E-2</v>
      </c>
      <c r="P12" s="3">
        <v>3.1E-2</v>
      </c>
      <c r="Q12" s="3">
        <v>2.8000000000000001E-2</v>
      </c>
      <c r="R12" s="3">
        <v>0.03</v>
      </c>
      <c r="S12">
        <f>AVERAGE(I12:R12)</f>
        <v>3.4700000000000009E-2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22</v>
      </c>
      <c r="G13" s="1">
        <v>24</v>
      </c>
      <c r="H13" s="1">
        <v>1080</v>
      </c>
      <c r="I13" s="3">
        <v>2.9000000000000001E-2</v>
      </c>
      <c r="J13" s="3">
        <v>2.3E-2</v>
      </c>
      <c r="K13" s="3">
        <v>2.7E-2</v>
      </c>
      <c r="L13" s="3">
        <v>2.1999999999999999E-2</v>
      </c>
      <c r="M13" s="3">
        <v>2.4E-2</v>
      </c>
      <c r="N13" s="3">
        <v>2.5999999999999999E-2</v>
      </c>
      <c r="O13" s="3">
        <v>2.4E-2</v>
      </c>
      <c r="P13" s="3">
        <v>3.3000000000000002E-2</v>
      </c>
      <c r="Q13" s="3">
        <v>0.04</v>
      </c>
      <c r="R13" s="3">
        <v>2.5999999999999999E-2</v>
      </c>
      <c r="S13">
        <f>AVERAGE(I13:R13)</f>
        <v>2.7400000000000001E-2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22</v>
      </c>
      <c r="G14" s="1">
        <v>24</v>
      </c>
      <c r="H14" s="1">
        <v>1080</v>
      </c>
      <c r="I14" s="3">
        <v>4.1000000000000002E-2</v>
      </c>
      <c r="J14" s="3">
        <v>6.3E-2</v>
      </c>
      <c r="K14" s="3">
        <v>4.1000000000000002E-2</v>
      </c>
      <c r="L14" s="3">
        <v>4.5999999999999999E-2</v>
      </c>
      <c r="M14" s="3">
        <v>5.2999999999999999E-2</v>
      </c>
      <c r="N14" s="3">
        <v>5.2999999999999999E-2</v>
      </c>
      <c r="O14" s="3">
        <v>5.1999999999999998E-2</v>
      </c>
      <c r="P14" s="3">
        <v>4.2999999999999997E-2</v>
      </c>
      <c r="Q14" s="3">
        <v>5.6000000000000001E-2</v>
      </c>
      <c r="R14" s="3">
        <v>6.2E-2</v>
      </c>
      <c r="S14">
        <f>AVERAGE(I14:R14)</f>
        <v>5.1000000000000004E-2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22</v>
      </c>
      <c r="G15" s="1">
        <v>24</v>
      </c>
      <c r="H15" s="1">
        <v>1080</v>
      </c>
      <c r="I15" s="3">
        <v>2.7E-2</v>
      </c>
      <c r="J15" s="3">
        <v>0.03</v>
      </c>
      <c r="K15" s="3">
        <v>2.8000000000000001E-2</v>
      </c>
      <c r="L15" s="3">
        <v>2.8000000000000001E-2</v>
      </c>
      <c r="M15" s="3">
        <v>2.4E-2</v>
      </c>
      <c r="N15" s="3">
        <v>3.2000000000000001E-2</v>
      </c>
      <c r="O15" s="3">
        <v>4.9000000000000002E-2</v>
      </c>
      <c r="P15" s="3">
        <v>2.9000000000000001E-2</v>
      </c>
      <c r="Q15" s="3">
        <v>2.7E-2</v>
      </c>
      <c r="R15" s="3">
        <v>3.1E-2</v>
      </c>
      <c r="S15">
        <f>AVERAGE(I15:R15)</f>
        <v>3.0499999999999992E-2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22</v>
      </c>
      <c r="G16" s="1">
        <v>24</v>
      </c>
      <c r="H16" s="1">
        <v>1080</v>
      </c>
      <c r="I16" s="3">
        <v>3.3000000000000002E-2</v>
      </c>
      <c r="J16" s="3">
        <v>2.3E-2</v>
      </c>
      <c r="K16" s="3">
        <v>3.3000000000000002E-2</v>
      </c>
      <c r="L16" s="3">
        <v>2.3E-2</v>
      </c>
      <c r="M16" s="3">
        <v>2.5000000000000001E-2</v>
      </c>
      <c r="N16" s="3">
        <v>2.5000000000000001E-2</v>
      </c>
      <c r="O16" s="3">
        <v>2.5999999999999999E-2</v>
      </c>
      <c r="P16" s="3">
        <v>2.4E-2</v>
      </c>
      <c r="Q16" s="3">
        <v>2.5000000000000001E-2</v>
      </c>
      <c r="R16" s="3">
        <v>3.4000000000000002E-2</v>
      </c>
      <c r="S16">
        <f>AVERAGE(I16:R16)</f>
        <v>2.7099999999999996E-2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22</v>
      </c>
      <c r="G17" s="1">
        <v>24</v>
      </c>
      <c r="H17" s="1">
        <v>1080</v>
      </c>
      <c r="I17" s="3">
        <v>0.06</v>
      </c>
      <c r="J17" s="3">
        <v>4.5999999999999999E-2</v>
      </c>
      <c r="K17" s="3">
        <v>8.2000000000000003E-2</v>
      </c>
      <c r="L17" s="3">
        <v>4.4999999999999998E-2</v>
      </c>
      <c r="M17" s="3">
        <v>5.7000000000000002E-2</v>
      </c>
      <c r="N17" s="3">
        <v>6.3E-2</v>
      </c>
      <c r="O17" s="3">
        <v>6.4000000000000001E-2</v>
      </c>
      <c r="P17" s="3">
        <v>4.8000000000000001E-2</v>
      </c>
      <c r="Q17" s="3">
        <v>4.7E-2</v>
      </c>
      <c r="R17" s="3">
        <v>4.7E-2</v>
      </c>
      <c r="S17">
        <f>AVERAGE(I17:R17)</f>
        <v>5.5900000000000005E-2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22</v>
      </c>
      <c r="G18" s="1">
        <v>24</v>
      </c>
      <c r="H18" s="1">
        <v>1080</v>
      </c>
      <c r="I18" s="3">
        <v>3.1E-2</v>
      </c>
      <c r="J18" s="3">
        <v>3.3000000000000002E-2</v>
      </c>
      <c r="K18" s="3">
        <v>3.6999999999999998E-2</v>
      </c>
      <c r="L18" s="3">
        <v>4.4999999999999998E-2</v>
      </c>
      <c r="M18" s="3">
        <v>3.3000000000000002E-2</v>
      </c>
      <c r="N18" s="3">
        <v>3.1E-2</v>
      </c>
      <c r="O18" s="3">
        <v>3.5000000000000003E-2</v>
      </c>
      <c r="P18" s="3">
        <v>5.2999999999999999E-2</v>
      </c>
      <c r="Q18" s="3">
        <v>3.3000000000000002E-2</v>
      </c>
      <c r="R18" s="3">
        <v>2.9000000000000001E-2</v>
      </c>
      <c r="S18">
        <f>AVERAGE(I18:R18)</f>
        <v>3.6000000000000011E-2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22</v>
      </c>
      <c r="G19" s="1">
        <v>24</v>
      </c>
      <c r="H19" s="1">
        <v>1080</v>
      </c>
      <c r="I19" s="3">
        <v>3.7999999999999999E-2</v>
      </c>
      <c r="J19" s="3">
        <v>2.5000000000000001E-2</v>
      </c>
      <c r="K19" s="3">
        <v>2.5000000000000001E-2</v>
      </c>
      <c r="L19" s="3">
        <v>0.03</v>
      </c>
      <c r="M19" s="3">
        <v>3.5000000000000003E-2</v>
      </c>
      <c r="N19" s="3">
        <v>2.1999999999999999E-2</v>
      </c>
      <c r="O19" s="3">
        <v>4.2999999999999997E-2</v>
      </c>
      <c r="P19" s="3">
        <v>2.8000000000000001E-2</v>
      </c>
      <c r="Q19" s="3">
        <v>2.4E-2</v>
      </c>
      <c r="R19" s="3">
        <v>3.1E-2</v>
      </c>
      <c r="S19">
        <f>AVERAGE(I19:R19)</f>
        <v>3.0099999999999995E-2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22</v>
      </c>
      <c r="G20" s="1">
        <v>24</v>
      </c>
      <c r="H20" s="1">
        <v>1080</v>
      </c>
      <c r="I20" s="3">
        <v>2.5000000000000001E-2</v>
      </c>
      <c r="J20" s="3">
        <v>2.7E-2</v>
      </c>
      <c r="K20" s="3">
        <v>2.5999999999999999E-2</v>
      </c>
      <c r="L20" s="3">
        <v>2.8000000000000001E-2</v>
      </c>
      <c r="M20" s="3">
        <v>3.3000000000000002E-2</v>
      </c>
      <c r="N20" s="3">
        <v>2.7E-2</v>
      </c>
      <c r="O20" s="3">
        <v>2.1999999999999999E-2</v>
      </c>
      <c r="P20" s="3">
        <v>2.7E-2</v>
      </c>
      <c r="Q20" s="3">
        <v>2.8000000000000001E-2</v>
      </c>
      <c r="R20" s="3">
        <v>0.03</v>
      </c>
      <c r="S20">
        <f>AVERAGE(I20:R20)</f>
        <v>2.7300000000000001E-2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22</v>
      </c>
      <c r="G21" s="1">
        <v>24</v>
      </c>
      <c r="H21" s="1">
        <v>1080</v>
      </c>
      <c r="I21" s="3">
        <v>2.9000000000000001E-2</v>
      </c>
      <c r="J21" s="3">
        <v>3.1E-2</v>
      </c>
      <c r="K21" s="3">
        <v>2.1000000000000001E-2</v>
      </c>
      <c r="L21" s="3">
        <v>3.2000000000000001E-2</v>
      </c>
      <c r="M21" s="3">
        <v>2.4E-2</v>
      </c>
      <c r="N21" s="3">
        <v>2.8000000000000001E-2</v>
      </c>
      <c r="O21" s="3">
        <v>1.9E-2</v>
      </c>
      <c r="P21" s="3">
        <v>2.5000000000000001E-2</v>
      </c>
      <c r="Q21" s="3">
        <v>2.7E-2</v>
      </c>
      <c r="R21" s="3">
        <v>2.4E-2</v>
      </c>
      <c r="S21">
        <f>AVERAGE(I21:R21)</f>
        <v>2.6000000000000002E-2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22</v>
      </c>
      <c r="G22" s="1">
        <v>24</v>
      </c>
      <c r="H22" s="1">
        <v>1080</v>
      </c>
      <c r="I22" s="3">
        <v>0.02</v>
      </c>
      <c r="J22" s="3">
        <v>2.1000000000000001E-2</v>
      </c>
      <c r="K22" s="3">
        <v>1.6E-2</v>
      </c>
      <c r="L22" s="3">
        <v>2.1000000000000001E-2</v>
      </c>
      <c r="M22" s="3">
        <v>2.8000000000000001E-2</v>
      </c>
      <c r="N22" s="3">
        <v>1.4999999999999999E-2</v>
      </c>
      <c r="O22" s="3">
        <v>1.7000000000000001E-2</v>
      </c>
      <c r="P22" s="3">
        <v>2.1999999999999999E-2</v>
      </c>
      <c r="Q22" s="3">
        <v>0.02</v>
      </c>
      <c r="R22" s="3">
        <v>0.02</v>
      </c>
      <c r="S22">
        <f>AVERAGE(I22:R22)</f>
        <v>1.9999999999999997E-2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22</v>
      </c>
      <c r="G23" s="1">
        <v>24</v>
      </c>
      <c r="H23" s="1">
        <v>1080</v>
      </c>
      <c r="I23" s="3">
        <v>2.3E-2</v>
      </c>
      <c r="J23" s="3">
        <v>1.7999999999999999E-2</v>
      </c>
      <c r="K23" s="3">
        <v>1.7999999999999999E-2</v>
      </c>
      <c r="L23" s="3">
        <v>2.4E-2</v>
      </c>
      <c r="M23" s="3">
        <v>2.5999999999999999E-2</v>
      </c>
      <c r="N23" s="3">
        <v>3.5999999999999997E-2</v>
      </c>
      <c r="O23" s="3">
        <v>1.7999999999999999E-2</v>
      </c>
      <c r="P23" s="3">
        <v>1.7999999999999999E-2</v>
      </c>
      <c r="Q23" s="3">
        <v>0.02</v>
      </c>
      <c r="R23" s="3">
        <v>1.7999999999999999E-2</v>
      </c>
      <c r="S23">
        <f>AVERAGE(I23:R23)</f>
        <v>2.1899999999999996E-2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22</v>
      </c>
      <c r="G24" s="1">
        <v>24</v>
      </c>
      <c r="H24" s="1">
        <v>1080</v>
      </c>
      <c r="I24" s="3">
        <v>3.5999999999999997E-2</v>
      </c>
      <c r="J24" s="3">
        <v>3.3000000000000002E-2</v>
      </c>
      <c r="K24" s="3">
        <v>2.7E-2</v>
      </c>
      <c r="L24" s="3">
        <v>2.1000000000000001E-2</v>
      </c>
      <c r="M24" s="3">
        <v>2.7E-2</v>
      </c>
      <c r="N24" s="3">
        <v>2.3E-2</v>
      </c>
      <c r="O24" s="3">
        <v>1.9E-2</v>
      </c>
      <c r="P24" s="3">
        <v>1.7999999999999999E-2</v>
      </c>
      <c r="Q24" s="3">
        <v>2.9000000000000001E-2</v>
      </c>
      <c r="R24" s="3">
        <v>1.9E-2</v>
      </c>
      <c r="S24">
        <f>AVERAGE(I24:R24)</f>
        <v>2.52E-2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22</v>
      </c>
      <c r="G25" s="1">
        <v>24</v>
      </c>
      <c r="H25" s="1">
        <v>1080</v>
      </c>
      <c r="I25" s="3">
        <v>3.9E-2</v>
      </c>
      <c r="J25" s="3">
        <v>2.8000000000000001E-2</v>
      </c>
      <c r="K25" s="3">
        <v>3.2000000000000001E-2</v>
      </c>
      <c r="L25" s="3">
        <v>2.4E-2</v>
      </c>
      <c r="M25" s="3">
        <v>0.03</v>
      </c>
      <c r="N25" s="3">
        <v>3.9E-2</v>
      </c>
      <c r="O25" s="3">
        <v>3.4000000000000002E-2</v>
      </c>
      <c r="P25" s="3">
        <v>3.6999999999999998E-2</v>
      </c>
      <c r="Q25" s="3">
        <v>3.4000000000000002E-2</v>
      </c>
      <c r="R25" s="3">
        <v>0.03</v>
      </c>
      <c r="S25">
        <f>AVERAGE(I25:R25)</f>
        <v>3.2700000000000007E-2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22</v>
      </c>
      <c r="G26" s="1">
        <v>24</v>
      </c>
      <c r="H26" s="1">
        <v>1080</v>
      </c>
      <c r="I26" s="3">
        <v>1.9E-2</v>
      </c>
      <c r="J26" s="3">
        <v>1.9E-2</v>
      </c>
      <c r="K26" s="3">
        <v>2.1000000000000001E-2</v>
      </c>
      <c r="L26" s="3">
        <v>1.9E-2</v>
      </c>
      <c r="M26" s="3">
        <v>2.4E-2</v>
      </c>
      <c r="N26" s="3">
        <v>2.9000000000000001E-2</v>
      </c>
      <c r="O26" s="3">
        <v>1.9E-2</v>
      </c>
      <c r="P26" s="3">
        <v>0.02</v>
      </c>
      <c r="Q26" s="3">
        <v>2.1999999999999999E-2</v>
      </c>
      <c r="R26" s="3">
        <v>1.9E-2</v>
      </c>
      <c r="S26">
        <f>AVERAGE(I26:R26)</f>
        <v>2.1099999999999997E-2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22</v>
      </c>
      <c r="G27" s="1">
        <v>24</v>
      </c>
      <c r="H27" s="1">
        <v>1080</v>
      </c>
      <c r="I27" s="3">
        <v>2.5999999999999999E-2</v>
      </c>
      <c r="J27" s="3">
        <v>2.9000000000000001E-2</v>
      </c>
      <c r="K27" s="3">
        <v>2.1000000000000001E-2</v>
      </c>
      <c r="L27" s="3">
        <v>0.02</v>
      </c>
      <c r="M27" s="3">
        <v>2.1999999999999999E-2</v>
      </c>
      <c r="N27" s="3">
        <v>0.02</v>
      </c>
      <c r="O27" s="3">
        <v>2.3E-2</v>
      </c>
      <c r="P27" s="3">
        <v>1.9E-2</v>
      </c>
      <c r="Q27" s="3">
        <v>2.1999999999999999E-2</v>
      </c>
      <c r="R27" s="3">
        <v>0.03</v>
      </c>
      <c r="S27">
        <f>AVERAGE(I27:R27)</f>
        <v>2.3199999999999995E-2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22</v>
      </c>
      <c r="G28" s="1">
        <v>24</v>
      </c>
      <c r="H28" s="1">
        <v>1080</v>
      </c>
      <c r="I28" s="3">
        <v>4.9000000000000002E-2</v>
      </c>
      <c r="J28" s="3">
        <v>5.3999999999999999E-2</v>
      </c>
      <c r="K28" s="3">
        <v>0.05</v>
      </c>
      <c r="L28" s="3">
        <v>4.9000000000000002E-2</v>
      </c>
      <c r="M28" s="3">
        <v>5.8000000000000003E-2</v>
      </c>
      <c r="N28" s="3">
        <v>0.06</v>
      </c>
      <c r="O28" s="3">
        <v>0.05</v>
      </c>
      <c r="P28" s="3">
        <v>4.4999999999999998E-2</v>
      </c>
      <c r="Q28" s="3">
        <v>6.3E-2</v>
      </c>
      <c r="R28" s="3">
        <v>0.05</v>
      </c>
      <c r="S28">
        <f>AVERAGE(I28:R28)</f>
        <v>5.28E-2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22</v>
      </c>
      <c r="G29" s="1">
        <v>24</v>
      </c>
      <c r="H29" s="1">
        <v>1080</v>
      </c>
      <c r="I29" s="3">
        <v>2.1000000000000001E-2</v>
      </c>
      <c r="J29" s="3">
        <v>2.1999999999999999E-2</v>
      </c>
      <c r="K29" s="3">
        <v>2.9000000000000001E-2</v>
      </c>
      <c r="L29" s="3">
        <v>3.5000000000000003E-2</v>
      </c>
      <c r="M29" s="3">
        <v>2.5000000000000001E-2</v>
      </c>
      <c r="N29" s="3">
        <v>2.7E-2</v>
      </c>
      <c r="O29" s="3">
        <v>2.1999999999999999E-2</v>
      </c>
      <c r="P29" s="3">
        <v>2.5999999999999999E-2</v>
      </c>
      <c r="Q29" s="3">
        <v>2.1999999999999999E-2</v>
      </c>
      <c r="R29" s="3">
        <v>2.4E-2</v>
      </c>
      <c r="S29">
        <f>AVERAGE(I29:R29)</f>
        <v>2.53E-2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22</v>
      </c>
      <c r="G30" s="1">
        <v>24</v>
      </c>
      <c r="H30" s="1">
        <v>1080</v>
      </c>
      <c r="I30" s="3">
        <v>1.4E-2</v>
      </c>
      <c r="J30" s="3">
        <v>1.2E-2</v>
      </c>
      <c r="K30" s="3">
        <v>1.0999999999999999E-2</v>
      </c>
      <c r="L30" s="3">
        <v>1.2999999999999999E-2</v>
      </c>
      <c r="M30" s="3">
        <v>1.2E-2</v>
      </c>
      <c r="N30" s="3">
        <v>1.2E-2</v>
      </c>
      <c r="O30" s="3">
        <v>1.4E-2</v>
      </c>
      <c r="P30" s="3">
        <v>1.7999999999999999E-2</v>
      </c>
      <c r="Q30" s="3">
        <v>1.2999999999999999E-2</v>
      </c>
      <c r="R30" s="3">
        <v>2.1000000000000001E-2</v>
      </c>
      <c r="S30">
        <f>AVERAGE(I30:R30)</f>
        <v>1.3999999999999999E-2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22</v>
      </c>
      <c r="G31" s="1">
        <v>24</v>
      </c>
      <c r="H31" s="1">
        <v>1080</v>
      </c>
      <c r="I31" s="3">
        <v>1.0999999999999999E-2</v>
      </c>
      <c r="J31" s="3">
        <v>1.9E-2</v>
      </c>
      <c r="K31" s="3">
        <v>1.6E-2</v>
      </c>
      <c r="L31" s="3">
        <v>1.0999999999999999E-2</v>
      </c>
      <c r="M31" s="3">
        <v>2.1000000000000001E-2</v>
      </c>
      <c r="N31" s="3">
        <v>2.3E-2</v>
      </c>
      <c r="O31" s="3">
        <v>0.02</v>
      </c>
      <c r="P31" s="3">
        <v>1.0999999999999999E-2</v>
      </c>
      <c r="Q31" s="3">
        <v>0.01</v>
      </c>
      <c r="R31" s="3">
        <v>1.2E-2</v>
      </c>
      <c r="S31">
        <f>AVERAGE(I31:R31)</f>
        <v>1.5400000000000002E-2</v>
      </c>
    </row>
    <row r="32" spans="1:19" ht="15.75" customHeight="1" x14ac:dyDescent="0.2">
      <c r="S32">
        <f>AVERAGE(S2:S31)</f>
        <v>3.1199999999999999E-2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S1000"/>
  <sheetViews>
    <sheetView workbookViewId="0">
      <selection activeCell="L34" sqref="L34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22</v>
      </c>
      <c r="G2" s="1">
        <v>30</v>
      </c>
      <c r="H2" s="1">
        <v>1080</v>
      </c>
      <c r="I2" s="3">
        <v>0.04</v>
      </c>
      <c r="J2" s="3">
        <v>3.1E-2</v>
      </c>
      <c r="K2" s="3">
        <v>3.5999999999999997E-2</v>
      </c>
      <c r="L2" s="3">
        <v>5.2999999999999999E-2</v>
      </c>
      <c r="M2" s="3">
        <v>4.4999999999999998E-2</v>
      </c>
      <c r="N2" s="3">
        <v>0.04</v>
      </c>
      <c r="O2" s="3">
        <v>5.2999999999999999E-2</v>
      </c>
      <c r="P2" s="3">
        <v>3.5000000000000003E-2</v>
      </c>
      <c r="Q2" s="3">
        <v>3.1E-2</v>
      </c>
      <c r="R2" s="3">
        <v>3.3000000000000002E-2</v>
      </c>
      <c r="S2">
        <f>AVERAGE(I2:R2)</f>
        <v>3.9700000000000013E-2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22</v>
      </c>
      <c r="G3" s="1">
        <v>30</v>
      </c>
      <c r="H3" s="1">
        <v>1080</v>
      </c>
      <c r="I3" s="3">
        <v>2.1000000000000001E-2</v>
      </c>
      <c r="J3" s="3">
        <v>2.1000000000000001E-2</v>
      </c>
      <c r="K3" s="3">
        <v>3.1E-2</v>
      </c>
      <c r="L3" s="3">
        <v>3.5999999999999997E-2</v>
      </c>
      <c r="M3" s="3">
        <v>2.1000000000000001E-2</v>
      </c>
      <c r="N3" s="3">
        <v>2.4E-2</v>
      </c>
      <c r="O3" s="3">
        <v>1.7999999999999999E-2</v>
      </c>
      <c r="P3" s="3">
        <v>2.4E-2</v>
      </c>
      <c r="Q3" s="3">
        <v>1.7999999999999999E-2</v>
      </c>
      <c r="R3" s="3">
        <v>1.9E-2</v>
      </c>
      <c r="S3">
        <f>AVERAGE(I3:R3)</f>
        <v>2.3299999999999994E-2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22</v>
      </c>
      <c r="G4" s="1">
        <v>30</v>
      </c>
      <c r="H4" s="1">
        <v>1080</v>
      </c>
      <c r="I4" s="3">
        <v>2.5999999999999999E-2</v>
      </c>
      <c r="J4" s="3">
        <v>2.5000000000000001E-2</v>
      </c>
      <c r="K4" s="3">
        <v>2.8000000000000001E-2</v>
      </c>
      <c r="L4" s="3">
        <v>3.5000000000000003E-2</v>
      </c>
      <c r="M4" s="3">
        <v>2.4E-2</v>
      </c>
      <c r="N4" s="3">
        <v>2.4E-2</v>
      </c>
      <c r="O4" s="3">
        <v>2.7E-2</v>
      </c>
      <c r="P4" s="3">
        <v>2.5999999999999999E-2</v>
      </c>
      <c r="Q4" s="3">
        <v>4.3999999999999997E-2</v>
      </c>
      <c r="R4" s="3">
        <v>0.03</v>
      </c>
      <c r="S4">
        <f>AVERAGE(I4:R4)</f>
        <v>2.8900000000000002E-2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22</v>
      </c>
      <c r="G5" s="1">
        <v>30</v>
      </c>
      <c r="H5" s="1">
        <v>1080</v>
      </c>
      <c r="I5" s="3">
        <v>4.1000000000000002E-2</v>
      </c>
      <c r="J5" s="3">
        <v>0.04</v>
      </c>
      <c r="K5" s="3">
        <v>4.1000000000000002E-2</v>
      </c>
      <c r="L5" s="3">
        <v>4.2999999999999997E-2</v>
      </c>
      <c r="M5" s="3">
        <v>0.04</v>
      </c>
      <c r="N5" s="3">
        <v>4.9000000000000002E-2</v>
      </c>
      <c r="O5" s="3">
        <v>3.7999999999999999E-2</v>
      </c>
      <c r="P5" s="3">
        <v>4.8000000000000001E-2</v>
      </c>
      <c r="Q5" s="3">
        <v>4.2999999999999997E-2</v>
      </c>
      <c r="R5" s="3">
        <v>4.1000000000000002E-2</v>
      </c>
      <c r="S5">
        <f>AVERAGE(I5:R5)</f>
        <v>4.2399999999999993E-2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22</v>
      </c>
      <c r="G6" s="1">
        <v>30</v>
      </c>
      <c r="H6" s="1">
        <v>1080</v>
      </c>
      <c r="I6" s="3">
        <v>2.4E-2</v>
      </c>
      <c r="J6" s="3">
        <v>2.7E-2</v>
      </c>
      <c r="K6" s="3">
        <v>3.4000000000000002E-2</v>
      </c>
      <c r="L6" s="3">
        <v>3.5000000000000003E-2</v>
      </c>
      <c r="M6" s="3">
        <v>3.4000000000000002E-2</v>
      </c>
      <c r="N6" s="3">
        <v>4.1000000000000002E-2</v>
      </c>
      <c r="O6" s="3">
        <v>4.4999999999999998E-2</v>
      </c>
      <c r="P6" s="3">
        <v>2.5999999999999999E-2</v>
      </c>
      <c r="Q6" s="3">
        <v>3.2000000000000001E-2</v>
      </c>
      <c r="R6" s="3">
        <v>2.4E-2</v>
      </c>
      <c r="S6">
        <f>AVERAGE(I6:R6)</f>
        <v>3.2200000000000006E-2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22</v>
      </c>
      <c r="G7" s="1">
        <v>30</v>
      </c>
      <c r="H7" s="1">
        <v>1080</v>
      </c>
      <c r="I7" s="3">
        <v>2.5000000000000001E-2</v>
      </c>
      <c r="J7" s="3">
        <v>4.2999999999999997E-2</v>
      </c>
      <c r="K7" s="3">
        <v>2.7E-2</v>
      </c>
      <c r="L7" s="3">
        <v>3.3000000000000002E-2</v>
      </c>
      <c r="M7" s="3">
        <v>3.4000000000000002E-2</v>
      </c>
      <c r="N7" s="3">
        <v>2.7E-2</v>
      </c>
      <c r="O7" s="3">
        <v>0.03</v>
      </c>
      <c r="P7" s="3">
        <v>2.7E-2</v>
      </c>
      <c r="Q7" s="3">
        <v>3.5000000000000003E-2</v>
      </c>
      <c r="R7" s="3">
        <v>2.1000000000000001E-2</v>
      </c>
      <c r="S7">
        <f>AVERAGE(I7:R7)</f>
        <v>3.0200000000000005E-2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22</v>
      </c>
      <c r="G8" s="1">
        <v>30</v>
      </c>
      <c r="H8" s="1">
        <v>1080</v>
      </c>
      <c r="I8" s="3">
        <v>5.7000000000000002E-2</v>
      </c>
      <c r="J8" s="3">
        <v>0.05</v>
      </c>
      <c r="K8" s="3">
        <v>0.05</v>
      </c>
      <c r="L8" s="3">
        <v>4.7E-2</v>
      </c>
      <c r="M8" s="3">
        <v>5.0999999999999997E-2</v>
      </c>
      <c r="N8" s="3">
        <v>4.8000000000000001E-2</v>
      </c>
      <c r="O8" s="3">
        <v>5.2999999999999999E-2</v>
      </c>
      <c r="P8" s="3">
        <v>4.2999999999999997E-2</v>
      </c>
      <c r="Q8" s="3">
        <v>4.4999999999999998E-2</v>
      </c>
      <c r="R8" s="3">
        <v>4.3999999999999997E-2</v>
      </c>
      <c r="S8">
        <f>AVERAGE(I8:R8)</f>
        <v>4.8799999999999996E-2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22</v>
      </c>
      <c r="G9" s="1">
        <v>30</v>
      </c>
      <c r="H9" s="1">
        <v>1080</v>
      </c>
      <c r="I9" s="3">
        <v>2.1000000000000001E-2</v>
      </c>
      <c r="J9" s="3">
        <v>0.03</v>
      </c>
      <c r="K9" s="3">
        <v>2.3E-2</v>
      </c>
      <c r="L9" s="3">
        <v>4.1000000000000002E-2</v>
      </c>
      <c r="M9" s="3">
        <v>3.1E-2</v>
      </c>
      <c r="N9" s="3">
        <v>2.5000000000000001E-2</v>
      </c>
      <c r="O9" s="3">
        <v>3.2000000000000001E-2</v>
      </c>
      <c r="P9" s="3">
        <v>2.9000000000000001E-2</v>
      </c>
      <c r="Q9" s="3">
        <v>1.9E-2</v>
      </c>
      <c r="R9" s="3">
        <v>3.1E-2</v>
      </c>
      <c r="S9">
        <f>AVERAGE(I9:R9)</f>
        <v>2.8200000000000003E-2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22</v>
      </c>
      <c r="G10" s="1">
        <v>30</v>
      </c>
      <c r="H10" s="1">
        <v>1080</v>
      </c>
      <c r="I10" s="3">
        <v>4.4999999999999998E-2</v>
      </c>
      <c r="J10" s="3">
        <v>3.1E-2</v>
      </c>
      <c r="K10" s="3">
        <v>4.5999999999999999E-2</v>
      </c>
      <c r="L10" s="3">
        <v>0.03</v>
      </c>
      <c r="M10" s="3">
        <v>3.7999999999999999E-2</v>
      </c>
      <c r="N10" s="3">
        <v>3.3000000000000002E-2</v>
      </c>
      <c r="O10" s="3">
        <v>3.5000000000000003E-2</v>
      </c>
      <c r="P10" s="3">
        <v>4.3999999999999997E-2</v>
      </c>
      <c r="Q10" s="3">
        <v>3.2000000000000001E-2</v>
      </c>
      <c r="R10" s="3">
        <v>3.3000000000000002E-2</v>
      </c>
      <c r="S10">
        <f>AVERAGE(I10:R10)</f>
        <v>3.6699999999999997E-2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22</v>
      </c>
      <c r="G11" s="1">
        <v>30</v>
      </c>
      <c r="H11" s="1">
        <v>1080</v>
      </c>
      <c r="I11" s="3">
        <v>0.03</v>
      </c>
      <c r="J11" s="3">
        <v>2.1000000000000001E-2</v>
      </c>
      <c r="K11" s="3">
        <v>2.8000000000000001E-2</v>
      </c>
      <c r="L11" s="3">
        <v>3.4000000000000002E-2</v>
      </c>
      <c r="M11" s="3">
        <v>3.9E-2</v>
      </c>
      <c r="N11" s="3">
        <v>3.1E-2</v>
      </c>
      <c r="O11" s="3">
        <v>4.3999999999999997E-2</v>
      </c>
      <c r="P11" s="3">
        <v>3.4000000000000002E-2</v>
      </c>
      <c r="Q11" s="3">
        <v>3.1E-2</v>
      </c>
      <c r="R11" s="3">
        <v>2.3E-2</v>
      </c>
      <c r="S11">
        <f>AVERAGE(I11:R11)</f>
        <v>3.1500000000000007E-2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22</v>
      </c>
      <c r="G12" s="1">
        <v>30</v>
      </c>
      <c r="H12" s="1">
        <v>1080</v>
      </c>
      <c r="I12" s="3">
        <v>2.9000000000000001E-2</v>
      </c>
      <c r="J12" s="3">
        <v>4.3999999999999997E-2</v>
      </c>
      <c r="K12" s="3">
        <v>2.7E-2</v>
      </c>
      <c r="L12" s="3">
        <v>4.9000000000000002E-2</v>
      </c>
      <c r="M12" s="3">
        <v>3.6999999999999998E-2</v>
      </c>
      <c r="N12" s="3">
        <v>3.4000000000000002E-2</v>
      </c>
      <c r="O12" s="3">
        <v>3.1E-2</v>
      </c>
      <c r="P12" s="3">
        <v>4.2000000000000003E-2</v>
      </c>
      <c r="Q12" s="3">
        <v>0.03</v>
      </c>
      <c r="R12" s="3">
        <v>0.03</v>
      </c>
      <c r="S12">
        <f>AVERAGE(I12:R12)</f>
        <v>3.5299999999999998E-2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22</v>
      </c>
      <c r="G13" s="1">
        <v>30</v>
      </c>
      <c r="H13" s="1">
        <v>1080</v>
      </c>
      <c r="I13" s="3">
        <v>4.3999999999999997E-2</v>
      </c>
      <c r="J13" s="3">
        <v>2.4E-2</v>
      </c>
      <c r="K13" s="3">
        <v>4.2999999999999997E-2</v>
      </c>
      <c r="L13" s="3">
        <v>2.1000000000000001E-2</v>
      </c>
      <c r="M13" s="3">
        <v>0.03</v>
      </c>
      <c r="N13" s="3">
        <v>2.9000000000000001E-2</v>
      </c>
      <c r="O13" s="3">
        <v>3.9E-2</v>
      </c>
      <c r="P13" s="3">
        <v>0.03</v>
      </c>
      <c r="Q13" s="3">
        <v>3.2000000000000001E-2</v>
      </c>
      <c r="R13" s="3">
        <v>3.3000000000000002E-2</v>
      </c>
      <c r="S13">
        <f>AVERAGE(I13:R13)</f>
        <v>3.2500000000000008E-2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22</v>
      </c>
      <c r="G14" s="1">
        <v>30</v>
      </c>
      <c r="H14" s="1">
        <v>1080</v>
      </c>
      <c r="I14" s="3">
        <v>4.1000000000000002E-2</v>
      </c>
      <c r="J14" s="3">
        <v>0.06</v>
      </c>
      <c r="K14" s="3">
        <v>4.4999999999999998E-2</v>
      </c>
      <c r="L14" s="3">
        <v>4.4999999999999998E-2</v>
      </c>
      <c r="M14" s="3">
        <v>5.0999999999999997E-2</v>
      </c>
      <c r="N14" s="3">
        <v>4.3999999999999997E-2</v>
      </c>
      <c r="O14" s="3">
        <v>7.0000000000000007E-2</v>
      </c>
      <c r="P14" s="3">
        <v>3.7999999999999999E-2</v>
      </c>
      <c r="Q14" s="3">
        <v>5.3999999999999999E-2</v>
      </c>
      <c r="R14" s="3">
        <v>4.2000000000000003E-2</v>
      </c>
      <c r="S14">
        <f>AVERAGE(I14:R14)</f>
        <v>4.8999999999999995E-2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22</v>
      </c>
      <c r="G15" s="1">
        <v>30</v>
      </c>
      <c r="H15" s="1">
        <v>1080</v>
      </c>
      <c r="I15" s="3">
        <v>2.3E-2</v>
      </c>
      <c r="J15" s="3">
        <v>2.9000000000000001E-2</v>
      </c>
      <c r="K15" s="3">
        <v>4.8000000000000001E-2</v>
      </c>
      <c r="L15" s="3">
        <v>0.04</v>
      </c>
      <c r="M15" s="3">
        <v>2.3E-2</v>
      </c>
      <c r="N15" s="3">
        <v>2.3E-2</v>
      </c>
      <c r="O15" s="3">
        <v>5.8999999999999997E-2</v>
      </c>
      <c r="P15" s="3">
        <v>2.3E-2</v>
      </c>
      <c r="Q15" s="3">
        <v>3.7999999999999999E-2</v>
      </c>
      <c r="R15" s="3">
        <v>2.4E-2</v>
      </c>
      <c r="S15">
        <f>AVERAGE(I15:R15)</f>
        <v>3.3000000000000002E-2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22</v>
      </c>
      <c r="G16" s="1">
        <v>30</v>
      </c>
      <c r="H16" s="1">
        <v>1080</v>
      </c>
      <c r="I16" s="3">
        <v>4.2999999999999997E-2</v>
      </c>
      <c r="J16" s="3">
        <v>3.2000000000000001E-2</v>
      </c>
      <c r="K16" s="3">
        <v>2.8000000000000001E-2</v>
      </c>
      <c r="L16" s="3">
        <v>2.9000000000000001E-2</v>
      </c>
      <c r="M16" s="3">
        <v>0.03</v>
      </c>
      <c r="N16" s="3">
        <v>3.5999999999999997E-2</v>
      </c>
      <c r="O16" s="3">
        <v>2.5999999999999999E-2</v>
      </c>
      <c r="P16" s="3">
        <v>2.3E-2</v>
      </c>
      <c r="Q16" s="3">
        <v>2.3E-2</v>
      </c>
      <c r="R16" s="3">
        <v>3.4000000000000002E-2</v>
      </c>
      <c r="S16">
        <f>AVERAGE(I16:R16)</f>
        <v>3.0400000000000003E-2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22</v>
      </c>
      <c r="G17" s="1">
        <v>30</v>
      </c>
      <c r="H17" s="1">
        <v>1080</v>
      </c>
      <c r="I17" s="3">
        <v>4.8000000000000001E-2</v>
      </c>
      <c r="J17" s="3">
        <v>4.9000000000000002E-2</v>
      </c>
      <c r="K17" s="3">
        <v>6.4000000000000001E-2</v>
      </c>
      <c r="L17" s="3">
        <v>0.06</v>
      </c>
      <c r="M17" s="3">
        <v>5.5E-2</v>
      </c>
      <c r="N17" s="3">
        <v>4.7E-2</v>
      </c>
      <c r="O17" s="3">
        <v>4.7E-2</v>
      </c>
      <c r="P17" s="3">
        <v>4.9000000000000002E-2</v>
      </c>
      <c r="Q17" s="3">
        <v>4.8000000000000001E-2</v>
      </c>
      <c r="R17" s="3">
        <v>4.7E-2</v>
      </c>
      <c r="S17">
        <f>AVERAGE(I17:R17)</f>
        <v>5.1400000000000001E-2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22</v>
      </c>
      <c r="G18" s="1">
        <v>30</v>
      </c>
      <c r="H18" s="1">
        <v>1080</v>
      </c>
      <c r="I18" s="3">
        <v>3.4000000000000002E-2</v>
      </c>
      <c r="J18" s="3">
        <v>2.7E-2</v>
      </c>
      <c r="K18" s="3">
        <v>0.04</v>
      </c>
      <c r="L18" s="3">
        <v>3.4000000000000002E-2</v>
      </c>
      <c r="M18" s="3">
        <v>3.2000000000000001E-2</v>
      </c>
      <c r="N18" s="3">
        <v>3.5000000000000003E-2</v>
      </c>
      <c r="O18" s="3">
        <v>3.5999999999999997E-2</v>
      </c>
      <c r="P18" s="3">
        <v>3.1E-2</v>
      </c>
      <c r="Q18" s="3">
        <v>4.2999999999999997E-2</v>
      </c>
      <c r="R18" s="3">
        <v>2.8000000000000001E-2</v>
      </c>
      <c r="S18">
        <f>AVERAGE(I18:R18)</f>
        <v>3.4000000000000002E-2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22</v>
      </c>
      <c r="G19" s="1">
        <v>30</v>
      </c>
      <c r="H19" s="1">
        <v>1080</v>
      </c>
      <c r="I19" s="3">
        <v>3.2000000000000001E-2</v>
      </c>
      <c r="J19" s="3">
        <v>2.1999999999999999E-2</v>
      </c>
      <c r="K19" s="3">
        <v>3.2000000000000001E-2</v>
      </c>
      <c r="L19" s="3">
        <v>4.4999999999999998E-2</v>
      </c>
      <c r="M19" s="3">
        <v>0.03</v>
      </c>
      <c r="N19" s="3">
        <v>3.2000000000000001E-2</v>
      </c>
      <c r="O19" s="3">
        <v>4.4999999999999998E-2</v>
      </c>
      <c r="P19" s="3">
        <v>3.5999999999999997E-2</v>
      </c>
      <c r="Q19" s="3">
        <v>2.4E-2</v>
      </c>
      <c r="R19" s="3">
        <v>2.4E-2</v>
      </c>
      <c r="S19">
        <f>AVERAGE(I19:R19)</f>
        <v>3.2199999999999999E-2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22</v>
      </c>
      <c r="G20" s="1">
        <v>30</v>
      </c>
      <c r="H20" s="1">
        <v>1080</v>
      </c>
      <c r="I20" s="3">
        <v>2.4E-2</v>
      </c>
      <c r="J20" s="3">
        <v>3.3000000000000002E-2</v>
      </c>
      <c r="K20" s="3">
        <v>2.9000000000000001E-2</v>
      </c>
      <c r="L20" s="3">
        <v>2.5999999999999999E-2</v>
      </c>
      <c r="M20" s="3">
        <v>2.5999999999999999E-2</v>
      </c>
      <c r="N20" s="3">
        <v>2.4E-2</v>
      </c>
      <c r="O20" s="3">
        <v>2.5999999999999999E-2</v>
      </c>
      <c r="P20" s="3">
        <v>3.4000000000000002E-2</v>
      </c>
      <c r="Q20" s="3">
        <v>3.7999999999999999E-2</v>
      </c>
      <c r="R20" s="3">
        <v>2.9000000000000001E-2</v>
      </c>
      <c r="S20">
        <f>AVERAGE(I20:R20)</f>
        <v>2.8900000000000002E-2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22</v>
      </c>
      <c r="G21" s="1">
        <v>30</v>
      </c>
      <c r="H21" s="1">
        <v>1080</v>
      </c>
      <c r="I21" s="3">
        <v>2.3E-2</v>
      </c>
      <c r="J21" s="3">
        <v>2.8000000000000001E-2</v>
      </c>
      <c r="K21" s="3">
        <v>2.1000000000000001E-2</v>
      </c>
      <c r="L21" s="3">
        <v>2.5999999999999999E-2</v>
      </c>
      <c r="M21" s="3">
        <v>2.1999999999999999E-2</v>
      </c>
      <c r="N21" s="3">
        <v>1.9E-2</v>
      </c>
      <c r="O21" s="3">
        <v>0.02</v>
      </c>
      <c r="P21" s="3">
        <v>0.03</v>
      </c>
      <c r="Q21" s="3">
        <v>2.1999999999999999E-2</v>
      </c>
      <c r="R21" s="3">
        <v>2.4E-2</v>
      </c>
      <c r="S21">
        <f>AVERAGE(I21:R21)</f>
        <v>2.3499999999999997E-2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22</v>
      </c>
      <c r="G22" s="1">
        <v>30</v>
      </c>
      <c r="H22" s="1">
        <v>1080</v>
      </c>
      <c r="I22" s="3">
        <v>2.3E-2</v>
      </c>
      <c r="J22" s="3">
        <v>1.9E-2</v>
      </c>
      <c r="K22" s="3">
        <v>2.1000000000000001E-2</v>
      </c>
      <c r="L22" s="3">
        <v>2.1999999999999999E-2</v>
      </c>
      <c r="M22" s="3">
        <v>1.7999999999999999E-2</v>
      </c>
      <c r="N22" s="3">
        <v>1.7000000000000001E-2</v>
      </c>
      <c r="O22" s="3">
        <v>1.7999999999999999E-2</v>
      </c>
      <c r="P22" s="3">
        <v>1.7000000000000001E-2</v>
      </c>
      <c r="Q22" s="3">
        <v>2.4E-2</v>
      </c>
      <c r="R22" s="3">
        <v>3.2000000000000001E-2</v>
      </c>
      <c r="S22">
        <f>AVERAGE(I22:R22)</f>
        <v>2.1099999999999997E-2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22</v>
      </c>
      <c r="G23" s="1">
        <v>30</v>
      </c>
      <c r="H23" s="1">
        <v>1080</v>
      </c>
      <c r="I23" s="3">
        <v>1.9E-2</v>
      </c>
      <c r="J23" s="3">
        <v>1.9E-2</v>
      </c>
      <c r="K23" s="3">
        <v>0.02</v>
      </c>
      <c r="L23" s="3">
        <v>2.4E-2</v>
      </c>
      <c r="M23" s="3">
        <v>2.9000000000000001E-2</v>
      </c>
      <c r="N23" s="3">
        <v>2.1999999999999999E-2</v>
      </c>
      <c r="O23" s="3">
        <v>1.9E-2</v>
      </c>
      <c r="P23" s="3">
        <v>0.02</v>
      </c>
      <c r="Q23" s="3">
        <v>2.1999999999999999E-2</v>
      </c>
      <c r="R23" s="3">
        <v>2.1000000000000001E-2</v>
      </c>
      <c r="S23">
        <f>AVERAGE(I23:R23)</f>
        <v>2.1499999999999995E-2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22</v>
      </c>
      <c r="G24" s="1">
        <v>30</v>
      </c>
      <c r="H24" s="1">
        <v>1080</v>
      </c>
      <c r="I24" s="3">
        <v>2.5999999999999999E-2</v>
      </c>
      <c r="J24" s="3">
        <v>2.9000000000000001E-2</v>
      </c>
      <c r="K24" s="3">
        <v>0.03</v>
      </c>
      <c r="L24" s="3">
        <v>1.9E-2</v>
      </c>
      <c r="M24" s="3">
        <v>2.7E-2</v>
      </c>
      <c r="N24" s="3">
        <v>2.4E-2</v>
      </c>
      <c r="O24" s="3">
        <v>3.1E-2</v>
      </c>
      <c r="P24" s="3">
        <v>0.02</v>
      </c>
      <c r="Q24" s="3">
        <v>2.9000000000000001E-2</v>
      </c>
      <c r="R24" s="3">
        <v>3.4000000000000002E-2</v>
      </c>
      <c r="S24">
        <f>AVERAGE(I24:R24)</f>
        <v>2.69E-2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22</v>
      </c>
      <c r="G25" s="1">
        <v>30</v>
      </c>
      <c r="H25" s="1">
        <v>1080</v>
      </c>
      <c r="I25" s="3">
        <v>3.3000000000000002E-2</v>
      </c>
      <c r="J25" s="3">
        <v>2.5000000000000001E-2</v>
      </c>
      <c r="K25" s="3">
        <v>3.1E-2</v>
      </c>
      <c r="L25" s="3">
        <v>3.1E-2</v>
      </c>
      <c r="M25" s="3">
        <v>2.5000000000000001E-2</v>
      </c>
      <c r="N25" s="3">
        <v>6.9000000000000006E-2</v>
      </c>
      <c r="O25" s="3">
        <v>2.7E-2</v>
      </c>
      <c r="P25" s="3">
        <v>3.7999999999999999E-2</v>
      </c>
      <c r="Q25" s="3">
        <v>2.8000000000000001E-2</v>
      </c>
      <c r="R25" s="3">
        <v>2.7E-2</v>
      </c>
      <c r="S25">
        <f>AVERAGE(I25:R25)</f>
        <v>3.3399999999999999E-2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22</v>
      </c>
      <c r="G26" s="1">
        <v>30</v>
      </c>
      <c r="H26" s="1">
        <v>1080</v>
      </c>
      <c r="I26" s="3">
        <v>0.02</v>
      </c>
      <c r="J26" s="3">
        <v>2.1000000000000001E-2</v>
      </c>
      <c r="K26" s="3">
        <v>1.7999999999999999E-2</v>
      </c>
      <c r="L26" s="3">
        <v>3.7999999999999999E-2</v>
      </c>
      <c r="M26" s="3">
        <v>2.1000000000000001E-2</v>
      </c>
      <c r="N26" s="3">
        <v>2.3E-2</v>
      </c>
      <c r="O26" s="3">
        <v>0.02</v>
      </c>
      <c r="P26" s="3">
        <v>2.1999999999999999E-2</v>
      </c>
      <c r="Q26" s="3">
        <v>1.6E-2</v>
      </c>
      <c r="R26" s="3">
        <v>2.1000000000000001E-2</v>
      </c>
      <c r="S26">
        <f>AVERAGE(I26:R26)</f>
        <v>2.1999999999999999E-2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22</v>
      </c>
      <c r="G27" s="1">
        <v>30</v>
      </c>
      <c r="H27" s="1">
        <v>1080</v>
      </c>
      <c r="I27" s="3">
        <v>2.1000000000000001E-2</v>
      </c>
      <c r="J27" s="3">
        <v>2.4E-2</v>
      </c>
      <c r="K27" s="3">
        <v>2.7E-2</v>
      </c>
      <c r="L27" s="3">
        <v>2.1000000000000001E-2</v>
      </c>
      <c r="M27" s="3">
        <v>2.5999999999999999E-2</v>
      </c>
      <c r="N27" s="3">
        <v>2.5000000000000001E-2</v>
      </c>
      <c r="O27" s="3">
        <v>2.1000000000000001E-2</v>
      </c>
      <c r="P27" s="3">
        <v>1.7999999999999999E-2</v>
      </c>
      <c r="Q27" s="3">
        <v>1.9E-2</v>
      </c>
      <c r="R27" s="3">
        <v>2.1000000000000001E-2</v>
      </c>
      <c r="S27">
        <f>AVERAGE(I27:R27)</f>
        <v>2.2299999999999993E-2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22</v>
      </c>
      <c r="G28" s="1">
        <v>30</v>
      </c>
      <c r="H28" s="1">
        <v>1080</v>
      </c>
      <c r="I28" s="3">
        <v>5.2999999999999999E-2</v>
      </c>
      <c r="J28" s="3">
        <v>5.0999999999999997E-2</v>
      </c>
      <c r="K28" s="3">
        <v>4.2000000000000003E-2</v>
      </c>
      <c r="L28" s="3">
        <v>4.9000000000000002E-2</v>
      </c>
      <c r="M28" s="3">
        <v>0.05</v>
      </c>
      <c r="N28" s="3">
        <v>5.5E-2</v>
      </c>
      <c r="O28" s="3">
        <v>4.7E-2</v>
      </c>
      <c r="P28" s="3">
        <v>4.7E-2</v>
      </c>
      <c r="Q28" s="3">
        <v>5.3999999999999999E-2</v>
      </c>
      <c r="R28" s="3">
        <v>5.6000000000000001E-2</v>
      </c>
      <c r="S28">
        <f>AVERAGE(I28:R28)</f>
        <v>5.04E-2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22</v>
      </c>
      <c r="G29" s="1">
        <v>30</v>
      </c>
      <c r="H29" s="1">
        <v>1080</v>
      </c>
      <c r="I29" s="3">
        <v>2.5999999999999999E-2</v>
      </c>
      <c r="J29" s="3">
        <v>2.5999999999999999E-2</v>
      </c>
      <c r="K29" s="3">
        <v>0.03</v>
      </c>
      <c r="L29" s="3">
        <v>3.2000000000000001E-2</v>
      </c>
      <c r="M29" s="3">
        <v>3.1E-2</v>
      </c>
      <c r="N29" s="3">
        <v>0.02</v>
      </c>
      <c r="O29" s="3">
        <v>2.1000000000000001E-2</v>
      </c>
      <c r="P29" s="3">
        <v>0.03</v>
      </c>
      <c r="Q29" s="3">
        <v>2.4E-2</v>
      </c>
      <c r="R29" s="3">
        <v>2.1000000000000001E-2</v>
      </c>
      <c r="S29">
        <f>AVERAGE(I29:R29)</f>
        <v>2.6099999999999995E-2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22</v>
      </c>
      <c r="G30" s="1">
        <v>30</v>
      </c>
      <c r="H30" s="1">
        <v>1080</v>
      </c>
      <c r="I30" s="3">
        <v>0.01</v>
      </c>
      <c r="J30" s="3">
        <v>1.0999999999999999E-2</v>
      </c>
      <c r="K30" s="3">
        <v>1.4999999999999999E-2</v>
      </c>
      <c r="L30" s="3">
        <v>1.4999999999999999E-2</v>
      </c>
      <c r="M30" s="3">
        <v>1.4E-2</v>
      </c>
      <c r="N30" s="3">
        <v>1.7000000000000001E-2</v>
      </c>
      <c r="O30" s="3">
        <v>2.5000000000000001E-2</v>
      </c>
      <c r="P30" s="3">
        <v>1.2E-2</v>
      </c>
      <c r="Q30" s="3">
        <v>1.2999999999999999E-2</v>
      </c>
      <c r="R30" s="3">
        <v>1.9E-2</v>
      </c>
      <c r="S30">
        <f>AVERAGE(I30:R30)</f>
        <v>1.5099999999999999E-2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22</v>
      </c>
      <c r="G31" s="1">
        <v>30</v>
      </c>
      <c r="H31" s="1">
        <v>1080</v>
      </c>
      <c r="I31" s="3">
        <v>0.01</v>
      </c>
      <c r="J31" s="3">
        <v>1.9E-2</v>
      </c>
      <c r="K31" s="3">
        <v>1.2999999999999999E-2</v>
      </c>
      <c r="L31" s="3">
        <v>1.2E-2</v>
      </c>
      <c r="M31" s="3">
        <v>1.6E-2</v>
      </c>
      <c r="N31" s="3">
        <v>2.9000000000000001E-2</v>
      </c>
      <c r="O31" s="3">
        <v>1.7999999999999999E-2</v>
      </c>
      <c r="P31" s="3">
        <v>1.0999999999999999E-2</v>
      </c>
      <c r="Q31" s="3">
        <v>1.2E-2</v>
      </c>
      <c r="R31" s="3">
        <v>1.4E-2</v>
      </c>
      <c r="S31">
        <f>AVERAGE(I31:R31)</f>
        <v>1.5400000000000002E-2</v>
      </c>
    </row>
    <row r="32" spans="1:19" ht="15.75" customHeight="1" x14ac:dyDescent="0.2">
      <c r="S32">
        <f>AVERAGE(S2:S31)</f>
        <v>3.1543333333333333E-2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S1000"/>
  <sheetViews>
    <sheetView tabSelected="1" workbookViewId="0">
      <selection activeCell="M20" sqref="M20"/>
    </sheetView>
  </sheetViews>
  <sheetFormatPr defaultColWidth="11.21875" defaultRowHeight="15" customHeight="1" x14ac:dyDescent="0.2"/>
  <cols>
    <col min="1" max="26" width="8.5546875" customWidth="1"/>
  </cols>
  <sheetData>
    <row r="1" spans="1:19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ht="15.75" customHeight="1" x14ac:dyDescent="0.25">
      <c r="A2" s="1">
        <v>1</v>
      </c>
      <c r="B2" s="1">
        <v>26</v>
      </c>
      <c r="C2" s="2">
        <v>2</v>
      </c>
      <c r="D2" s="1">
        <v>5485</v>
      </c>
      <c r="E2" s="1">
        <v>1340</v>
      </c>
      <c r="F2" s="1" t="s">
        <v>22</v>
      </c>
      <c r="G2" s="1">
        <v>60</v>
      </c>
      <c r="H2" s="1">
        <v>1080</v>
      </c>
      <c r="I2" s="3">
        <v>3.5000000000000003E-2</v>
      </c>
      <c r="J2" s="3">
        <v>0.03</v>
      </c>
      <c r="K2" s="3">
        <v>3.5999999999999997E-2</v>
      </c>
      <c r="L2" s="3">
        <v>4.2000000000000003E-2</v>
      </c>
      <c r="M2" s="3">
        <v>0.04</v>
      </c>
      <c r="N2" s="3">
        <v>3.5000000000000003E-2</v>
      </c>
      <c r="O2" s="3">
        <v>3.6999999999999998E-2</v>
      </c>
      <c r="P2" s="3">
        <v>4.1000000000000002E-2</v>
      </c>
      <c r="Q2" s="3">
        <v>3.4000000000000002E-2</v>
      </c>
      <c r="R2" s="3">
        <v>3.5999999999999997E-2</v>
      </c>
      <c r="S2">
        <f>AVERAGE(I2:R2)</f>
        <v>3.6599999999999994E-2</v>
      </c>
    </row>
    <row r="3" spans="1:19" ht="15.75" customHeight="1" x14ac:dyDescent="0.25">
      <c r="A3" s="1">
        <v>2</v>
      </c>
      <c r="B3" s="1">
        <v>8</v>
      </c>
      <c r="C3" s="2">
        <v>2</v>
      </c>
      <c r="D3" s="1">
        <v>2577</v>
      </c>
      <c r="E3" s="1">
        <v>630</v>
      </c>
      <c r="F3" s="1" t="s">
        <v>22</v>
      </c>
      <c r="G3" s="1">
        <v>60</v>
      </c>
      <c r="H3" s="1">
        <v>1080</v>
      </c>
      <c r="I3" s="3">
        <v>2.1999999999999999E-2</v>
      </c>
      <c r="J3" s="3">
        <v>4.4999999999999998E-2</v>
      </c>
      <c r="K3" s="3">
        <v>2.8000000000000001E-2</v>
      </c>
      <c r="L3" s="3">
        <v>2.9000000000000001E-2</v>
      </c>
      <c r="M3" s="3">
        <v>2.3E-2</v>
      </c>
      <c r="N3" s="3">
        <v>2.4E-2</v>
      </c>
      <c r="O3" s="3">
        <v>1.7999999999999999E-2</v>
      </c>
      <c r="P3" s="3">
        <v>2.5999999999999999E-2</v>
      </c>
      <c r="Q3" s="3">
        <v>0.02</v>
      </c>
      <c r="R3" s="3">
        <v>1.9E-2</v>
      </c>
      <c r="S3">
        <f>AVERAGE(I3:R3)</f>
        <v>2.5399999999999995E-2</v>
      </c>
    </row>
    <row r="4" spans="1:19" ht="15.75" customHeight="1" x14ac:dyDescent="0.25">
      <c r="A4" s="1">
        <v>3</v>
      </c>
      <c r="B4" s="1">
        <v>1</v>
      </c>
      <c r="C4" s="2">
        <v>2</v>
      </c>
      <c r="D4" s="1">
        <v>4233</v>
      </c>
      <c r="E4" s="1">
        <v>1034</v>
      </c>
      <c r="F4" s="1" t="s">
        <v>22</v>
      </c>
      <c r="G4" s="1">
        <v>60</v>
      </c>
      <c r="H4" s="1">
        <v>1080</v>
      </c>
      <c r="I4" s="3">
        <v>2.7E-2</v>
      </c>
      <c r="J4" s="3">
        <v>0.02</v>
      </c>
      <c r="K4" s="3">
        <v>3.4000000000000002E-2</v>
      </c>
      <c r="L4" s="3">
        <v>3.3000000000000002E-2</v>
      </c>
      <c r="M4" s="3">
        <v>1.9E-2</v>
      </c>
      <c r="N4" s="3">
        <v>3.4000000000000002E-2</v>
      </c>
      <c r="O4" s="3">
        <v>2.5999999999999999E-2</v>
      </c>
      <c r="P4" s="3">
        <v>3.9E-2</v>
      </c>
      <c r="Q4" s="3">
        <v>4.1000000000000002E-2</v>
      </c>
      <c r="R4" s="3">
        <v>3.1E-2</v>
      </c>
      <c r="S4">
        <f>AVERAGE(I4:R4)</f>
        <v>3.0400000000000003E-2</v>
      </c>
    </row>
    <row r="5" spans="1:19" ht="15.75" customHeight="1" x14ac:dyDescent="0.25">
      <c r="A5" s="1">
        <v>5</v>
      </c>
      <c r="B5" s="1">
        <v>3</v>
      </c>
      <c r="C5" s="2">
        <v>2</v>
      </c>
      <c r="D5" s="1">
        <v>4333</v>
      </c>
      <c r="E5" s="1">
        <v>1058</v>
      </c>
      <c r="F5" s="1" t="s">
        <v>22</v>
      </c>
      <c r="G5" s="1">
        <v>60</v>
      </c>
      <c r="H5" s="1">
        <v>1080</v>
      </c>
      <c r="I5" s="3">
        <v>4.2999999999999997E-2</v>
      </c>
      <c r="J5" s="3">
        <v>4.5999999999999999E-2</v>
      </c>
      <c r="K5" s="3">
        <v>3.7999999999999999E-2</v>
      </c>
      <c r="L5" s="3">
        <v>4.4999999999999998E-2</v>
      </c>
      <c r="M5" s="3">
        <v>6.0999999999999999E-2</v>
      </c>
      <c r="N5" s="3">
        <v>3.9E-2</v>
      </c>
      <c r="O5" s="3">
        <v>4.1000000000000002E-2</v>
      </c>
      <c r="P5" s="3">
        <v>5.0999999999999997E-2</v>
      </c>
      <c r="Q5" s="3">
        <v>4.5999999999999999E-2</v>
      </c>
      <c r="R5" s="3">
        <v>4.2999999999999997E-2</v>
      </c>
      <c r="S5">
        <f>AVERAGE(I5:R5)</f>
        <v>4.5299999999999993E-2</v>
      </c>
    </row>
    <row r="6" spans="1:19" ht="15.75" customHeight="1" x14ac:dyDescent="0.25">
      <c r="A6" s="1">
        <v>8</v>
      </c>
      <c r="B6" s="1">
        <v>5</v>
      </c>
      <c r="C6" s="2">
        <v>2</v>
      </c>
      <c r="D6" s="1">
        <v>5542</v>
      </c>
      <c r="E6" s="1">
        <v>1354</v>
      </c>
      <c r="F6" s="1" t="s">
        <v>22</v>
      </c>
      <c r="G6" s="1">
        <v>60</v>
      </c>
      <c r="H6" s="1">
        <v>1080</v>
      </c>
      <c r="I6" s="3">
        <v>2.5000000000000001E-2</v>
      </c>
      <c r="J6" s="3">
        <v>2.3E-2</v>
      </c>
      <c r="K6" s="3">
        <v>5.0999999999999997E-2</v>
      </c>
      <c r="L6" s="3">
        <v>2.9000000000000001E-2</v>
      </c>
      <c r="M6" s="3">
        <v>4.1000000000000002E-2</v>
      </c>
      <c r="N6" s="3">
        <v>2.8000000000000001E-2</v>
      </c>
      <c r="O6" s="3">
        <v>4.1000000000000002E-2</v>
      </c>
      <c r="P6" s="3">
        <v>0.04</v>
      </c>
      <c r="Q6" s="3">
        <v>2.1999999999999999E-2</v>
      </c>
      <c r="R6" s="3">
        <v>2.3E-2</v>
      </c>
      <c r="S6">
        <f>AVERAGE(I6:R6)</f>
        <v>3.2300000000000009E-2</v>
      </c>
    </row>
    <row r="7" spans="1:19" ht="15.75" customHeight="1" x14ac:dyDescent="0.25">
      <c r="A7" s="1">
        <v>10</v>
      </c>
      <c r="B7" s="1">
        <v>2</v>
      </c>
      <c r="C7" s="2">
        <v>2</v>
      </c>
      <c r="D7" s="1">
        <v>4627</v>
      </c>
      <c r="E7" s="1">
        <v>1130</v>
      </c>
      <c r="F7" s="1" t="s">
        <v>22</v>
      </c>
      <c r="G7" s="1">
        <v>60</v>
      </c>
      <c r="H7" s="1">
        <v>1080</v>
      </c>
      <c r="I7" s="3">
        <v>2.1999999999999999E-2</v>
      </c>
      <c r="J7" s="3">
        <v>2.5999999999999999E-2</v>
      </c>
      <c r="K7" s="3">
        <v>2.5000000000000001E-2</v>
      </c>
      <c r="L7" s="3">
        <v>4.7E-2</v>
      </c>
      <c r="M7" s="3">
        <v>2.9000000000000001E-2</v>
      </c>
      <c r="N7" s="3">
        <v>3.4000000000000002E-2</v>
      </c>
      <c r="O7" s="3">
        <v>3.2000000000000001E-2</v>
      </c>
      <c r="P7" s="3">
        <v>2.8000000000000001E-2</v>
      </c>
      <c r="Q7" s="3">
        <v>3.2000000000000001E-2</v>
      </c>
      <c r="R7" s="3">
        <v>3.2000000000000001E-2</v>
      </c>
      <c r="S7">
        <f>AVERAGE(I7:R7)</f>
        <v>3.0700000000000005E-2</v>
      </c>
    </row>
    <row r="8" spans="1:19" ht="15.75" customHeight="1" x14ac:dyDescent="0.25">
      <c r="A8" s="1">
        <v>15</v>
      </c>
      <c r="B8" s="1">
        <v>9</v>
      </c>
      <c r="C8" s="2">
        <v>2</v>
      </c>
      <c r="D8" s="1">
        <v>4912</v>
      </c>
      <c r="E8" s="1">
        <v>1200</v>
      </c>
      <c r="F8" s="1" t="s">
        <v>22</v>
      </c>
      <c r="G8" s="1">
        <v>60</v>
      </c>
      <c r="H8" s="1">
        <v>1080</v>
      </c>
      <c r="I8" s="3">
        <v>4.7E-2</v>
      </c>
      <c r="J8" s="3">
        <v>5.2999999999999999E-2</v>
      </c>
      <c r="K8" s="3">
        <v>5.3999999999999999E-2</v>
      </c>
      <c r="L8" s="3">
        <v>5.6000000000000001E-2</v>
      </c>
      <c r="M8" s="3">
        <v>4.2000000000000003E-2</v>
      </c>
      <c r="N8" s="3">
        <v>5.2999999999999999E-2</v>
      </c>
      <c r="O8" s="3">
        <v>5.0999999999999997E-2</v>
      </c>
      <c r="P8" s="3">
        <v>5.3999999999999999E-2</v>
      </c>
      <c r="Q8" s="3">
        <v>4.8000000000000001E-2</v>
      </c>
      <c r="R8" s="3">
        <v>4.2999999999999997E-2</v>
      </c>
      <c r="S8">
        <f>AVERAGE(I8:R8)</f>
        <v>5.0099999999999999E-2</v>
      </c>
    </row>
    <row r="9" spans="1:19" ht="15.75" customHeight="1" x14ac:dyDescent="0.25">
      <c r="A9" s="1">
        <v>16</v>
      </c>
      <c r="B9" s="1">
        <v>3</v>
      </c>
      <c r="C9" s="2">
        <v>2</v>
      </c>
      <c r="D9" s="1">
        <v>5922</v>
      </c>
      <c r="E9" s="1">
        <v>1446</v>
      </c>
      <c r="F9" s="1" t="s">
        <v>22</v>
      </c>
      <c r="G9" s="1">
        <v>60</v>
      </c>
      <c r="H9" s="1">
        <v>1080</v>
      </c>
      <c r="I9" s="3">
        <v>2.8000000000000001E-2</v>
      </c>
      <c r="J9" s="3">
        <v>3.3000000000000002E-2</v>
      </c>
      <c r="K9" s="3">
        <v>2.3E-2</v>
      </c>
      <c r="L9" s="3">
        <v>2.9000000000000001E-2</v>
      </c>
      <c r="M9" s="3">
        <v>2.8000000000000001E-2</v>
      </c>
      <c r="N9" s="3">
        <v>2.3E-2</v>
      </c>
      <c r="O9" s="3">
        <v>0.02</v>
      </c>
      <c r="P9" s="3">
        <v>2.4E-2</v>
      </c>
      <c r="Q9" s="3">
        <v>0.03</v>
      </c>
      <c r="R9" s="3">
        <v>1.9E-2</v>
      </c>
      <c r="S9">
        <f>AVERAGE(I9:R9)</f>
        <v>2.5699999999999994E-2</v>
      </c>
    </row>
    <row r="10" spans="1:19" ht="15.75" customHeight="1" x14ac:dyDescent="0.25">
      <c r="A10" s="1">
        <v>19</v>
      </c>
      <c r="B10" s="1">
        <v>2</v>
      </c>
      <c r="C10" s="2">
        <v>2</v>
      </c>
      <c r="D10" s="1">
        <v>3335</v>
      </c>
      <c r="E10" s="1">
        <v>815</v>
      </c>
      <c r="F10" s="1" t="s">
        <v>22</v>
      </c>
      <c r="G10" s="1">
        <v>60</v>
      </c>
      <c r="H10" s="1">
        <v>1080</v>
      </c>
      <c r="I10" s="3">
        <v>3.4000000000000002E-2</v>
      </c>
      <c r="J10" s="3">
        <v>2.7E-2</v>
      </c>
      <c r="K10" s="3">
        <v>3.4000000000000002E-2</v>
      </c>
      <c r="L10" s="3">
        <v>4.8000000000000001E-2</v>
      </c>
      <c r="M10" s="3">
        <v>0.03</v>
      </c>
      <c r="N10" s="3">
        <v>3.7999999999999999E-2</v>
      </c>
      <c r="O10" s="3">
        <v>3.3000000000000002E-2</v>
      </c>
      <c r="P10" s="3">
        <v>4.1000000000000002E-2</v>
      </c>
      <c r="Q10" s="3">
        <v>2.8000000000000001E-2</v>
      </c>
      <c r="R10" s="3">
        <v>2.9000000000000001E-2</v>
      </c>
      <c r="S10">
        <f>AVERAGE(I10:R10)</f>
        <v>3.4200000000000008E-2</v>
      </c>
    </row>
    <row r="11" spans="1:19" ht="15.75" customHeight="1" x14ac:dyDescent="0.25">
      <c r="A11" s="1">
        <v>20</v>
      </c>
      <c r="B11" s="1">
        <v>11</v>
      </c>
      <c r="C11" s="2">
        <v>2</v>
      </c>
      <c r="D11" s="1">
        <v>4614</v>
      </c>
      <c r="E11" s="1">
        <v>1127</v>
      </c>
      <c r="F11" s="1" t="s">
        <v>22</v>
      </c>
      <c r="G11" s="1">
        <v>60</v>
      </c>
      <c r="H11" s="1">
        <v>1080</v>
      </c>
      <c r="I11" s="3">
        <v>2.4E-2</v>
      </c>
      <c r="J11" s="3">
        <v>2.5999999999999999E-2</v>
      </c>
      <c r="K11" s="3">
        <v>2.7E-2</v>
      </c>
      <c r="L11" s="3">
        <v>3.4000000000000002E-2</v>
      </c>
      <c r="M11" s="3">
        <v>3.5000000000000003E-2</v>
      </c>
      <c r="N11" s="3">
        <v>0.04</v>
      </c>
      <c r="O11" s="3">
        <v>3.4000000000000002E-2</v>
      </c>
      <c r="P11" s="3">
        <v>2.8000000000000001E-2</v>
      </c>
      <c r="Q11" s="3">
        <v>0.03</v>
      </c>
      <c r="R11" s="3">
        <v>2.8000000000000001E-2</v>
      </c>
      <c r="S11">
        <f>AVERAGE(I11:R11)</f>
        <v>3.0600000000000006E-2</v>
      </c>
    </row>
    <row r="12" spans="1:19" ht="15.75" customHeight="1" x14ac:dyDescent="0.25">
      <c r="A12" s="1">
        <v>22</v>
      </c>
      <c r="B12" s="1">
        <v>16</v>
      </c>
      <c r="C12" s="2">
        <v>2</v>
      </c>
      <c r="D12" s="1">
        <v>4389</v>
      </c>
      <c r="E12" s="1">
        <v>1072</v>
      </c>
      <c r="F12" s="1" t="s">
        <v>22</v>
      </c>
      <c r="G12" s="1">
        <v>60</v>
      </c>
      <c r="H12" s="1">
        <v>1080</v>
      </c>
      <c r="I12" s="3">
        <v>3.9E-2</v>
      </c>
      <c r="J12" s="3">
        <v>0.03</v>
      </c>
      <c r="K12" s="3">
        <v>2.5999999999999999E-2</v>
      </c>
      <c r="L12" s="3">
        <v>3.4000000000000002E-2</v>
      </c>
      <c r="M12" s="3">
        <v>3.2000000000000001E-2</v>
      </c>
      <c r="N12" s="3">
        <v>3.5000000000000003E-2</v>
      </c>
      <c r="O12" s="3">
        <v>4.5999999999999999E-2</v>
      </c>
      <c r="P12" s="3">
        <v>3.4000000000000002E-2</v>
      </c>
      <c r="Q12" s="3">
        <v>2.8000000000000001E-2</v>
      </c>
      <c r="R12" s="3">
        <v>0.04</v>
      </c>
      <c r="S12">
        <f>AVERAGE(I12:R12)</f>
        <v>3.44E-2</v>
      </c>
    </row>
    <row r="13" spans="1:19" ht="15.75" customHeight="1" x14ac:dyDescent="0.25">
      <c r="A13" s="1">
        <v>26</v>
      </c>
      <c r="B13" s="1">
        <v>6</v>
      </c>
      <c r="C13" s="2">
        <v>2</v>
      </c>
      <c r="D13" s="1">
        <v>4912</v>
      </c>
      <c r="E13" s="1">
        <v>1200</v>
      </c>
      <c r="F13" s="1" t="s">
        <v>22</v>
      </c>
      <c r="G13" s="1">
        <v>60</v>
      </c>
      <c r="H13" s="1">
        <v>1080</v>
      </c>
      <c r="I13" s="3">
        <v>3.3000000000000002E-2</v>
      </c>
      <c r="J13" s="3">
        <v>2.3E-2</v>
      </c>
      <c r="K13" s="3">
        <v>3.2000000000000001E-2</v>
      </c>
      <c r="L13" s="3">
        <v>2.3E-2</v>
      </c>
      <c r="M13" s="3">
        <v>3.4000000000000002E-2</v>
      </c>
      <c r="N13" s="3">
        <v>0.03</v>
      </c>
      <c r="O13" s="3">
        <v>2.9000000000000001E-2</v>
      </c>
      <c r="P13" s="3">
        <v>3.3000000000000002E-2</v>
      </c>
      <c r="Q13" s="3">
        <v>4.5999999999999999E-2</v>
      </c>
      <c r="R13" s="3">
        <v>0.03</v>
      </c>
      <c r="S13">
        <f>AVERAGE(I13:R13)</f>
        <v>3.1299999999999994E-2</v>
      </c>
    </row>
    <row r="14" spans="1:19" ht="15.75" customHeight="1" x14ac:dyDescent="0.25">
      <c r="A14" s="1">
        <v>35</v>
      </c>
      <c r="B14" s="1">
        <v>4</v>
      </c>
      <c r="C14" s="2">
        <v>2</v>
      </c>
      <c r="D14" s="1">
        <v>6755</v>
      </c>
      <c r="E14" s="1">
        <v>1650</v>
      </c>
      <c r="F14" s="1" t="s">
        <v>22</v>
      </c>
      <c r="G14" s="1">
        <v>60</v>
      </c>
      <c r="H14" s="1">
        <v>1080</v>
      </c>
      <c r="I14" s="3">
        <v>4.9000000000000002E-2</v>
      </c>
      <c r="J14" s="3">
        <v>5.6000000000000001E-2</v>
      </c>
      <c r="K14" s="3">
        <v>4.7E-2</v>
      </c>
      <c r="L14" s="3">
        <v>4.4999999999999998E-2</v>
      </c>
      <c r="M14" s="3">
        <v>5.2999999999999999E-2</v>
      </c>
      <c r="N14" s="3">
        <v>5.8999999999999997E-2</v>
      </c>
      <c r="O14" s="3">
        <v>4.7E-2</v>
      </c>
      <c r="P14" s="3">
        <v>0.05</v>
      </c>
      <c r="Q14" s="3">
        <v>5.3999999999999999E-2</v>
      </c>
      <c r="R14" s="3">
        <v>0.04</v>
      </c>
      <c r="S14">
        <f>AVERAGE(I14:R14)</f>
        <v>4.9999999999999996E-2</v>
      </c>
    </row>
    <row r="15" spans="1:19" ht="15.75" customHeight="1" x14ac:dyDescent="0.25">
      <c r="A15" s="1">
        <v>42</v>
      </c>
      <c r="B15" s="1">
        <v>3</v>
      </c>
      <c r="C15" s="2">
        <v>2</v>
      </c>
      <c r="D15" s="1">
        <v>4684</v>
      </c>
      <c r="E15" s="1">
        <v>1144</v>
      </c>
      <c r="F15" s="1" t="s">
        <v>22</v>
      </c>
      <c r="G15" s="1">
        <v>60</v>
      </c>
      <c r="H15" s="1">
        <v>1080</v>
      </c>
      <c r="I15" s="3">
        <v>2.7E-2</v>
      </c>
      <c r="J15" s="3">
        <v>2.4E-2</v>
      </c>
      <c r="K15" s="3">
        <v>3.5000000000000003E-2</v>
      </c>
      <c r="L15" s="3">
        <v>2.7E-2</v>
      </c>
      <c r="M15" s="3">
        <v>2.5000000000000001E-2</v>
      </c>
      <c r="N15" s="3">
        <v>0.04</v>
      </c>
      <c r="O15" s="3">
        <v>4.2000000000000003E-2</v>
      </c>
      <c r="P15" s="3">
        <v>2.5000000000000001E-2</v>
      </c>
      <c r="Q15" s="3">
        <v>2.5999999999999999E-2</v>
      </c>
      <c r="R15" s="3">
        <v>2.8000000000000001E-2</v>
      </c>
      <c r="S15">
        <f>AVERAGE(I15:R15)</f>
        <v>2.9900000000000003E-2</v>
      </c>
    </row>
    <row r="16" spans="1:19" ht="15.75" customHeight="1" x14ac:dyDescent="0.25">
      <c r="A16" s="1">
        <v>43</v>
      </c>
      <c r="B16" s="1">
        <v>1</v>
      </c>
      <c r="C16" s="2">
        <v>2</v>
      </c>
      <c r="D16" s="1">
        <v>2679</v>
      </c>
      <c r="E16" s="1">
        <v>655</v>
      </c>
      <c r="F16" s="1" t="s">
        <v>22</v>
      </c>
      <c r="G16" s="1">
        <v>60</v>
      </c>
      <c r="H16" s="1">
        <v>1080</v>
      </c>
      <c r="I16" s="3">
        <v>3.9E-2</v>
      </c>
      <c r="J16" s="3">
        <v>2.1999999999999999E-2</v>
      </c>
      <c r="K16" s="3">
        <v>2.1999999999999999E-2</v>
      </c>
      <c r="L16" s="3">
        <v>2.1999999999999999E-2</v>
      </c>
      <c r="M16" s="3">
        <v>2.4E-2</v>
      </c>
      <c r="N16" s="3">
        <v>0.03</v>
      </c>
      <c r="O16" s="3">
        <v>2.4E-2</v>
      </c>
      <c r="P16" s="3">
        <v>2.3E-2</v>
      </c>
      <c r="Q16" s="3">
        <v>2.5999999999999999E-2</v>
      </c>
      <c r="R16" s="3">
        <v>2.3E-2</v>
      </c>
      <c r="S16">
        <f>AVERAGE(I16:R16)</f>
        <v>2.5499999999999995E-2</v>
      </c>
    </row>
    <row r="17" spans="1:19" ht="15.75" customHeight="1" x14ac:dyDescent="0.25">
      <c r="A17" s="1">
        <v>47</v>
      </c>
      <c r="B17" s="1">
        <v>5</v>
      </c>
      <c r="C17" s="2">
        <v>2</v>
      </c>
      <c r="D17" s="1">
        <v>6088</v>
      </c>
      <c r="E17" s="1">
        <v>1487</v>
      </c>
      <c r="F17" s="1" t="s">
        <v>22</v>
      </c>
      <c r="G17" s="1">
        <v>60</v>
      </c>
      <c r="H17" s="1">
        <v>1080</v>
      </c>
      <c r="I17" s="3">
        <v>4.5999999999999999E-2</v>
      </c>
      <c r="J17" s="3">
        <v>5.0999999999999997E-2</v>
      </c>
      <c r="K17" s="3">
        <v>6.3E-2</v>
      </c>
      <c r="L17" s="3">
        <v>4.1000000000000002E-2</v>
      </c>
      <c r="M17" s="3">
        <v>4.7E-2</v>
      </c>
      <c r="N17" s="3">
        <v>0.05</v>
      </c>
      <c r="O17" s="3">
        <v>0.05</v>
      </c>
      <c r="P17" s="3">
        <v>5.2999999999999999E-2</v>
      </c>
      <c r="Q17" s="3">
        <v>4.8000000000000001E-2</v>
      </c>
      <c r="R17" s="3">
        <v>5.8000000000000003E-2</v>
      </c>
      <c r="S17">
        <f>AVERAGE(I17:R17)</f>
        <v>5.0700000000000002E-2</v>
      </c>
    </row>
    <row r="18" spans="1:19" ht="15.75" customHeight="1" x14ac:dyDescent="0.25">
      <c r="A18" s="1">
        <v>50</v>
      </c>
      <c r="B18" s="1">
        <v>4</v>
      </c>
      <c r="C18" s="2">
        <v>2</v>
      </c>
      <c r="D18" s="1">
        <v>4072</v>
      </c>
      <c r="E18" s="1">
        <v>995</v>
      </c>
      <c r="F18" s="1" t="s">
        <v>22</v>
      </c>
      <c r="G18" s="1">
        <v>60</v>
      </c>
      <c r="H18" s="1">
        <v>1080</v>
      </c>
      <c r="I18" s="3">
        <v>2.9000000000000001E-2</v>
      </c>
      <c r="J18" s="3">
        <v>3.5000000000000003E-2</v>
      </c>
      <c r="K18" s="3">
        <v>3.5000000000000003E-2</v>
      </c>
      <c r="L18" s="3">
        <v>3.2000000000000001E-2</v>
      </c>
      <c r="M18" s="3">
        <v>4.5999999999999999E-2</v>
      </c>
      <c r="N18" s="3">
        <v>3.1E-2</v>
      </c>
      <c r="O18" s="3">
        <v>3.6999999999999998E-2</v>
      </c>
      <c r="P18" s="3">
        <v>3.3000000000000002E-2</v>
      </c>
      <c r="Q18" s="3">
        <v>3.5999999999999997E-2</v>
      </c>
      <c r="R18" s="3">
        <v>3.1E-2</v>
      </c>
      <c r="S18">
        <f>AVERAGE(I18:R18)</f>
        <v>3.4499999999999996E-2</v>
      </c>
    </row>
    <row r="19" spans="1:19" ht="15.75" customHeight="1" x14ac:dyDescent="0.25">
      <c r="A19" s="1">
        <v>51</v>
      </c>
      <c r="B19" s="1">
        <v>3</v>
      </c>
      <c r="C19" s="2">
        <v>2</v>
      </c>
      <c r="D19" s="1">
        <v>6243</v>
      </c>
      <c r="E19" s="1">
        <v>1525</v>
      </c>
      <c r="F19" s="1" t="s">
        <v>22</v>
      </c>
      <c r="G19" s="1">
        <v>60</v>
      </c>
      <c r="H19" s="1">
        <v>1080</v>
      </c>
      <c r="I19" s="3">
        <v>2.5000000000000001E-2</v>
      </c>
      <c r="J19" s="3">
        <v>1.9E-2</v>
      </c>
      <c r="K19" s="3">
        <v>3.1E-2</v>
      </c>
      <c r="L19" s="3">
        <v>3.2000000000000001E-2</v>
      </c>
      <c r="M19" s="3">
        <v>3.4000000000000002E-2</v>
      </c>
      <c r="N19" s="3">
        <v>0.03</v>
      </c>
      <c r="O19" s="3">
        <v>4.5999999999999999E-2</v>
      </c>
      <c r="P19" s="3">
        <v>2.5000000000000001E-2</v>
      </c>
      <c r="Q19" s="3">
        <v>2.7E-2</v>
      </c>
      <c r="R19" s="3">
        <v>2.3E-2</v>
      </c>
      <c r="S19">
        <f>AVERAGE(I19:R19)</f>
        <v>2.9200000000000004E-2</v>
      </c>
    </row>
    <row r="20" spans="1:19" ht="15.75" customHeight="1" x14ac:dyDescent="0.25">
      <c r="A20" s="1">
        <v>54</v>
      </c>
      <c r="B20" s="1">
        <v>6</v>
      </c>
      <c r="C20" s="2">
        <v>2</v>
      </c>
      <c r="D20" s="1">
        <v>5615</v>
      </c>
      <c r="E20" s="1">
        <v>1371</v>
      </c>
      <c r="F20" s="1" t="s">
        <v>22</v>
      </c>
      <c r="G20" s="1">
        <v>60</v>
      </c>
      <c r="H20" s="1">
        <v>1080</v>
      </c>
      <c r="I20" s="3">
        <v>0.03</v>
      </c>
      <c r="J20" s="3">
        <v>2.4E-2</v>
      </c>
      <c r="K20" s="3">
        <v>0.03</v>
      </c>
      <c r="L20" s="3">
        <v>2.7E-2</v>
      </c>
      <c r="M20" s="3">
        <v>2.5999999999999999E-2</v>
      </c>
      <c r="N20" s="3">
        <v>0.02</v>
      </c>
      <c r="O20" s="3">
        <v>2.4E-2</v>
      </c>
      <c r="P20" s="3">
        <v>3.4000000000000002E-2</v>
      </c>
      <c r="Q20" s="3">
        <v>2.7E-2</v>
      </c>
      <c r="R20" s="3">
        <v>5.2999999999999999E-2</v>
      </c>
      <c r="S20">
        <f>AVERAGE(I20:R20)</f>
        <v>2.9499999999999998E-2</v>
      </c>
    </row>
    <row r="21" spans="1:19" ht="15.75" customHeight="1" x14ac:dyDescent="0.25">
      <c r="A21" s="1">
        <v>56</v>
      </c>
      <c r="B21" s="1">
        <v>12</v>
      </c>
      <c r="C21" s="2">
        <v>2</v>
      </c>
      <c r="D21" s="1">
        <v>5136</v>
      </c>
      <c r="E21" s="1">
        <v>1255</v>
      </c>
      <c r="F21" s="1" t="s">
        <v>22</v>
      </c>
      <c r="G21" s="1">
        <v>60</v>
      </c>
      <c r="H21" s="1">
        <v>1080</v>
      </c>
      <c r="I21" s="3">
        <v>2.1999999999999999E-2</v>
      </c>
      <c r="J21" s="3">
        <v>2.3E-2</v>
      </c>
      <c r="K21" s="3">
        <v>2.3E-2</v>
      </c>
      <c r="L21" s="3">
        <v>2.7E-2</v>
      </c>
      <c r="M21" s="3">
        <v>2.1000000000000001E-2</v>
      </c>
      <c r="N21" s="3">
        <v>2.3E-2</v>
      </c>
      <c r="O21" s="3">
        <v>2.7E-2</v>
      </c>
      <c r="P21" s="3">
        <v>2.1999999999999999E-2</v>
      </c>
      <c r="Q21" s="3">
        <v>2.5000000000000001E-2</v>
      </c>
      <c r="R21" s="3">
        <v>2.8000000000000001E-2</v>
      </c>
      <c r="S21">
        <f>AVERAGE(I21:R21)</f>
        <v>2.41E-2</v>
      </c>
    </row>
    <row r="22" spans="1:19" ht="15.75" customHeight="1" x14ac:dyDescent="0.25">
      <c r="A22" s="1">
        <v>58</v>
      </c>
      <c r="B22" s="1">
        <v>4</v>
      </c>
      <c r="C22" s="2">
        <v>2</v>
      </c>
      <c r="D22" s="1">
        <v>2958</v>
      </c>
      <c r="E22" s="1">
        <v>723</v>
      </c>
      <c r="F22" s="1" t="s">
        <v>22</v>
      </c>
      <c r="G22" s="1">
        <v>60</v>
      </c>
      <c r="H22" s="1">
        <v>1080</v>
      </c>
      <c r="I22" s="3">
        <v>3.1E-2</v>
      </c>
      <c r="J22" s="3">
        <v>2.4E-2</v>
      </c>
      <c r="K22" s="3">
        <v>2.1000000000000001E-2</v>
      </c>
      <c r="L22" s="3">
        <v>0.02</v>
      </c>
      <c r="M22" s="3">
        <v>1.7999999999999999E-2</v>
      </c>
      <c r="N22" s="3">
        <v>1.9E-2</v>
      </c>
      <c r="O22" s="3">
        <v>1.9E-2</v>
      </c>
      <c r="P22" s="3">
        <v>0.02</v>
      </c>
      <c r="Q22" s="3">
        <v>2.4E-2</v>
      </c>
      <c r="R22" s="3">
        <v>2.3E-2</v>
      </c>
      <c r="S22">
        <f>AVERAGE(I22:R22)</f>
        <v>2.1899999999999996E-2</v>
      </c>
    </row>
    <row r="23" spans="1:19" ht="15.75" customHeight="1" x14ac:dyDescent="0.25">
      <c r="A23" s="1">
        <v>62</v>
      </c>
      <c r="B23" s="1">
        <v>72</v>
      </c>
      <c r="C23" s="2">
        <v>2</v>
      </c>
      <c r="D23" s="1">
        <v>2591</v>
      </c>
      <c r="E23" s="1">
        <v>633</v>
      </c>
      <c r="F23" s="1" t="s">
        <v>22</v>
      </c>
      <c r="G23" s="1">
        <v>60</v>
      </c>
      <c r="H23" s="1">
        <v>1080</v>
      </c>
      <c r="I23" s="3">
        <v>3.1E-2</v>
      </c>
      <c r="J23" s="3">
        <v>2.3E-2</v>
      </c>
      <c r="K23" s="3">
        <v>3.3000000000000002E-2</v>
      </c>
      <c r="L23" s="3">
        <v>3.9E-2</v>
      </c>
      <c r="M23" s="3">
        <v>1.7999999999999999E-2</v>
      </c>
      <c r="N23" s="3">
        <v>2.5999999999999999E-2</v>
      </c>
      <c r="O23" s="3">
        <v>0.02</v>
      </c>
      <c r="P23" s="3">
        <v>1.4E-2</v>
      </c>
      <c r="Q23" s="3">
        <v>2.1999999999999999E-2</v>
      </c>
      <c r="R23" s="3">
        <v>1.7000000000000001E-2</v>
      </c>
      <c r="S23">
        <f>AVERAGE(I23:R23)</f>
        <v>2.4299999999999999E-2</v>
      </c>
    </row>
    <row r="24" spans="1:19" ht="15.75" customHeight="1" x14ac:dyDescent="0.25">
      <c r="A24" s="1">
        <v>63</v>
      </c>
      <c r="B24" s="1">
        <v>16</v>
      </c>
      <c r="C24" s="2">
        <v>2</v>
      </c>
      <c r="D24" s="1">
        <v>4398</v>
      </c>
      <c r="E24" s="1">
        <v>1074</v>
      </c>
      <c r="F24" s="1" t="s">
        <v>22</v>
      </c>
      <c r="G24" s="1">
        <v>60</v>
      </c>
      <c r="H24" s="1">
        <v>1080</v>
      </c>
      <c r="I24" s="3">
        <v>2.5000000000000001E-2</v>
      </c>
      <c r="J24" s="3">
        <v>2.4E-2</v>
      </c>
      <c r="K24" s="3">
        <v>2.4E-2</v>
      </c>
      <c r="L24" s="3">
        <v>2.5000000000000001E-2</v>
      </c>
      <c r="M24" s="3">
        <v>1.7999999999999999E-2</v>
      </c>
      <c r="N24" s="3">
        <v>2.1000000000000001E-2</v>
      </c>
      <c r="O24" s="3">
        <v>2.1000000000000001E-2</v>
      </c>
      <c r="P24" s="3">
        <v>2.3E-2</v>
      </c>
      <c r="Q24" s="3">
        <v>3.5000000000000003E-2</v>
      </c>
      <c r="R24" s="3">
        <v>2.3E-2</v>
      </c>
      <c r="S24">
        <f>AVERAGE(I24:R24)</f>
        <v>2.3899999999999998E-2</v>
      </c>
    </row>
    <row r="25" spans="1:19" ht="15.75" customHeight="1" x14ac:dyDescent="0.25">
      <c r="A25" s="1">
        <v>64</v>
      </c>
      <c r="B25" s="1">
        <v>61</v>
      </c>
      <c r="C25" s="2">
        <v>2</v>
      </c>
      <c r="D25" s="1">
        <v>3311</v>
      </c>
      <c r="E25" s="1">
        <v>809</v>
      </c>
      <c r="F25" s="1" t="s">
        <v>22</v>
      </c>
      <c r="G25" s="1">
        <v>60</v>
      </c>
      <c r="H25" s="1">
        <v>1080</v>
      </c>
      <c r="I25" s="3">
        <v>2.5999999999999999E-2</v>
      </c>
      <c r="J25" s="3">
        <v>2.4E-2</v>
      </c>
      <c r="K25" s="3">
        <v>2.5999999999999999E-2</v>
      </c>
      <c r="L25" s="3">
        <v>2.3E-2</v>
      </c>
      <c r="M25" s="3">
        <v>2.8000000000000001E-2</v>
      </c>
      <c r="N25" s="3">
        <v>2.8000000000000001E-2</v>
      </c>
      <c r="O25" s="3">
        <v>0.03</v>
      </c>
      <c r="P25" s="3">
        <v>4.9000000000000002E-2</v>
      </c>
      <c r="Q25" s="3">
        <v>2.5999999999999999E-2</v>
      </c>
      <c r="R25" s="3">
        <v>0.03</v>
      </c>
      <c r="S25">
        <f>AVERAGE(I25:R25)</f>
        <v>2.9000000000000005E-2</v>
      </c>
    </row>
    <row r="26" spans="1:19" ht="15.75" customHeight="1" x14ac:dyDescent="0.25">
      <c r="A26" s="1">
        <v>65</v>
      </c>
      <c r="B26" s="1">
        <v>2</v>
      </c>
      <c r="C26" s="2">
        <v>2</v>
      </c>
      <c r="D26" s="1">
        <v>4059</v>
      </c>
      <c r="E26" s="1">
        <v>992</v>
      </c>
      <c r="F26" s="1" t="s">
        <v>22</v>
      </c>
      <c r="G26" s="1">
        <v>60</v>
      </c>
      <c r="H26" s="1">
        <v>1080</v>
      </c>
      <c r="I26" s="3">
        <v>2.5000000000000001E-2</v>
      </c>
      <c r="J26" s="3">
        <v>2.3E-2</v>
      </c>
      <c r="K26" s="3">
        <v>1.4999999999999999E-2</v>
      </c>
      <c r="L26" s="3">
        <v>2.1999999999999999E-2</v>
      </c>
      <c r="M26" s="3">
        <v>1.9E-2</v>
      </c>
      <c r="N26" s="3">
        <v>0.02</v>
      </c>
      <c r="O26" s="3">
        <v>1.9E-2</v>
      </c>
      <c r="P26" s="3">
        <v>2.1000000000000001E-2</v>
      </c>
      <c r="Q26" s="3">
        <v>2.1000000000000001E-2</v>
      </c>
      <c r="R26" s="3">
        <v>2.5000000000000001E-2</v>
      </c>
      <c r="S26">
        <f>AVERAGE(I26:R26)</f>
        <v>2.0999999999999998E-2</v>
      </c>
    </row>
    <row r="27" spans="1:19" ht="15.75" customHeight="1" x14ac:dyDescent="0.25">
      <c r="A27" s="1">
        <v>68</v>
      </c>
      <c r="B27" s="1">
        <v>9</v>
      </c>
      <c r="C27" s="2">
        <v>2</v>
      </c>
      <c r="D27" s="1">
        <v>3521</v>
      </c>
      <c r="E27" s="1">
        <v>860</v>
      </c>
      <c r="F27" s="1" t="s">
        <v>22</v>
      </c>
      <c r="G27" s="1">
        <v>60</v>
      </c>
      <c r="H27" s="1">
        <v>1080</v>
      </c>
      <c r="I27" s="3">
        <v>0.02</v>
      </c>
      <c r="J27" s="3">
        <v>1.9E-2</v>
      </c>
      <c r="K27" s="3">
        <v>3.7999999999999999E-2</v>
      </c>
      <c r="L27" s="3">
        <v>1.9E-2</v>
      </c>
      <c r="M27" s="3">
        <v>0.02</v>
      </c>
      <c r="N27" s="3">
        <v>1.7999999999999999E-2</v>
      </c>
      <c r="O27" s="3">
        <v>2.1000000000000001E-2</v>
      </c>
      <c r="P27" s="3">
        <v>0.02</v>
      </c>
      <c r="Q27" s="3">
        <v>0.03</v>
      </c>
      <c r="R27" s="3">
        <v>2.3E-2</v>
      </c>
      <c r="S27">
        <f>AVERAGE(I27:R27)</f>
        <v>2.2799999999999997E-2</v>
      </c>
    </row>
    <row r="28" spans="1:19" ht="15.75" customHeight="1" x14ac:dyDescent="0.25">
      <c r="A28" s="1">
        <v>74</v>
      </c>
      <c r="B28" s="1">
        <v>7</v>
      </c>
      <c r="C28" s="2">
        <v>2</v>
      </c>
      <c r="D28" s="1">
        <v>5249</v>
      </c>
      <c r="E28" s="1">
        <v>1282</v>
      </c>
      <c r="F28" s="1" t="s">
        <v>22</v>
      </c>
      <c r="G28" s="1">
        <v>60</v>
      </c>
      <c r="H28" s="1">
        <v>1080</v>
      </c>
      <c r="I28" s="3">
        <v>0.06</v>
      </c>
      <c r="J28" s="3">
        <v>5.3999999999999999E-2</v>
      </c>
      <c r="K28" s="3">
        <v>4.5999999999999999E-2</v>
      </c>
      <c r="L28" s="3">
        <v>0.05</v>
      </c>
      <c r="M28" s="3">
        <v>0.05</v>
      </c>
      <c r="N28" s="3">
        <v>7.6999999999999999E-2</v>
      </c>
      <c r="O28" s="3">
        <v>6.3E-2</v>
      </c>
      <c r="P28" s="3">
        <v>4.3999999999999997E-2</v>
      </c>
      <c r="Q28" s="3">
        <v>5.5E-2</v>
      </c>
      <c r="R28" s="3">
        <v>4.8000000000000001E-2</v>
      </c>
      <c r="S28">
        <f>AVERAGE(I28:R28)</f>
        <v>5.4699999999999992E-2</v>
      </c>
    </row>
    <row r="29" spans="1:19" ht="15.75" customHeight="1" x14ac:dyDescent="0.25">
      <c r="A29" s="1">
        <v>77</v>
      </c>
      <c r="B29" s="1">
        <v>12</v>
      </c>
      <c r="C29" s="2">
        <v>2</v>
      </c>
      <c r="D29" s="1">
        <v>3994</v>
      </c>
      <c r="E29" s="1">
        <v>976</v>
      </c>
      <c r="F29" s="1" t="s">
        <v>22</v>
      </c>
      <c r="G29" s="1">
        <v>60</v>
      </c>
      <c r="H29" s="1">
        <v>1080</v>
      </c>
      <c r="I29" s="3">
        <v>2.3E-2</v>
      </c>
      <c r="J29" s="3">
        <v>2.3E-2</v>
      </c>
      <c r="K29" s="3">
        <v>3.2000000000000001E-2</v>
      </c>
      <c r="L29" s="3">
        <v>2.3E-2</v>
      </c>
      <c r="M29" s="3">
        <v>3.2000000000000001E-2</v>
      </c>
      <c r="N29" s="3">
        <v>2.7E-2</v>
      </c>
      <c r="O29" s="3">
        <v>2.1000000000000001E-2</v>
      </c>
      <c r="P29" s="3">
        <v>0.02</v>
      </c>
      <c r="Q29" s="3">
        <v>3.5000000000000003E-2</v>
      </c>
      <c r="R29" s="3">
        <v>2.3E-2</v>
      </c>
      <c r="S29">
        <f>AVERAGE(I29:R29)</f>
        <v>2.5899999999999999E-2</v>
      </c>
    </row>
    <row r="30" spans="1:19" ht="15.75" customHeight="1" x14ac:dyDescent="0.25">
      <c r="A30" s="1">
        <v>78</v>
      </c>
      <c r="B30" s="1">
        <v>10</v>
      </c>
      <c r="C30" s="2">
        <v>2</v>
      </c>
      <c r="D30" s="1">
        <v>3387</v>
      </c>
      <c r="E30" s="1">
        <v>827</v>
      </c>
      <c r="F30" s="1" t="s">
        <v>22</v>
      </c>
      <c r="G30" s="1">
        <v>60</v>
      </c>
      <c r="H30" s="1">
        <v>1080</v>
      </c>
      <c r="I30" s="3">
        <v>0.01</v>
      </c>
      <c r="J30" s="3">
        <v>1.0999999999999999E-2</v>
      </c>
      <c r="K30" s="3">
        <v>1.4E-2</v>
      </c>
      <c r="L30" s="3">
        <v>1.4999999999999999E-2</v>
      </c>
      <c r="M30" s="3">
        <v>1.6E-2</v>
      </c>
      <c r="N30" s="3">
        <v>1.9E-2</v>
      </c>
      <c r="O30" s="3">
        <v>1.7999999999999999E-2</v>
      </c>
      <c r="P30" s="3">
        <v>1.2E-2</v>
      </c>
      <c r="Q30" s="3">
        <v>1.0999999999999999E-2</v>
      </c>
      <c r="R30" s="3">
        <v>1.4E-2</v>
      </c>
      <c r="S30">
        <f>AVERAGE(I30:R30)</f>
        <v>1.4000000000000002E-2</v>
      </c>
    </row>
    <row r="31" spans="1:19" ht="15.75" customHeight="1" x14ac:dyDescent="0.25">
      <c r="A31" s="1">
        <v>82</v>
      </c>
      <c r="B31" s="1">
        <v>1</v>
      </c>
      <c r="C31" s="2">
        <v>2</v>
      </c>
      <c r="D31" s="1">
        <v>6186</v>
      </c>
      <c r="E31" s="1">
        <v>1511</v>
      </c>
      <c r="F31" s="1" t="s">
        <v>22</v>
      </c>
      <c r="G31" s="1">
        <v>60</v>
      </c>
      <c r="H31" s="1">
        <v>1080</v>
      </c>
      <c r="I31" s="3">
        <v>2.1000000000000001E-2</v>
      </c>
      <c r="J31" s="3">
        <v>1.0999999999999999E-2</v>
      </c>
      <c r="K31" s="3">
        <v>3.3000000000000002E-2</v>
      </c>
      <c r="L31" s="3">
        <v>1.2999999999999999E-2</v>
      </c>
      <c r="M31" s="3">
        <v>2.1999999999999999E-2</v>
      </c>
      <c r="N31" s="3">
        <v>1.7999999999999999E-2</v>
      </c>
      <c r="O31" s="3">
        <v>1.6E-2</v>
      </c>
      <c r="P31" s="3">
        <v>0.01</v>
      </c>
      <c r="Q31" s="3">
        <v>1.9E-2</v>
      </c>
      <c r="R31" s="3">
        <v>2.5000000000000001E-2</v>
      </c>
      <c r="S31">
        <f>AVERAGE(I31:R31)</f>
        <v>1.8800000000000001E-2</v>
      </c>
    </row>
    <row r="32" spans="1:19" ht="15.75" customHeight="1" x14ac:dyDescent="0.2">
      <c r="S32">
        <f>AVERAGE(S2:S31)</f>
        <v>3.1223333333333336E-2</v>
      </c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C7E7AB8-C26C-448E-83BD-9A1DAF70DA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C54E74-F739-4584-BA01-389307C2A6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5EC605-7E6F-4DB5-A2FF-93C773D377B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360r-24f-hevc</vt:lpstr>
      <vt:lpstr>360r-30f-hevc</vt:lpstr>
      <vt:lpstr>480r-24f-hevc</vt:lpstr>
      <vt:lpstr>480r-30f-hevc</vt:lpstr>
      <vt:lpstr>720r-24f-hevc</vt:lpstr>
      <vt:lpstr>720r-30f-hevc</vt:lpstr>
      <vt:lpstr>1080r-24f-hevc</vt:lpstr>
      <vt:lpstr>1080r-30f-hevc</vt:lpstr>
      <vt:lpstr>1080r-60f-hevc</vt:lpstr>
      <vt:lpstr>360r-24f-vp9</vt:lpstr>
      <vt:lpstr>360r-30f-vp9</vt:lpstr>
      <vt:lpstr>480r-24f-vp9</vt:lpstr>
      <vt:lpstr>480r-30f-vp9</vt:lpstr>
      <vt:lpstr>720r-24f-vp9</vt:lpstr>
      <vt:lpstr>720r-30f-vp9</vt:lpstr>
      <vt:lpstr>1080r-24f-vp9</vt:lpstr>
      <vt:lpstr>1080r-30f-vp9</vt:lpstr>
      <vt:lpstr>1080r-60f-vp9</vt:lpstr>
      <vt:lpstr>360r-24f-mpeg4</vt:lpstr>
      <vt:lpstr>360r-30f-mpeg4</vt:lpstr>
      <vt:lpstr>480r-24f-mpeg4</vt:lpstr>
      <vt:lpstr>480r-30f-mpeg4</vt:lpstr>
      <vt:lpstr>720r-24f-mpeg4</vt:lpstr>
      <vt:lpstr>720r-30f-mpeg4</vt:lpstr>
      <vt:lpstr>1080r-24f-mpeg4</vt:lpstr>
      <vt:lpstr>1080r-30f-mpeg4</vt:lpstr>
      <vt:lpstr>1080r-60f-mpeg4</vt:lpstr>
      <vt:lpstr>360r-24f-h264</vt:lpstr>
      <vt:lpstr>360r-30f-h264</vt:lpstr>
      <vt:lpstr>480r-24f-h264</vt:lpstr>
      <vt:lpstr>480r-30f-h264</vt:lpstr>
      <vt:lpstr>720r-24f-h264</vt:lpstr>
      <vt:lpstr>720r-30f-h264</vt:lpstr>
      <vt:lpstr>1080r-24f-h264</vt:lpstr>
      <vt:lpstr>1080r-30f-h264</vt:lpstr>
      <vt:lpstr>1080r-60f-h264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2020-10-12T00:56:24Z</dcterms:created>
  <dcterms:modified xsi:type="dcterms:W3CDTF">2020-10-14T10:28:09Z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