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F:\Solo Leveling\QA Automation\Playwright\New folder\SauceDemo\"/>
    </mc:Choice>
  </mc:AlternateContent>
  <xr:revisionPtr revIDLastSave="0" documentId="13_ncr:1_{F3ECB581-6253-42E8-94A1-C1E2656C77FA}" xr6:coauthVersionLast="47" xr6:coauthVersionMax="47" xr10:uidLastSave="{00000000-0000-0000-0000-000000000000}"/>
  <bookViews>
    <workbookView xWindow="-108" yWindow="-108" windowWidth="23256" windowHeight="12456" activeTab="5" xr2:uid="{3107AF76-A1BB-43CD-BF7E-4A8C91949B4D}"/>
  </bookViews>
  <sheets>
    <sheet name="Authentication" sheetId="3" r:id="rId1"/>
    <sheet name="Sidebar" sheetId="7" r:id="rId2"/>
    <sheet name="Header" sheetId="8" r:id="rId3"/>
    <sheet name="Footer" sheetId="9" r:id="rId4"/>
    <sheet name="Products" sheetId="10" r:id="rId5"/>
    <sheet name="Cart" sheetId="11" r:id="rId6"/>
    <sheet name="Checkout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<sst xmlns="http://schemas.openxmlformats.org/spreadsheetml/2006/main" count="817" uniqueCount="531">
  <si>
    <t>XSS Script Input</t>
  </si>
  <si>
    <t>SQL Injection Attempt</t>
  </si>
  <si>
    <t>Password Masking</t>
  </si>
  <si>
    <t>Empty Credentials</t>
  </si>
  <si>
    <t>Invalid Password</t>
  </si>
  <si>
    <t>Invalid Username</t>
  </si>
  <si>
    <t>Valid Credentials Login</t>
  </si>
  <si>
    <t>Expected Results</t>
  </si>
  <si>
    <t>Test Steps</t>
  </si>
  <si>
    <t>Precondition</t>
  </si>
  <si>
    <t>Test Case ID</t>
  </si>
  <si>
    <t>Priority</t>
  </si>
  <si>
    <t>Verify successful login with valid credentials</t>
  </si>
  <si>
    <t>Critical</t>
  </si>
  <si>
    <t>Verify locked user cannot login</t>
  </si>
  <si>
    <t>Access login page</t>
  </si>
  <si>
    <t>Verify error on incorrect username</t>
  </si>
  <si>
    <t>High</t>
  </si>
  <si>
    <t>Verify error on incorrect password</t>
  </si>
  <si>
    <t>Verify error when both fields empty</t>
  </si>
  <si>
    <t>Empty Username</t>
  </si>
  <si>
    <t>Verify error when username missing</t>
  </si>
  <si>
    <t>Empty Password</t>
  </si>
  <si>
    <t>Verify error when password missing</t>
  </si>
  <si>
    <t>Block SQL injection attacks</t>
  </si>
  <si>
    <t>Block cross-site scripting attacks</t>
  </si>
  <si>
    <t>Verify password field obfuscation</t>
  </si>
  <si>
    <t>Medium</t>
  </si>
  <si>
    <t>Extreme Long Input</t>
  </si>
  <si>
    <t>Test field limits with oversized data</t>
  </si>
  <si>
    <t>Special Characters Input</t>
  </si>
  <si>
    <t>Test non-standard characters</t>
  </si>
  <si>
    <t>Low</t>
  </si>
  <si>
    <t>Case-Sensitivity Check</t>
  </si>
  <si>
    <t>Verify username case sensitivity</t>
  </si>
  <si>
    <t>UI Elements Presence</t>
  </si>
  <si>
    <t>Verify required elements exist</t>
  </si>
  <si>
    <t>UI</t>
  </si>
  <si>
    <t>Error Message UI</t>
  </si>
  <si>
    <t>Responsive Layout</t>
  </si>
  <si>
    <t>Verify mobile responsiveness</t>
  </si>
  <si>
    <t>Login → Logout Cycle</t>
  </si>
  <si>
    <t>Full authentication flow</t>
  </si>
  <si>
    <t>Valid credentials available</t>
  </si>
  <si>
    <t>Login → Browser Back Navigation</t>
  </si>
  <si>
    <t>Verify session handling on back button</t>
  </si>
  <si>
    <t>1. Enter !@#$%^&amp;*()_+ in username
2. Enter {}[]|;:'"&lt;&gt;?,./ in password
3. Click "Login"</t>
  </si>
  <si>
    <t>1. Enter STANDARD_USER
2. Enter secret_sauce
3. Click "Login"</t>
  </si>
  <si>
    <t>1. Check error container
2. Click error close button (❌)</t>
  </si>
  <si>
    <t>TC-AUTH-01</t>
  </si>
  <si>
    <t>TC-AUTH-02</t>
  </si>
  <si>
    <t>TC-AUTH-03</t>
  </si>
  <si>
    <t>TC-AUTH-04</t>
  </si>
  <si>
    <t>TC-AUTH-05</t>
  </si>
  <si>
    <t>TC-AUTH-06</t>
  </si>
  <si>
    <t>TC-AUTH-07</t>
  </si>
  <si>
    <t>TC-AUTH-08</t>
  </si>
  <si>
    <t>TC-AUTH-09</t>
  </si>
  <si>
    <t>TC-AUTH-10</t>
  </si>
  <si>
    <t>TC-AUTH-11</t>
  </si>
  <si>
    <t>TC-AUTH-12</t>
  </si>
  <si>
    <t>TC-AUTH-13</t>
  </si>
  <si>
    <t>TC-AUTH-14</t>
  </si>
  <si>
    <t>TC-AUTH-15</t>
  </si>
  <si>
    <t>TC-AUTH-16</t>
  </si>
  <si>
    <t>TC-AUTH-17</t>
  </si>
  <si>
    <t>TC-AUTH-18</t>
  </si>
  <si>
    <t>TC-AUTH-19</t>
  </si>
  <si>
    <t>Locked User Login</t>
  </si>
  <si>
    <t>Problem User Login</t>
  </si>
  <si>
    <t>Verify problem_user login</t>
  </si>
  <si>
    <t>Verify login timing threshold</t>
  </si>
  <si>
    <t>Performance</t>
  </si>
  <si>
    <t>Error User Login</t>
  </si>
  <si>
    <t>Verify error_user login behavior</t>
  </si>
  <si>
    <t>Visual User Login</t>
  </si>
  <si>
    <t>Verify visual_user UI consistency</t>
  </si>
  <si>
    <t>TC-AUTH-20</t>
  </si>
  <si>
    <t>TC-AUTH-21</t>
  </si>
  <si>
    <t>TC-AUTH-22</t>
  </si>
  <si>
    <t>TC-AUTH-23</t>
  </si>
  <si>
    <t>Test Case Title</t>
  </si>
  <si>
    <t>Login page loaded (Browser: Chrome vLatest)</t>
  </si>
  <si>
    <t>Login page loaded (DevTools open)</t>
  </si>
  <si>
    <t>Login page loaded (Browser: Chrome)</t>
  </si>
  <si>
    <t>1. Inspect page elements</t>
  </si>
  <si>
    <t>Verify error styling and behavior</t>
  </si>
  <si>
    <t>Triggered error state (via TC-AUTH-02)</t>
  </si>
  <si>
    <t>Viewport: 320x568 (iPhone SE)</t>
  </si>
  <si>
    <t>Session Persistence After Error</t>
  </si>
  <si>
    <t>Verify credential clearing</t>
  </si>
  <si>
    <t>Failed login attempt (via TC-AUTH-02)</t>
  </si>
  <si>
    <t>Successfully logged in (via TC-AUTH-01)</t>
  </si>
  <si>
    <t>1. Type P@ssw0rd123! in password field
2. Inspect element</t>
  </si>
  <si>
    <t>1. Check element alignment
2. Toggle device toolbar</t>
  </si>
  <si>
    <t>1. Refresh page (F5)
2. Check fields
3. Inspect session cookies</t>
  </si>
  <si>
    <t>1. Go to inventory page
2. Press browser back button
3. Attempt forward navigation</t>
  </si>
  <si>
    <t>Performance Glitch User Login</t>
  </si>
  <si>
    <t>1. Enter standard_user in Username field
2. Enter secret_sauce in Password field
3. Click Login button</t>
  </si>
  <si>
    <t>1. Enter invalid_user in Username field
2. Enter secret_sauce in Password field
3. Click Login button</t>
  </si>
  <si>
    <t>3.
- Error message: "Epic sadface: Username and password do not match any user in this service"
- Input fields retain data
- Error icon appears next to input fields</t>
  </si>
  <si>
    <t>1. Enter standard_user in Username field
2. Enter wrong_password in Password field
3. Click Login button</t>
  </si>
  <si>
    <t>3. 
- Redirected to inventory page
- Page title is "Products"
- Shopping cart element appears</t>
  </si>
  <si>
    <t>1. Leave Username field blank
2. Leave Password field blank
3. Click Login button</t>
  </si>
  <si>
    <t>3. 
- Error message: "Epic sadface: Username is required"
- Error icon appears next to input fields</t>
  </si>
  <si>
    <t>1. Leave Username field blank
2. Enter secret_sauce in Password field
3. Click Login button</t>
  </si>
  <si>
    <t>1. Enter standard_user in Username field
2. Leave Password field blank
3. Click Login button</t>
  </si>
  <si>
    <t>1. Enter locked_out_user in Username field
2. Enter secret_sauce in Password field
3. Click Login button</t>
  </si>
  <si>
    <t>3.
- Error message: "Epic sadface: Sorry, this user has been locked out."
- User remains on Login page</t>
  </si>
  <si>
    <t>1. Enter problem_user in Username field
2. Enter secret_sauce in Password field
3. Click Login button</t>
  </si>
  <si>
    <t>3. 
- Redirected to inventory page
- All item images return 404 status
- Page source contains broken image links</t>
  </si>
  <si>
    <t>1. Enter performance_glitch_user in Username field
2. Enter secret_sauce in Password field
3. Start timer on clicking Login button
4. Stop timer on inventory page loading</t>
  </si>
  <si>
    <t>4.
- Login completes within 5 seconds
- No JavaScript errors in console
- DOM complete event fired</t>
  </si>
  <si>
    <t>1. Enter error_user in Username field
2. Enter secret_sauce in Password field
3. Click Login button
4. Repeat Step 3 for 5 times</t>
  </si>
  <si>
    <t>4. 
- Error message appears in ≤30% of attempts
- Successful login within 3 attempts
- Error rate logged to monitoring system</t>
  </si>
  <si>
    <t>1. Enter visual_user in Username field
2. Enter secret_sauce in Password field
3. Click Login button</t>
  </si>
  <si>
    <t>3.
- Inventory page matches baseline screenshot (pixel diff ≤2%)
- No layout shifts reported
- All text passes WCAG 2.1 contrast checks</t>
  </si>
  <si>
    <t>1. Enter ' OR 1=1-- in Username field
2. Enter any_password in Password field
3. Click Login button
4. Monitor network traffic</t>
  </si>
  <si>
    <t>1. Enter &lt;script&gt;alert('xss')&lt;/script&gt; in Username field
2. Enter any_password in Password field
3. Click Login button</t>
  </si>
  <si>
    <t>1. Generate 10,000-character alphanumeric string
2. Paste into Username and Password fields
3. Click Login button</t>
  </si>
  <si>
    <t>3. 
- Error message: "Epic sadface: Username is required"
- Password field retains value</t>
  </si>
  <si>
    <t>3. 
- Error message: "Epic sadface: Password is required"
- Username field retains value</t>
  </si>
  <si>
    <r>
      <t xml:space="preserve">3. 
- Error message: "Epic sadface: Username and password do not match any user in this service"
- User remains on Login page
4.
</t>
    </r>
    <r>
      <rPr>
        <i/>
        <sz val="11"/>
        <rFont val="Aptos Narrow"/>
        <family val="2"/>
        <scheme val="minor"/>
      </rPr>
      <t xml:space="preserve">- </t>
    </r>
    <r>
      <rPr>
        <sz val="11"/>
        <color rgb="FFFF0000"/>
        <rFont val="Aptos Narrow"/>
        <family val="2"/>
        <scheme val="minor"/>
      </rPr>
      <t>HTTP 400 status in response</t>
    </r>
    <r>
      <rPr>
        <i/>
        <sz val="11"/>
        <rFont val="Aptos Narrow"/>
        <family val="2"/>
        <scheme val="minor"/>
      </rPr>
      <t xml:space="preserve">
</t>
    </r>
    <r>
      <rPr>
        <sz val="11"/>
        <rFont val="Aptos Narrow"/>
        <family val="2"/>
        <scheme val="minor"/>
      </rPr>
      <t>- No database errors in logs
- Response time &lt; 500ms</t>
    </r>
  </si>
  <si>
    <t>3. 
- Error message: "Epic sadface: Username and password do not match any user in this service"
- User remains on Login page
- Input sanitized to plain text
- No JavaScript execution
- Console shows no CSP violations
- DOM unchanged (compare snapshot)</t>
  </si>
  <si>
    <t>1. UI displays bullets/dots (•••••••••)
2.
- HTML input type="password"
- value attribute not in DOM
- No plaintext in network requests</t>
  </si>
  <si>
    <t>3. 
- Error message: "Epic sadface: Username and password do not match any user in this service"
- User remains on Login page</t>
  </si>
  <si>
    <t>1. 
- Favicon displayed (src=".../favicon.ico")
- Page and tab Name = "Swag Labs"
- Username placeholder="Username"
- Password placeholder="Password"
- Login button text="Login"
- Error container hidden
- Tab order: username → password → button</t>
  </si>
  <si>
    <t>2. 
- Form centered vertically
- No horizontal scrolling at 320px
- Logo scales proportionally
- Login button tap target ≥48x48px
- No element overlaps (use Lighthouse)</t>
  </si>
  <si>
    <t>1. Complete TC-AUTH-01
2. Click Hamburger Menu button
3. Click Logout tab
4. Verify URL</t>
  </si>
  <si>
    <t>1. Session cookie created
2. Menu displays "Logout"
3. 
- Fields empty
- Session cookie deleted
4. Redirected to login page</t>
  </si>
  <si>
    <t>1. 
- Background-color: #e2231a
- Font color: #ffffff
- Error icons visible
2.
- Message disappears in &lt;100ms
- Fields remain highlighted until closed
- Focus moves to username field</t>
  </si>
  <si>
    <t>1. Stays on inventory page
2. Redirect to login page
3. 
- Session remains active
- No authentication prompts</t>
  </si>
  <si>
    <t>TC-SIDEBAR-01</t>
  </si>
  <si>
    <t>Sidebar Toggle Functionality</t>
  </si>
  <si>
    <t>Verify sidebar opens/closes on menu click</t>
  </si>
  <si>
    <t>Logged in on any page</t>
  </si>
  <si>
    <t>1. Click hamburger menu
2. Click close button (X)
3. Click outside sidebar</t>
  </si>
  <si>
    <t>TC-SIDEBAR-02</t>
  </si>
  <si>
    <t>Navigation Links Functionality</t>
  </si>
  <si>
    <t>Verify all sidebar links work correctly</t>
  </si>
  <si>
    <t>Sidebar open</t>
  </si>
  <si>
    <t>1. Click each link: All Items, About, Logout, Reset App State</t>
  </si>
  <si>
    <t>TC-SIDEBAR-03</t>
  </si>
  <si>
    <t>Reset App State Functionality</t>
  </si>
  <si>
    <t>Verify reset clears cart without page reload</t>
  </si>
  <si>
    <t>Items in cart</t>
  </si>
  <si>
    <t>1. Add items to cart
2. Open sidebar
3. Click "Reset App State"</t>
  </si>
  <si>
    <t>TC-SIDEBAR-04</t>
  </si>
  <si>
    <t>Sidebar UI Consistency</t>
  </si>
  <si>
    <t>Verify sidebar styling matches design</t>
  </si>
  <si>
    <t>1. Check background color
2. Verify font styles
3. Inspect spacing</t>
  </si>
  <si>
    <t>TC-SIDEBAR-05</t>
  </si>
  <si>
    <t>Accessibility Features</t>
  </si>
  <si>
    <t>Verify keyboard navigation and screen reader support</t>
  </si>
  <si>
    <t>Keyboard-only navigation</t>
  </si>
  <si>
    <t>1. Tab through elements
2. Verify aria-labels
3. Test with screen reader</t>
  </si>
  <si>
    <t>1. Tab order: Menu → Links → Close
2. Aria-expanded toggles on menu
3. Screen reader announces "Navigation menu"</t>
  </si>
  <si>
    <t>Header Elements Presence</t>
  </si>
  <si>
    <t>Verify all header elements render correctly</t>
  </si>
  <si>
    <t>1. Inspect header section</t>
  </si>
  <si>
    <t>Shopping Cart Badge Update</t>
  </si>
  <si>
    <t>Verify cart badge updates on item addition/removal</t>
  </si>
  <si>
    <t>Empty cart</t>
  </si>
  <si>
    <t>1. Add item to cart
2. Remove item from cart</t>
  </si>
  <si>
    <t>Responsive Header Behavior</t>
  </si>
  <si>
    <t>Verify header adapts to mobile viewports</t>
  </si>
  <si>
    <t>Viewport: 375x667 (iPhone 8)</t>
  </si>
  <si>
    <t>1. Check element spacing
2. Verify tap targets</t>
  </si>
  <si>
    <t>Footer Elements Presence</t>
  </si>
  <si>
    <t>Verify footer elements render correctly</t>
  </si>
  <si>
    <t>On any page</t>
  </si>
  <si>
    <t>1. Scroll to footer</t>
  </si>
  <si>
    <t>Social Media Links Functionality</t>
  </si>
  <si>
    <t>Verify social links open correctly</t>
  </si>
  <si>
    <t>On inventory page</t>
  </si>
  <si>
    <t>1. Click each social icon
2. Verify new tab behavior</t>
  </si>
  <si>
    <t>Footer Responsive Behavior</t>
  </si>
  <si>
    <t>Verify footer adapts to mobile viewports</t>
  </si>
  <si>
    <t>1. Check element stacking
2. Verify spacing</t>
  </si>
  <si>
    <t>Copyright Text Validation</t>
  </si>
  <si>
    <t>Verify copyright text accuracy</t>
  </si>
  <si>
    <t>1. Inspect copyright text</t>
  </si>
  <si>
    <t>Functional - Positive</t>
  </si>
  <si>
    <t>Functional - Negative</t>
  </si>
  <si>
    <t>Functional - Edge Case</t>
  </si>
  <si>
    <t>End-to-End</t>
  </si>
  <si>
    <t>Functional - Input/Data Validation</t>
  </si>
  <si>
    <t>Type</t>
  </si>
  <si>
    <t>Test Case Description</t>
  </si>
  <si>
    <t>Remark(s)</t>
  </si>
  <si>
    <t>Logged in as standard_user</t>
  </si>
  <si>
    <t>Page Layout</t>
  </si>
  <si>
    <t>Verify page layout and static elements</t>
  </si>
  <si>
    <t>Validate all UI elements render correctly</t>
  </si>
  <si>
    <t>Product Attributes</t>
  </si>
  <si>
    <t>Validate product card components</t>
  </si>
  <si>
    <t>Verify all attributes exist for each product</t>
  </si>
  <si>
    <t>1. User logged in
2. Products loaded</t>
  </si>
  <si>
    <t>Default Sorting</t>
  </si>
  <si>
    <t>Validate default sorting (A→Z)</t>
  </si>
  <si>
    <t>Verify products sorted alphabetically A→Z on page load</t>
  </si>
  <si>
    <t>1. User logged in</t>
  </si>
  <si>
    <t>1. Extract product names
2. Compare against sorted list</t>
  </si>
  <si>
    <t>Validate correct price ordering</t>
  </si>
  <si>
    <t>Add Single Item</t>
  </si>
  <si>
    <t>Add item to cart</t>
  </si>
  <si>
    <t>Validate cart updates when adding 1 item</t>
  </si>
  <si>
    <t>1. User logged in
2. Cart empty</t>
  </si>
  <si>
    <t>1. Click "Add to cart" for any item
2. Check cart badge</t>
  </si>
  <si>
    <t>1. Button changes to "Remove"
2. Cart badge shows "1"</t>
  </si>
  <si>
    <t>Remove Item</t>
  </si>
  <si>
    <t>Remove item from cart</t>
  </si>
  <si>
    <t>Validate cart updates when removing item</t>
  </si>
  <si>
    <t>1. User logged in
2. Item pre-added to cart</t>
  </si>
  <si>
    <t>1. Click "Remove" for added item
2. Check cart badge</t>
  </si>
  <si>
    <t>1. Button reverts to "Add to cart"
2. Cart badge disappears</t>
  </si>
  <si>
    <t>Add All Items</t>
  </si>
  <si>
    <t>Add all products to cart</t>
  </si>
  <si>
    <t>Validate behavior when all 6 items added</t>
  </si>
  <si>
    <t>1. Click "Add to cart" for all products</t>
  </si>
  <si>
    <t>Cart Persistence</t>
  </si>
  <si>
    <t>Verify cart persistence on refresh</t>
  </si>
  <si>
    <t>Validate cart retains items after page reload</t>
  </si>
  <si>
    <t>1. User logged in
2. ≥1 item in cart</t>
  </si>
  <si>
    <t>1. Reload page (F5)</t>
  </si>
  <si>
    <t>Functional - Concurrency</t>
  </si>
  <si>
    <t>Checkout Flow</t>
  </si>
  <si>
    <t>Complete purchase flow</t>
  </si>
  <si>
    <t>Validate E2E checkout with items from inventory</t>
  </si>
  <si>
    <t>Empty Checkout</t>
  </si>
  <si>
    <t>End-to-End (Exception)</t>
  </si>
  <si>
    <t>Checkout with empty cart</t>
  </si>
  <si>
    <t>Validate error when cart is empty</t>
  </si>
  <si>
    <t>1. Click cart icon
2. Click "Checkout"</t>
  </si>
  <si>
    <t>Invalid Sort Option</t>
  </si>
  <si>
    <t>Inject invalid sort option</t>
  </si>
  <si>
    <t>Validate error handling for invalid sort parameter</t>
  </si>
  <si>
    <t>1. Manually navigate to ?sort=invalid</t>
  </si>
  <si>
    <t>1. Check HTTP status of all images</t>
  </si>
  <si>
    <t>Sorting Reset</t>
  </si>
  <si>
    <t>Reset sorting after logout/login</t>
  </si>
  <si>
    <t>Verify sorting resets to default after session reset</t>
  </si>
  <si>
    <t>1. User logged in
2. Changed to Z→A sort</t>
  </si>
  <si>
    <t>1. Log out
2. Log in again</t>
  </si>
  <si>
    <t>TC-FTR-01</t>
  </si>
  <si>
    <t>TC-FTR-02</t>
  </si>
  <si>
    <t>TC-FTR-03</t>
  </si>
  <si>
    <t>TC-FTR-04</t>
  </si>
  <si>
    <t>TC-HDR-01</t>
  </si>
  <si>
    <t>TC-HDR-02</t>
  </si>
  <si>
    <t>TC-HDR-04</t>
  </si>
  <si>
    <t>Sub-Module</t>
  </si>
  <si>
    <t>Test Case</t>
  </si>
  <si>
    <t>Cart Rendering</t>
  </si>
  <si>
    <t>Verify cart page layout</t>
  </si>
  <si>
    <t>Validate static UI elements render correctly</t>
  </si>
  <si>
    <t>Item Attributes</t>
  </si>
  <si>
    <t>Validate cart item components</t>
  </si>
  <si>
    <t>Verify all elements exist for each cart item</t>
  </si>
  <si>
    <t>For each item:
1. Check image visibility
2. Verify item name
3. Check description
4. Validate price format
5. Check "Remove" button</t>
  </si>
  <si>
    <t>1. Image loads (HTTP 200)
2. Name matches inventory
3. Description non-empty
4. Price in $X.XX format
5. "Remove" button enabled</t>
  </si>
  <si>
    <t>Continue Shopping</t>
  </si>
  <si>
    <t>Navigate to inventory via Continue Shopping</t>
  </si>
  <si>
    <t>Validate button redirects correctly</t>
  </si>
  <si>
    <t>1. User on cart page</t>
  </si>
  <si>
    <t>1. Click "Continue Shopping"</t>
  </si>
  <si>
    <t>Single Item Removal</t>
  </si>
  <si>
    <t>Validate item removal updates UI</t>
  </si>
  <si>
    <t>1. User logged in
2. Exactly 1 item in cart</t>
  </si>
  <si>
    <t>1. Click "Remove"
2. Check cart list
3. Verify header badge</t>
  </si>
  <si>
    <t>Multi-Item Removal</t>
  </si>
  <si>
    <t>Remove all items from cart</t>
  </si>
  <si>
    <t>Validate empty cart state</t>
  </si>
  <si>
    <t>1. User logged in
2. ≥2 items in cart</t>
  </si>
  <si>
    <t>1. Click "Remove" for all items</t>
  </si>
  <si>
    <t>Empty Cart Checkout</t>
  </si>
  <si>
    <t>Attempt checkout with empty cart</t>
  </si>
  <si>
    <t>Validate error handling</t>
  </si>
  <si>
    <t>Verify cart persistence after logout/login</t>
  </si>
  <si>
    <t>Validate cart retention across sessions</t>
  </si>
  <si>
    <t>1. Log out
2. Log in
3. Navigate to cart</t>
  </si>
  <si>
    <t>Concurrent Removal</t>
  </si>
  <si>
    <t>Two users remove same item simultaneously</t>
  </si>
  <si>
    <t>Validate session isolation</t>
  </si>
  <si>
    <t>1. Two sessions same user
2. Item in both carts</t>
  </si>
  <si>
    <t>Session 1: Remove item
Session 2: Remove same item</t>
  </si>
  <si>
    <t>Each session: Item removed only from its own cart</t>
  </si>
  <si>
    <t>Price Accuracy</t>
  </si>
  <si>
    <t>Validate item price accuracy</t>
  </si>
  <si>
    <t>Verify prices match inventory</t>
  </si>
  <si>
    <t>1. Record inventory prices
2. Compare with cart prices</t>
  </si>
  <si>
    <t>Item Quantity</t>
  </si>
  <si>
    <t>Add/remove same item multiple times</t>
  </si>
  <si>
    <t>Validate cart updates</t>
  </si>
  <si>
    <t>1. Add item from inventory
2. Remove from cart
3. Re-add same item
4. Return to cart</t>
  </si>
  <si>
    <t>Broken Image Check</t>
  </si>
  <si>
    <t>Verify cart item images</t>
  </si>
  <si>
    <t>Ensure no broken images</t>
  </si>
  <si>
    <t>Checkout Navigation</t>
  </si>
  <si>
    <t>Interrupt checkout flow</t>
  </si>
  <si>
    <t>Validate cart retention after abandonment</t>
  </si>
  <si>
    <t>1. Click "Checkout"
2. Close browser
3. Re-login
4. Go to cart</t>
  </si>
  <si>
    <t>TC-CART-01</t>
  </si>
  <si>
    <t>TC-CART-02</t>
  </si>
  <si>
    <t>TC-CART-03</t>
  </si>
  <si>
    <t>TC-CART-04</t>
  </si>
  <si>
    <t>TC-CART-05</t>
  </si>
  <si>
    <t>TC-CART-06</t>
  </si>
  <si>
    <t>TC-CART-07</t>
  </si>
  <si>
    <t>TC-CART-08</t>
  </si>
  <si>
    <t>TC-CART-09</t>
  </si>
  <si>
    <t>TC-CART-10</t>
  </si>
  <si>
    <t>TC-CART-11</t>
  </si>
  <si>
    <t>TC-CART-12</t>
  </si>
  <si>
    <t>Verify information page layout</t>
  </si>
  <si>
    <t>Validate static UI elements</t>
  </si>
  <si>
    <t>1. User logged in
2. ≥1 item in cart
3. Navigated to checkout step one</t>
  </si>
  <si>
    <t>1. Check header elements
2. Verify "Checkout: Your Information" title
3. Check input fields (First/Last Name, ZIP)
4. Verify "Cancel" and "Continue" buttons</t>
  </si>
  <si>
    <t>1. Header shows menu/cart
2. Title displayed
3. Input fields visible and empty
4. Buttons enabled</t>
  </si>
  <si>
    <t>Required Fields</t>
  </si>
  <si>
    <t>Submit with empty fields</t>
  </si>
  <si>
    <t>Validate required field errors</t>
  </si>
  <si>
    <t>1. On checkout step one page</t>
  </si>
  <si>
    <t>1. Click "Continue" without entering data</t>
  </si>
  <si>
    <t>Error message: "Error: First Name is required"</t>
  </si>
  <si>
    <t>Partial Completion</t>
  </si>
  <si>
    <t>Submit with missing last name</t>
  </si>
  <si>
    <t>Validate field-specific error</t>
  </si>
  <si>
    <t>1. Enter first name and ZIP
2. Leave last name empty
3. Click "Continue"</t>
  </si>
  <si>
    <t>Error message: "Error: Last Name is required"</t>
  </si>
  <si>
    <t>Valid Submission</t>
  </si>
  <si>
    <t>Submit valid information</t>
  </si>
  <si>
    <t>Validate successful navigation</t>
  </si>
  <si>
    <t>1. Enter valid first name, last name, ZIP
2. Click "Continue"</t>
  </si>
  <si>
    <t>Redirected to /checkout-step-two.html</t>
  </si>
  <si>
    <t>Input Validation</t>
  </si>
  <si>
    <t>Special characters in name fields</t>
  </si>
  <si>
    <t>Validate input sanitization</t>
  </si>
  <si>
    <t>1. Enter John!@#$ in first name
2. Enter Doe^&amp;*() in last name
3. Submit</t>
  </si>
  <si>
    <t>Accepts input and redirects to step two</t>
  </si>
  <si>
    <t>ZIP Format</t>
  </si>
  <si>
    <t>Alphanumeric ZIP code</t>
  </si>
  <si>
    <t>Validate non-numeric ZIP handling</t>
  </si>
  <si>
    <t>1. Enter A1B2C3 as ZIP
2. Submit</t>
  </si>
  <si>
    <t>Cancel Function</t>
  </si>
  <si>
    <t>Cancel checkout</t>
  </si>
  <si>
    <t>Validate redirection</t>
  </si>
  <si>
    <t>1. Click "Cancel"</t>
  </si>
  <si>
    <t>Redirected to /cart.html with cart items preserved</t>
  </si>
  <si>
    <t>Long Inputs</t>
  </si>
  <si>
    <t>1000-character inputs</t>
  </si>
  <si>
    <t>Validate input length handling</t>
  </si>
  <si>
    <t>1. Enter 1000-character strings in all fields
2. Submit</t>
  </si>
  <si>
    <t>Redirects to step two without truncation</t>
  </si>
  <si>
    <t>Session Persistence</t>
  </si>
  <si>
    <t>Reload page with entered data</t>
  </si>
  <si>
    <t>Validate data retention</t>
  </si>
  <si>
    <t>1. Partially completed form</t>
  </si>
  <si>
    <t>1. Enter data in some fields
2. Reload page</t>
  </si>
  <si>
    <t>Previously entered data persists</t>
  </si>
  <si>
    <t>TC-CO1-01</t>
  </si>
  <si>
    <t>TC-CO1-02</t>
  </si>
  <si>
    <t>TC-CO1-03</t>
  </si>
  <si>
    <t>TC-CO1-04</t>
  </si>
  <si>
    <t>TC-CO1-05</t>
  </si>
  <si>
    <t>TC-CO1-06</t>
  </si>
  <si>
    <t>TC-CO1-07</t>
  </si>
  <si>
    <t>TC-CO1-08</t>
  </si>
  <si>
    <t>TC-CO1-09</t>
  </si>
  <si>
    <t>Verify overview page layout</t>
  </si>
  <si>
    <t>1. User on checkout step two page</t>
  </si>
  <si>
    <t>1. Check header
2. Verify "Checkout: Overview" title
3. Verify payment/shipping info
4. Check item list
5. Verify price summary
6. Check buttons</t>
  </si>
  <si>
    <t>1. Standard header
2. Title displayed
3. "SauceCard" and "Free Pony" visible
4. Items match cart
5. Subtotal/tax/total calculated
6. "Cancel"/"Finish" enabled</t>
  </si>
  <si>
    <t>Price Calculation</t>
  </si>
  <si>
    <t>Validate total calculation</t>
  </si>
  <si>
    <t>Verify price summation logic</t>
  </si>
  <si>
    <t>1. Multiple items in cart
2. On step two page</t>
  </si>
  <si>
    <t>1. Calculate expected subtotal
2. Compute tax (8%)
3. Sum total
4. Compare with displayed values</t>
  </si>
  <si>
    <t>Displayed subtotal, tax, and total match manual calculations</t>
  </si>
  <si>
    <t>Item Accuracy</t>
  </si>
  <si>
    <t>Verify item details</t>
  </si>
  <si>
    <t>Validate against inventory data</t>
  </si>
  <si>
    <t>1. On step two page</t>
  </si>
  <si>
    <t>1. Compare item names, quantities, prices with inventory page</t>
  </si>
  <si>
    <t>All item details match exactly</t>
  </si>
  <si>
    <t>Cancel Order</t>
  </si>
  <si>
    <t>Cancel from overview</t>
  </si>
  <si>
    <t>Redirected to /inventory.html with cart cleared</t>
  </si>
  <si>
    <t>Complete Order</t>
  </si>
  <si>
    <t>Finish checkout</t>
  </si>
  <si>
    <t>Validate successful order completion</t>
  </si>
  <si>
    <t>1. Click "Finish"</t>
  </si>
  <si>
    <t>Redirected to /checkout-complete.html with confirmation</t>
  </si>
  <si>
    <t>Empty Cart Access</t>
  </si>
  <si>
    <t>Access step two with empty cart</t>
  </si>
  <si>
    <t>1. Cart empty</t>
  </si>
  <si>
    <t>1. Manually navigate to /checkout-step-two.html</t>
  </si>
  <si>
    <t>Redirected to cart page with error or blocked access</t>
  </si>
  <si>
    <t>Tax Calculation</t>
  </si>
  <si>
    <t>Tax rounding with fractional cents</t>
  </si>
  <si>
    <t>Validate rounding logic</t>
  </si>
  <si>
    <t>1. Items totaling $10.01 in cart</t>
  </si>
  <si>
    <t>1. Verify tax = $0.80 (8% of $10.01 = $0.8008)
2. Verify total = $10.81</t>
  </si>
  <si>
    <t>Values displayed as $0.80 and $10.81 (rounded down)</t>
  </si>
  <si>
    <t>Concurrent Checkout</t>
  </si>
  <si>
    <t>Two users complete same order</t>
  </si>
  <si>
    <t>Validate order duplication prevention</t>
  </si>
  <si>
    <t>1. Two sessions same cart
2. Both reach step two</t>
  </si>
  <si>
    <t>Session 1: Complete order
Session 2: Attempt completion</t>
  </si>
  <si>
    <t>Session 2: Order fails with "Item unavailable" or success (depends on implementation)</t>
  </si>
  <si>
    <t>TC-CO2-01</t>
  </si>
  <si>
    <t>Confirmation UI</t>
  </si>
  <si>
    <t>Verify completion page</t>
  </si>
  <si>
    <t>Validate success elements</t>
  </si>
  <si>
    <t>1. Order completed successfully</t>
  </si>
  <si>
    <t>1. Check header
2. Verify "Thank you for your order!"
3. Check success image
4. Verify description text
5. Check "Back Home" button</t>
  </si>
  <si>
    <t>1. Standard header (no cart badge)
2. Main header text visible
3. Checkmark image displayed
4. "Your order has been dispatched..." text
5. Button enabled</t>
  </si>
  <si>
    <t>Back Home Navigation</t>
  </si>
  <si>
    <t>Return to inventory</t>
  </si>
  <si>
    <t>1. On complete page</t>
  </si>
  <si>
    <t>1. Click "Back Home"</t>
  </si>
  <si>
    <t>Cart Reset</t>
  </si>
  <si>
    <t>Verify cart reset after completion</t>
  </si>
  <si>
    <t>Confirm new session starts fresh</t>
  </si>
  <si>
    <t>1. After order completion</t>
  </si>
  <si>
    <t>1. Click "Back Home"
2. Add item to cart
3. Navigate to cart</t>
  </si>
  <si>
    <t>Cart shows only newly added items</t>
  </si>
  <si>
    <t>Order Persistence</t>
  </si>
  <si>
    <t>Access complete page after logout/login</t>
  </si>
  <si>
    <t>Validate order history retention</t>
  </si>
  <si>
    <t>1. After order completion
2. Logout/login</t>
  </si>
  <si>
    <t>1. Navigate to complete page URL</t>
  </si>
  <si>
    <t>Page shows "Not Found" or order summary (implementation-dependent)</t>
  </si>
  <si>
    <t>TC-CO3-01</t>
  </si>
  <si>
    <t>TC-CO3-02</t>
  </si>
  <si>
    <t>TC-CO3-03</t>
  </si>
  <si>
    <t>TC-CO3-04</t>
  </si>
  <si>
    <t>TC-CO2-02</t>
  </si>
  <si>
    <t>TC-CO2-03</t>
  </si>
  <si>
    <t>TC-CO2-04</t>
  </si>
  <si>
    <t>TC-CO2-05</t>
  </si>
  <si>
    <t>TC-CO2-06</t>
  </si>
  <si>
    <t>TC-CO2-07</t>
  </si>
  <si>
    <t>TC-CO2-08</t>
  </si>
  <si>
    <t>Login Form</t>
  </si>
  <si>
    <t>User Accounts</t>
  </si>
  <si>
    <t>UI Components</t>
  </si>
  <si>
    <t>Session Management</t>
  </si>
  <si>
    <t>Menu Toggle Mechanism</t>
  </si>
  <si>
    <t>Navigation Links</t>
  </si>
  <si>
    <t>App State Management</t>
  </si>
  <si>
    <t>Visual Design</t>
  </si>
  <si>
    <t>Accessibility</t>
  </si>
  <si>
    <t>Static Elements</t>
  </si>
  <si>
    <t>Shopping Cart</t>
  </si>
  <si>
    <t>Responsive Design</t>
  </si>
  <si>
    <t>Social Links</t>
  </si>
  <si>
    <t>Copyright Info</t>
  </si>
  <si>
    <t>1. 
- "All Items" → Inventory page
- "About" → Redirects to saucelabs.com
- "Logout" → Returns to login
- "Reset" → Clears cart without refresh</t>
  </si>
  <si>
    <t>3.
- Cart badge disappears
- Cart items cleared
- Page doesn't refresh
- Inventory remains sorted</t>
  </si>
  <si>
    <t>1. Background: #242424
2. Font: Roboto 16px
3. 
- Link spacing: 20px vertical
- Close button aligned top-right</t>
  </si>
  <si>
    <t>1. Badge displays "1" after add
2. 
- Badge disappears after removal
- Badge updates correctly for multiple items</t>
  </si>
  <si>
    <t>1. No element overlaps
2.
-  Hamburger menu ≥44x44px
- Cart icon ≥44x44px
- Title text wraps properly</t>
  </si>
  <si>
    <t>2. 
- Twitter → twitter.com/saucelabs
- Facebook → facebook.com/saucelabs
- LinkedIn → linkedin.com/company/sauce-labs
- Opens in new tab</t>
  </si>
  <si>
    <t>1.
- Icons horizontally centered
- Copyright text wraps properly
- No horizontal scrolling
2. Footer height ≤80px</t>
  </si>
  <si>
    <t>2. Product names ordered A→Z</t>
  </si>
  <si>
    <t>1. 
- All buttons show "Remove"
- Cart badge shows "6"</t>
  </si>
  <si>
    <t>1. All previously added items still show "Remove" state</t>
  </si>
  <si>
    <t>5."Thank you for your order!" message displays</t>
  </si>
  <si>
    <t>2. User remains on cart page with error: "Cart is empty"</t>
  </si>
  <si>
    <t>2. Sorting reverts to default (A→Z)</t>
  </si>
  <si>
    <t>1. User logged in
2. Access Inventory page</t>
  </si>
  <si>
    <t>1. Navigate to Cart Page
2. Click "Checkout"</t>
  </si>
  <si>
    <t>TC-CO3-05</t>
  </si>
  <si>
    <t>TC-CO3-06</t>
  </si>
  <si>
    <t>2. Item disappears from cart
3. Cart badge removed from header</t>
  </si>
  <si>
    <t>1. Redirected to Inventory page</t>
  </si>
  <si>
    <t>1. 
- Cart list empty
- "Checkout" button remains enabled
- Header badge disappears</t>
  </si>
  <si>
    <t>2.
- Redirected to Checkout Page 1
- Next page shows error: "Cart is empty" when proceeding</t>
  </si>
  <si>
    <t>3. All previously added items appear in cart</t>
  </si>
  <si>
    <t>2. All prices match exactly</t>
  </si>
  <si>
    <t>4. Cart shows exactly 1 instance of the item</t>
  </si>
  <si>
    <t>1. All images return 200 OK</t>
  </si>
  <si>
    <t>4. Items remain in cart</t>
  </si>
  <si>
    <t>1. Add 2 items
2. Go to cart
3. Checkout
4. Enter valid details
5. Submit
6. Confirm Order</t>
  </si>
  <si>
    <t>2.
- Username/password fields value empty
- Error message cleared
3. 
- Session cookies absent
- Form state reset</t>
  </si>
  <si>
    <t>1. Sidebar opens smoothly (300ms)
2. Sidebar closes on X click
3. Sidebar remain opens</t>
  </si>
  <si>
    <t>1. Select sort option Name(A to Z)
2. Verify item order
3. Select sort option Name(Z to A)
4. Verify item order</t>
  </si>
  <si>
    <t>2. Product names sort alphabetically A-Z
4. Product names sort reverse alphabetically Z-A</t>
  </si>
  <si>
    <t>1. Select sort option Price (low to high)
2. Verify item order
3. Select sort option Price(high to low)
4. Verify item order</t>
  </si>
  <si>
    <t>2. Product price sort by price ascending
4. Product price sort by price descending</t>
  </si>
  <si>
    <t>Price Sorting</t>
  </si>
  <si>
    <t>1. 
- Hamburger menu button visible
- Page title "Swag Labs" displayed
- Shopping cart icon visible</t>
  </si>
  <si>
    <t>1.
- Twitter icon visible
- Facebook icon visible
- LinkedIn icon visible
- Copyright text is visible</t>
  </si>
  <si>
    <t>1. 
- Copyright text: "© {currentYear} {companyName}. All Rights Reserved. Terms of Service | Privacy Policy"
- currentYear = Current Year
- companyName = Sauce Labs</t>
  </si>
  <si>
    <t>TC-PRODS-01</t>
  </si>
  <si>
    <t>TC-PRODS-02</t>
  </si>
  <si>
    <t>TC-PRODS-03</t>
  </si>
  <si>
    <t>TC-PRODS-04</t>
  </si>
  <si>
    <t>TC-PRODS-05</t>
  </si>
  <si>
    <t>TC-PRODS-06</t>
  </si>
  <si>
    <t>TC-PRODS-07</t>
  </si>
  <si>
    <t>TC-PRODS-08</t>
  </si>
  <si>
    <t>TC-PRODS-09</t>
  </si>
  <si>
    <t>TC-PRODS-10</t>
  </si>
  <si>
    <t>TC-PRODS-11</t>
  </si>
  <si>
    <t>TC-PRODS-12</t>
  </si>
  <si>
    <t>TC-PRODS-13</t>
  </si>
  <si>
    <t>Page Title</t>
  </si>
  <si>
    <t>Verify page title content is correct</t>
  </si>
  <si>
    <t>Verify that the page title element contains the correct text.</t>
  </si>
  <si>
    <t>1. Locate the page title element
2. Get the page title text</t>
  </si>
  <si>
    <t>2. Page title text = "Products"</t>
  </si>
  <si>
    <t>1. Header displays menu button, page title, and cart icon
2. Container has sorting dropdown and product grid with 6 items
3. Footer displays social media links and copyright</t>
  </si>
  <si>
    <t>1. Check header container
2. Check inventory container
3. Check footer container</t>
  </si>
  <si>
    <t>1. For each product:
 - Check image visibility
 - Verify title text
 - Check description
 - Validate price format
 - Check "Add to cart" or "Remove" button text and state</t>
  </si>
  <si>
    <t>1. All products display:
 - Image (non-broken)
 - Non-empty title
 - Non-empty description
 - Price in \$\d+\.\d{2} format
 - Enabled "Add to cart" or "Remove" button with correct text</t>
  </si>
  <si>
    <t>Name Sorting</t>
  </si>
  <si>
    <t>Sort products by price</t>
  </si>
  <si>
    <t>Sort products by name</t>
  </si>
  <si>
    <t>Validate correct alphabetical sorting</t>
  </si>
  <si>
    <t>1. User logged in
2. Cart empty / product is not added into cart before</t>
  </si>
  <si>
    <t>Remove All Items</t>
  </si>
  <si>
    <t>Remove all products from cart</t>
  </si>
  <si>
    <t>Validate behavior when all 6 items remove</t>
  </si>
  <si>
    <t>1. User logged in
2. All products are added to the cart</t>
  </si>
  <si>
    <t>1. Click "Remove" for all products</t>
  </si>
  <si>
    <t>1. 
- All buttons show "Add to cart"
- Cart badge shows "0"</t>
  </si>
  <si>
    <t>1. Sorting dropdown is reset to default name (A→Z) sorting</t>
  </si>
  <si>
    <t>1. Header displays menu button and cart icon
2. Page title displayed
3. Footer displays social media links and copyright
4. "Continue Shopping" button is enabled
5. "Checkout" button is enabled</t>
  </si>
  <si>
    <t>1. Check header container
2. Verify "Your Cart" title
3. Check footer container
4. Check "Continue Shopping" button state
5. Check "Checkout" button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</si>
</sst>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name val="Aptos Narrow"/>
      <family val="2"/>
      <scheme val="minor"/>
    </font>
    <font>
      <i/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Fill="1" applyBorder="1" applyAlignment="1">
      <alignment vertical="center" wrapText="1"/>
    </xf>
    <xf numFmtId="0" fontId="0" fillId="0" borderId="0" xfId="0" applyFont="1"/>
    <xf numFmtId="0" fontId="3" fillId="0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5" fillId="0" borderId="0" xfId="0" applyFont="1"/>
    <xf numFmtId="0" fontId="1" fillId="3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5" fillId="0" borderId="0" xfId="0" applyFont="1" applyFill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95F7E-B6C8-4B68-9B83-9D38CC38B287}">
  <dimension ref="A1:J24"/>
  <sheetViews>
    <sheetView topLeftCell="G1" zoomScale="85" zoomScaleNormal="85" workbookViewId="0">
      <pane ySplit="1" topLeftCell="A21" activePane="bottomLeft" state="frozen"/>
      <selection pane="bottomLeft" activeCell="I24" sqref="I24"/>
    </sheetView>
  </sheetViews>
  <sheetFormatPr defaultColWidth="46.44140625" defaultRowHeight="14.4" x14ac:dyDescent="0.3"/>
  <cols>
    <col min="1" max="1" width="19.77734375" style="2" customWidth="1"/>
    <col min="2" max="2" width="20.77734375" style="2" customWidth="1"/>
    <col min="3" max="3" width="14.77734375" style="2" customWidth="1"/>
    <col min="4" max="4" width="27.21875" style="2" customWidth="1"/>
    <col min="5" max="5" width="34.77734375" style="2" customWidth="1"/>
    <col min="6" max="6" width="11.5546875" style="2" customWidth="1"/>
    <col min="7" max="7" width="27.77734375" style="2" customWidth="1"/>
    <col min="8" max="8" width="39.77734375" style="2" customWidth="1"/>
    <col min="9" max="9" width="43.44140625" style="2" customWidth="1"/>
    <col min="10" max="10" width="33.77734375" style="2" customWidth="1"/>
    <col min="11" max="16384" width="46.44140625" style="2"/>
  </cols>
  <sheetData>
    <row r="1" spans="1:10" x14ac:dyDescent="0.3">
      <c r="A1" s="5" t="s">
        <v>251</v>
      </c>
      <c r="B1" s="3" t="s">
        <v>187</v>
      </c>
      <c r="C1" s="3" t="s">
        <v>10</v>
      </c>
      <c r="D1" s="3" t="s">
        <v>81</v>
      </c>
      <c r="E1" s="3" t="s">
        <v>188</v>
      </c>
      <c r="F1" s="3" t="s">
        <v>11</v>
      </c>
      <c r="G1" s="3" t="s">
        <v>9</v>
      </c>
      <c r="H1" s="3" t="s">
        <v>8</v>
      </c>
      <c r="I1" s="3" t="s">
        <v>7</v>
      </c>
      <c r="J1" s="3" t="s">
        <v>189</v>
      </c>
    </row>
    <row r="2" spans="1:10" ht="57.6" x14ac:dyDescent="0.3">
      <c r="A2" s="1" t="s">
        <v>444</v>
      </c>
      <c r="B2" s="1" t="s">
        <v>182</v>
      </c>
      <c r="C2" s="1" t="s">
        <v>49</v>
      </c>
      <c r="D2" s="1" t="s">
        <v>6</v>
      </c>
      <c r="E2" s="1" t="s">
        <v>12</v>
      </c>
      <c r="F2" s="1" t="s">
        <v>13</v>
      </c>
      <c r="G2" s="1" t="s">
        <v>15</v>
      </c>
      <c r="H2" s="1" t="s">
        <v>98</v>
      </c>
      <c r="I2" s="1" t="s">
        <v>102</v>
      </c>
      <c r="J2" s="1"/>
    </row>
    <row r="3" spans="1:10" ht="72" x14ac:dyDescent="0.3">
      <c r="A3" s="1" t="s">
        <v>444</v>
      </c>
      <c r="B3" s="1" t="s">
        <v>183</v>
      </c>
      <c r="C3" s="1" t="s">
        <v>50</v>
      </c>
      <c r="D3" s="1" t="s">
        <v>5</v>
      </c>
      <c r="E3" s="1" t="s">
        <v>16</v>
      </c>
      <c r="F3" s="1" t="s">
        <v>17</v>
      </c>
      <c r="G3" s="1" t="s">
        <v>15</v>
      </c>
      <c r="H3" s="1" t="s">
        <v>99</v>
      </c>
      <c r="I3" s="1" t="s">
        <v>100</v>
      </c>
      <c r="J3" s="1"/>
    </row>
    <row r="4" spans="1:10" ht="72" x14ac:dyDescent="0.3">
      <c r="A4" s="1" t="s">
        <v>444</v>
      </c>
      <c r="B4" s="1" t="s">
        <v>183</v>
      </c>
      <c r="C4" s="1" t="s">
        <v>51</v>
      </c>
      <c r="D4" s="1" t="s">
        <v>4</v>
      </c>
      <c r="E4" s="1" t="s">
        <v>18</v>
      </c>
      <c r="F4" s="1" t="s">
        <v>17</v>
      </c>
      <c r="G4" s="1" t="s">
        <v>15</v>
      </c>
      <c r="H4" s="1" t="s">
        <v>101</v>
      </c>
      <c r="I4" s="1" t="s">
        <v>100</v>
      </c>
      <c r="J4" s="1"/>
    </row>
    <row r="5" spans="1:10" ht="75" customHeight="1" x14ac:dyDescent="0.3">
      <c r="A5" s="1" t="s">
        <v>444</v>
      </c>
      <c r="B5" s="1" t="s">
        <v>183</v>
      </c>
      <c r="C5" s="1" t="s">
        <v>52</v>
      </c>
      <c r="D5" s="1" t="s">
        <v>3</v>
      </c>
      <c r="E5" s="1" t="s">
        <v>19</v>
      </c>
      <c r="F5" s="1" t="s">
        <v>17</v>
      </c>
      <c r="G5" s="1" t="s">
        <v>15</v>
      </c>
      <c r="H5" s="1" t="s">
        <v>103</v>
      </c>
      <c r="I5" s="1" t="s">
        <v>104</v>
      </c>
      <c r="J5" s="1"/>
    </row>
    <row r="6" spans="1:10" ht="57.6" x14ac:dyDescent="0.3">
      <c r="A6" s="1" t="s">
        <v>444</v>
      </c>
      <c r="B6" s="1" t="s">
        <v>183</v>
      </c>
      <c r="C6" s="1" t="s">
        <v>53</v>
      </c>
      <c r="D6" s="1" t="s">
        <v>20</v>
      </c>
      <c r="E6" s="1" t="s">
        <v>21</v>
      </c>
      <c r="F6" s="1" t="s">
        <v>17</v>
      </c>
      <c r="G6" s="1" t="s">
        <v>15</v>
      </c>
      <c r="H6" s="1" t="s">
        <v>105</v>
      </c>
      <c r="I6" s="1" t="s">
        <v>120</v>
      </c>
      <c r="J6" s="1"/>
    </row>
    <row r="7" spans="1:10" ht="57.6" x14ac:dyDescent="0.3">
      <c r="A7" s="1" t="s">
        <v>444</v>
      </c>
      <c r="B7" s="1" t="s">
        <v>183</v>
      </c>
      <c r="C7" s="1" t="s">
        <v>54</v>
      </c>
      <c r="D7" s="1" t="s">
        <v>22</v>
      </c>
      <c r="E7" s="1" t="s">
        <v>23</v>
      </c>
      <c r="F7" s="1" t="s">
        <v>17</v>
      </c>
      <c r="G7" s="1" t="s">
        <v>15</v>
      </c>
      <c r="H7" s="1" t="s">
        <v>106</v>
      </c>
      <c r="I7" s="1" t="s">
        <v>121</v>
      </c>
      <c r="J7" s="1"/>
    </row>
    <row r="8" spans="1:10" ht="57.6" x14ac:dyDescent="0.3">
      <c r="A8" s="1" t="s">
        <v>445</v>
      </c>
      <c r="B8" s="1" t="s">
        <v>183</v>
      </c>
      <c r="C8" s="1" t="s">
        <v>55</v>
      </c>
      <c r="D8" s="1" t="s">
        <v>68</v>
      </c>
      <c r="E8" s="1" t="s">
        <v>14</v>
      </c>
      <c r="F8" s="1" t="s">
        <v>13</v>
      </c>
      <c r="G8" s="1" t="s">
        <v>15</v>
      </c>
      <c r="H8" s="1" t="s">
        <v>107</v>
      </c>
      <c r="I8" s="1" t="s">
        <v>108</v>
      </c>
      <c r="J8" s="1"/>
    </row>
    <row r="9" spans="1:10" ht="57.6" x14ac:dyDescent="0.3">
      <c r="A9" s="1" t="s">
        <v>445</v>
      </c>
      <c r="B9" s="1" t="s">
        <v>182</v>
      </c>
      <c r="C9" s="1" t="s">
        <v>56</v>
      </c>
      <c r="D9" s="1" t="s">
        <v>69</v>
      </c>
      <c r="E9" s="1" t="s">
        <v>70</v>
      </c>
      <c r="F9" s="1" t="s">
        <v>17</v>
      </c>
      <c r="G9" s="1" t="s">
        <v>15</v>
      </c>
      <c r="H9" s="1" t="s">
        <v>109</v>
      </c>
      <c r="I9" s="4" t="s">
        <v>110</v>
      </c>
      <c r="J9" s="1"/>
    </row>
    <row r="10" spans="1:10" ht="72" x14ac:dyDescent="0.3">
      <c r="A10" s="1" t="s">
        <v>445</v>
      </c>
      <c r="B10" s="1" t="s">
        <v>72</v>
      </c>
      <c r="C10" s="1" t="s">
        <v>57</v>
      </c>
      <c r="D10" s="1" t="s">
        <v>97</v>
      </c>
      <c r="E10" s="1" t="s">
        <v>71</v>
      </c>
      <c r="F10" s="1" t="s">
        <v>17</v>
      </c>
      <c r="G10" s="1" t="s">
        <v>15</v>
      </c>
      <c r="H10" s="1" t="s">
        <v>111</v>
      </c>
      <c r="I10" s="4" t="s">
        <v>112</v>
      </c>
      <c r="J10" s="1"/>
    </row>
    <row r="11" spans="1:10" ht="57.6" x14ac:dyDescent="0.3">
      <c r="A11" s="1" t="s">
        <v>445</v>
      </c>
      <c r="B11" s="1" t="s">
        <v>183</v>
      </c>
      <c r="C11" s="1" t="s">
        <v>58</v>
      </c>
      <c r="D11" s="1" t="s">
        <v>73</v>
      </c>
      <c r="E11" s="1" t="s">
        <v>74</v>
      </c>
      <c r="F11" s="1" t="s">
        <v>27</v>
      </c>
      <c r="G11" s="1" t="s">
        <v>15</v>
      </c>
      <c r="H11" s="1" t="s">
        <v>113</v>
      </c>
      <c r="I11" s="4" t="s">
        <v>114</v>
      </c>
      <c r="J11" s="1"/>
    </row>
    <row r="12" spans="1:10" ht="72" x14ac:dyDescent="0.3">
      <c r="A12" s="1" t="s">
        <v>446</v>
      </c>
      <c r="B12" s="1" t="s">
        <v>37</v>
      </c>
      <c r="C12" s="1" t="s">
        <v>59</v>
      </c>
      <c r="D12" s="1" t="s">
        <v>75</v>
      </c>
      <c r="E12" s="1" t="s">
        <v>76</v>
      </c>
      <c r="F12" s="1" t="s">
        <v>27</v>
      </c>
      <c r="G12" s="1" t="s">
        <v>82</v>
      </c>
      <c r="H12" s="1" t="s">
        <v>115</v>
      </c>
      <c r="I12" s="4" t="s">
        <v>116</v>
      </c>
      <c r="J12" s="1"/>
    </row>
    <row r="13" spans="1:10" ht="115.2" x14ac:dyDescent="0.3">
      <c r="A13" s="1" t="s">
        <v>444</v>
      </c>
      <c r="B13" s="1" t="s">
        <v>186</v>
      </c>
      <c r="C13" s="1" t="s">
        <v>60</v>
      </c>
      <c r="D13" s="1" t="s">
        <v>1</v>
      </c>
      <c r="E13" s="1" t="s">
        <v>24</v>
      </c>
      <c r="F13" s="1" t="s">
        <v>13</v>
      </c>
      <c r="G13" s="1" t="s">
        <v>83</v>
      </c>
      <c r="H13" s="1" t="s">
        <v>117</v>
      </c>
      <c r="I13" s="4" t="s">
        <v>122</v>
      </c>
      <c r="J13" s="1"/>
    </row>
    <row r="14" spans="1:10" ht="129.6" x14ac:dyDescent="0.3">
      <c r="A14" s="1" t="s">
        <v>444</v>
      </c>
      <c r="B14" s="1" t="s">
        <v>186</v>
      </c>
      <c r="C14" s="1" t="s">
        <v>61</v>
      </c>
      <c r="D14" s="1" t="s">
        <v>0</v>
      </c>
      <c r="E14" s="1" t="s">
        <v>25</v>
      </c>
      <c r="F14" s="1" t="s">
        <v>13</v>
      </c>
      <c r="G14" s="1" t="s">
        <v>83</v>
      </c>
      <c r="H14" s="1" t="s">
        <v>118</v>
      </c>
      <c r="I14" s="4" t="s">
        <v>123</v>
      </c>
      <c r="J14" s="1"/>
    </row>
    <row r="15" spans="1:10" ht="72" x14ac:dyDescent="0.3">
      <c r="A15" s="1" t="s">
        <v>446</v>
      </c>
      <c r="B15" s="1" t="s">
        <v>37</v>
      </c>
      <c r="C15" s="1" t="s">
        <v>62</v>
      </c>
      <c r="D15" s="1" t="s">
        <v>2</v>
      </c>
      <c r="E15" s="1" t="s">
        <v>26</v>
      </c>
      <c r="F15" s="1" t="s">
        <v>27</v>
      </c>
      <c r="G15" s="1" t="s">
        <v>83</v>
      </c>
      <c r="H15" s="1" t="s">
        <v>93</v>
      </c>
      <c r="I15" s="1" t="s">
        <v>124</v>
      </c>
      <c r="J15" s="1"/>
    </row>
    <row r="16" spans="1:10" ht="57.6" x14ac:dyDescent="0.3">
      <c r="A16" s="1" t="s">
        <v>444</v>
      </c>
      <c r="B16" s="1" t="s">
        <v>184</v>
      </c>
      <c r="C16" s="1" t="s">
        <v>63</v>
      </c>
      <c r="D16" s="1" t="s">
        <v>28</v>
      </c>
      <c r="E16" s="1" t="s">
        <v>29</v>
      </c>
      <c r="F16" s="1" t="s">
        <v>27</v>
      </c>
      <c r="G16" s="1" t="s">
        <v>15</v>
      </c>
      <c r="H16" s="1" t="s">
        <v>119</v>
      </c>
      <c r="I16" s="1" t="s">
        <v>125</v>
      </c>
      <c r="J16" s="1"/>
    </row>
    <row r="17" spans="1:10" ht="57.6" x14ac:dyDescent="0.3">
      <c r="A17" s="1" t="s">
        <v>444</v>
      </c>
      <c r="B17" s="1" t="s">
        <v>184</v>
      </c>
      <c r="C17" s="1" t="s">
        <v>64</v>
      </c>
      <c r="D17" s="1" t="s">
        <v>30</v>
      </c>
      <c r="E17" s="1" t="s">
        <v>31</v>
      </c>
      <c r="F17" s="1" t="s">
        <v>27</v>
      </c>
      <c r="G17" s="1" t="s">
        <v>15</v>
      </c>
      <c r="H17" s="1" t="s">
        <v>46</v>
      </c>
      <c r="I17" s="1" t="s">
        <v>125</v>
      </c>
      <c r="J17" s="1"/>
    </row>
    <row r="18" spans="1:10" ht="57.6" x14ac:dyDescent="0.3">
      <c r="A18" s="1" t="s">
        <v>444</v>
      </c>
      <c r="B18" s="1" t="s">
        <v>183</v>
      </c>
      <c r="C18" s="1" t="s">
        <v>65</v>
      </c>
      <c r="D18" s="1" t="s">
        <v>33</v>
      </c>
      <c r="E18" s="1" t="s">
        <v>34</v>
      </c>
      <c r="F18" s="1" t="s">
        <v>32</v>
      </c>
      <c r="G18" s="1" t="s">
        <v>15</v>
      </c>
      <c r="H18" s="1" t="s">
        <v>47</v>
      </c>
      <c r="I18" s="1" t="s">
        <v>125</v>
      </c>
      <c r="J18" s="1"/>
    </row>
    <row r="19" spans="1:10" ht="115.2" x14ac:dyDescent="0.3">
      <c r="A19" s="1" t="s">
        <v>446</v>
      </c>
      <c r="B19" s="1" t="s">
        <v>37</v>
      </c>
      <c r="C19" s="1" t="s">
        <v>66</v>
      </c>
      <c r="D19" s="1" t="s">
        <v>35</v>
      </c>
      <c r="E19" s="1" t="s">
        <v>36</v>
      </c>
      <c r="F19" s="1" t="s">
        <v>17</v>
      </c>
      <c r="G19" s="1" t="s">
        <v>84</v>
      </c>
      <c r="H19" s="1" t="s">
        <v>85</v>
      </c>
      <c r="I19" s="1" t="s">
        <v>126</v>
      </c>
      <c r="J19" s="1"/>
    </row>
    <row r="20" spans="1:10" ht="115.2" x14ac:dyDescent="0.3">
      <c r="A20" s="1" t="s">
        <v>446</v>
      </c>
      <c r="B20" s="1" t="s">
        <v>37</v>
      </c>
      <c r="C20" s="1" t="s">
        <v>67</v>
      </c>
      <c r="D20" s="1" t="s">
        <v>38</v>
      </c>
      <c r="E20" s="1" t="s">
        <v>86</v>
      </c>
      <c r="F20" s="1" t="s">
        <v>27</v>
      </c>
      <c r="G20" s="1" t="s">
        <v>87</v>
      </c>
      <c r="H20" s="1" t="s">
        <v>48</v>
      </c>
      <c r="I20" s="1" t="s">
        <v>130</v>
      </c>
      <c r="J20" s="1"/>
    </row>
    <row r="21" spans="1:10" ht="86.4" x14ac:dyDescent="0.3">
      <c r="A21" s="1" t="s">
        <v>446</v>
      </c>
      <c r="B21" s="1" t="s">
        <v>37</v>
      </c>
      <c r="C21" s="1" t="s">
        <v>77</v>
      </c>
      <c r="D21" s="1" t="s">
        <v>39</v>
      </c>
      <c r="E21" s="1" t="s">
        <v>40</v>
      </c>
      <c r="F21" s="1" t="s">
        <v>32</v>
      </c>
      <c r="G21" s="1" t="s">
        <v>88</v>
      </c>
      <c r="H21" s="1" t="s">
        <v>94</v>
      </c>
      <c r="I21" s="1" t="s">
        <v>127</v>
      </c>
      <c r="J21" s="1"/>
    </row>
    <row r="22" spans="1:10" ht="86.4" x14ac:dyDescent="0.3">
      <c r="A22" s="1" t="s">
        <v>447</v>
      </c>
      <c r="B22" s="1" t="s">
        <v>185</v>
      </c>
      <c r="C22" s="1" t="s">
        <v>78</v>
      </c>
      <c r="D22" s="1" t="s">
        <v>41</v>
      </c>
      <c r="E22" s="1" t="s">
        <v>42</v>
      </c>
      <c r="F22" s="1" t="s">
        <v>13</v>
      </c>
      <c r="G22" s="1" t="s">
        <v>43</v>
      </c>
      <c r="H22" s="1" t="s">
        <v>128</v>
      </c>
      <c r="I22" s="1" t="s">
        <v>129</v>
      </c>
      <c r="J22" s="1"/>
    </row>
    <row r="23" spans="1:10" ht="86.4" x14ac:dyDescent="0.3">
      <c r="A23" s="1" t="s">
        <v>447</v>
      </c>
      <c r="B23" s="1" t="s">
        <v>185</v>
      </c>
      <c r="C23" s="1" t="s">
        <v>79</v>
      </c>
      <c r="D23" s="1" t="s">
        <v>89</v>
      </c>
      <c r="E23" s="1" t="s">
        <v>90</v>
      </c>
      <c r="F23" s="1" t="s">
        <v>27</v>
      </c>
      <c r="G23" s="1" t="s">
        <v>91</v>
      </c>
      <c r="H23" s="1" t="s">
        <v>95</v>
      </c>
      <c r="I23" s="1" t="s">
        <v>485</v>
      </c>
      <c r="J23" s="1"/>
    </row>
    <row r="24" spans="1:10" ht="72" x14ac:dyDescent="0.3">
      <c r="A24" s="1" t="s">
        <v>447</v>
      </c>
      <c r="B24" s="1" t="s">
        <v>185</v>
      </c>
      <c r="C24" s="1" t="s">
        <v>80</v>
      </c>
      <c r="D24" s="1" t="s">
        <v>44</v>
      </c>
      <c r="E24" s="1" t="s">
        <v>45</v>
      </c>
      <c r="F24" s="1" t="s">
        <v>17</v>
      </c>
      <c r="G24" s="1" t="s">
        <v>92</v>
      </c>
      <c r="H24" s="1" t="s">
        <v>96</v>
      </c>
      <c r="I24" s="1" t="s">
        <v>131</v>
      </c>
      <c r="J24" s="1"/>
    </row>
  </sheetData>
  <dataValidations count="2">
    <dataValidation type="list" allowBlank="1" showInputMessage="1" showErrorMessage="1" sqref="B2:B1048576" xr:uid="{0A1ABF25-1D6F-4E3E-88FA-E71259FE97CA}">
      <formula1>"Functional - Positive, Functional - Negative, Functional - Edge Case, Functional - Input/Data Validation, Functional - Concurrecy, UI, End-to-End, Performance"</formula1>
    </dataValidation>
    <dataValidation type="list" allowBlank="1" showInputMessage="1" showErrorMessage="1" sqref="F2:F1048576" xr:uid="{B8947223-B5B3-4054-A458-F09FF83D3CE5}">
      <formula1>"Critical, High, Medium, Low"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EC95D-07DB-4655-901E-E6FF9633FD62}">
  <dimension ref="A1:J6"/>
  <sheetViews>
    <sheetView zoomScale="85" zoomScaleNormal="85" workbookViewId="0">
      <pane ySplit="1" topLeftCell="A2" activePane="bottomLeft" state="frozen"/>
      <selection pane="bottomLeft" activeCell="H4" sqref="H4"/>
    </sheetView>
  </sheetViews>
  <sheetFormatPr defaultColWidth="46.44140625" defaultRowHeight="14.4" x14ac:dyDescent="0.3"/>
  <cols>
    <col min="1" max="1" width="19.77734375" style="2" customWidth="1"/>
    <col min="2" max="2" width="20.77734375" style="2" customWidth="1"/>
    <col min="3" max="3" width="14.77734375" style="2" customWidth="1"/>
    <col min="4" max="4" width="27.21875" style="2" customWidth="1"/>
    <col min="5" max="5" width="34.77734375" style="2" customWidth="1"/>
    <col min="6" max="6" width="11.5546875" style="2" customWidth="1"/>
    <col min="7" max="7" width="27.77734375" style="2" customWidth="1"/>
    <col min="8" max="8" width="39.77734375" style="2" customWidth="1"/>
    <col min="9" max="9" width="43.44140625" style="2" customWidth="1"/>
    <col min="10" max="10" width="33.77734375" style="2" customWidth="1"/>
    <col min="11" max="16384" width="46.44140625" style="2"/>
  </cols>
  <sheetData>
    <row r="1" spans="1:10" x14ac:dyDescent="0.3">
      <c r="A1" s="5" t="s">
        <v>251</v>
      </c>
      <c r="B1" s="3" t="s">
        <v>187</v>
      </c>
      <c r="C1" s="3" t="s">
        <v>10</v>
      </c>
      <c r="D1" s="3" t="s">
        <v>81</v>
      </c>
      <c r="E1" s="3" t="s">
        <v>188</v>
      </c>
      <c r="F1" s="3" t="s">
        <v>11</v>
      </c>
      <c r="G1" s="3" t="s">
        <v>9</v>
      </c>
      <c r="H1" s="3" t="s">
        <v>8</v>
      </c>
      <c r="I1" s="3" t="s">
        <v>7</v>
      </c>
      <c r="J1" s="3" t="s">
        <v>189</v>
      </c>
    </row>
    <row r="2" spans="1:10" ht="43.2" x14ac:dyDescent="0.3">
      <c r="A2" s="1" t="s">
        <v>448</v>
      </c>
      <c r="B2" s="1" t="s">
        <v>182</v>
      </c>
      <c r="C2" s="1" t="s">
        <v>132</v>
      </c>
      <c r="D2" s="1" t="s">
        <v>133</v>
      </c>
      <c r="E2" s="1" t="s">
        <v>134</v>
      </c>
      <c r="F2" s="1" t="s">
        <v>13</v>
      </c>
      <c r="G2" s="1" t="s">
        <v>135</v>
      </c>
      <c r="H2" s="1" t="s">
        <v>136</v>
      </c>
      <c r="I2" s="1" t="s">
        <v>486</v>
      </c>
      <c r="J2" s="1"/>
    </row>
    <row r="3" spans="1:10" ht="72" x14ac:dyDescent="0.3">
      <c r="A3" s="1" t="s">
        <v>449</v>
      </c>
      <c r="B3" s="1" t="s">
        <v>182</v>
      </c>
      <c r="C3" s="1" t="s">
        <v>137</v>
      </c>
      <c r="D3" s="1" t="s">
        <v>138</v>
      </c>
      <c r="E3" s="1" t="s">
        <v>139</v>
      </c>
      <c r="F3" s="1" t="s">
        <v>17</v>
      </c>
      <c r="G3" s="1" t="s">
        <v>140</v>
      </c>
      <c r="H3" s="1" t="s">
        <v>141</v>
      </c>
      <c r="I3" s="1" t="s">
        <v>458</v>
      </c>
      <c r="J3" s="1"/>
    </row>
    <row r="4" spans="1:10" ht="72" x14ac:dyDescent="0.3">
      <c r="A4" s="1" t="s">
        <v>450</v>
      </c>
      <c r="B4" s="1" t="s">
        <v>182</v>
      </c>
      <c r="C4" s="1" t="s">
        <v>142</v>
      </c>
      <c r="D4" s="1" t="s">
        <v>143</v>
      </c>
      <c r="E4" s="1" t="s">
        <v>144</v>
      </c>
      <c r="F4" s="1" t="s">
        <v>17</v>
      </c>
      <c r="G4" s="1" t="s">
        <v>145</v>
      </c>
      <c r="H4" s="1" t="s">
        <v>146</v>
      </c>
      <c r="I4" s="1" t="s">
        <v>459</v>
      </c>
      <c r="J4" s="1"/>
    </row>
    <row r="5" spans="1:10" ht="75" customHeight="1" x14ac:dyDescent="0.3">
      <c r="A5" s="1" t="s">
        <v>451</v>
      </c>
      <c r="B5" s="1" t="s">
        <v>37</v>
      </c>
      <c r="C5" s="1" t="s">
        <v>147</v>
      </c>
      <c r="D5" s="1" t="s">
        <v>148</v>
      </c>
      <c r="E5" s="1" t="s">
        <v>149</v>
      </c>
      <c r="F5" s="1" t="s">
        <v>27</v>
      </c>
      <c r="G5" s="1" t="s">
        <v>140</v>
      </c>
      <c r="H5" s="1" t="s">
        <v>150</v>
      </c>
      <c r="I5" s="1" t="s">
        <v>460</v>
      </c>
      <c r="J5" s="1"/>
    </row>
    <row r="6" spans="1:10" ht="43.2" x14ac:dyDescent="0.3">
      <c r="A6" s="1" t="s">
        <v>452</v>
      </c>
      <c r="B6" s="1" t="s">
        <v>37</v>
      </c>
      <c r="C6" s="1" t="s">
        <v>151</v>
      </c>
      <c r="D6" s="1" t="s">
        <v>152</v>
      </c>
      <c r="E6" s="1" t="s">
        <v>153</v>
      </c>
      <c r="F6" s="1" t="s">
        <v>27</v>
      </c>
      <c r="G6" s="1" t="s">
        <v>154</v>
      </c>
      <c r="H6" s="1" t="s">
        <v>155</v>
      </c>
      <c r="I6" s="1" t="s">
        <v>156</v>
      </c>
      <c r="J6" s="1"/>
    </row>
  </sheetData>
  <dataValidations count="2">
    <dataValidation type="list" allowBlank="1" showInputMessage="1" showErrorMessage="1" sqref="F2:F1048576" xr:uid="{B476CE6D-1F00-48E1-8421-58A8DE39C0FB}">
      <formula1>"Critical, High, Medium, Low"</formula1>
    </dataValidation>
    <dataValidation type="list" allowBlank="1" showInputMessage="1" showErrorMessage="1" sqref="B2:B1048576 A7:A1048576" xr:uid="{914EB502-DDDF-4F8B-825B-C77AAE04395D}">
      <formula1>"Functional - Positive, Functional - Negative, Functional - Edge Case, Functional - Input/Data Validation, Functional - Concurrecy, UI, End-to-End, Performance"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9678D-7F2A-4F1C-A944-BDA06E05C891}">
  <dimension ref="A1:J4"/>
  <sheetViews>
    <sheetView zoomScale="85" zoomScaleNormal="85" workbookViewId="0">
      <pane ySplit="1" topLeftCell="A2" activePane="bottomLeft" state="frozen"/>
      <selection pane="bottomLeft" activeCell="D4" sqref="D4"/>
    </sheetView>
  </sheetViews>
  <sheetFormatPr defaultColWidth="46.44140625" defaultRowHeight="14.4" x14ac:dyDescent="0.3"/>
  <cols>
    <col min="1" max="1" width="19.77734375" style="2" customWidth="1"/>
    <col min="2" max="2" width="20.77734375" style="2" customWidth="1"/>
    <col min="3" max="3" width="14.77734375" style="2" customWidth="1"/>
    <col min="4" max="4" width="27.21875" style="2" customWidth="1"/>
    <col min="5" max="5" width="34.77734375" style="2" customWidth="1"/>
    <col min="6" max="6" width="11.5546875" style="2" customWidth="1"/>
    <col min="7" max="7" width="27.77734375" style="2" customWidth="1"/>
    <col min="8" max="8" width="39.77734375" style="2" customWidth="1"/>
    <col min="9" max="9" width="43.44140625" style="2" customWidth="1"/>
    <col min="10" max="10" width="33.77734375" style="2" customWidth="1"/>
    <col min="11" max="16384" width="46.44140625" style="2"/>
  </cols>
  <sheetData>
    <row r="1" spans="1:10" x14ac:dyDescent="0.3">
      <c r="A1" s="5" t="s">
        <v>251</v>
      </c>
      <c r="B1" s="3" t="s">
        <v>187</v>
      </c>
      <c r="C1" s="3" t="s">
        <v>10</v>
      </c>
      <c r="D1" s="3" t="s">
        <v>81</v>
      </c>
      <c r="E1" s="3" t="s">
        <v>188</v>
      </c>
      <c r="F1" s="3" t="s">
        <v>11</v>
      </c>
      <c r="G1" s="3" t="s">
        <v>9</v>
      </c>
      <c r="H1" s="3" t="s">
        <v>8</v>
      </c>
      <c r="I1" s="3" t="s">
        <v>7</v>
      </c>
      <c r="J1" s="3" t="s">
        <v>189</v>
      </c>
    </row>
    <row r="2" spans="1:10" ht="94.05" customHeight="1" x14ac:dyDescent="0.3">
      <c r="A2" s="1" t="s">
        <v>453</v>
      </c>
      <c r="B2" s="1" t="s">
        <v>37</v>
      </c>
      <c r="C2" s="1" t="s">
        <v>248</v>
      </c>
      <c r="D2" s="1" t="s">
        <v>157</v>
      </c>
      <c r="E2" s="1" t="s">
        <v>158</v>
      </c>
      <c r="F2" s="1" t="s">
        <v>17</v>
      </c>
      <c r="G2" s="1" t="s">
        <v>190</v>
      </c>
      <c r="H2" s="1" t="s">
        <v>159</v>
      </c>
      <c r="I2" s="1" t="s">
        <v>492</v>
      </c>
      <c r="J2" s="1"/>
    </row>
    <row r="3" spans="1:10" ht="57.6" x14ac:dyDescent="0.3">
      <c r="A3" s="1" t="s">
        <v>454</v>
      </c>
      <c r="B3" s="1" t="s">
        <v>182</v>
      </c>
      <c r="C3" s="1" t="s">
        <v>249</v>
      </c>
      <c r="D3" s="1" t="s">
        <v>160</v>
      </c>
      <c r="E3" s="1" t="s">
        <v>161</v>
      </c>
      <c r="F3" s="1" t="s">
        <v>13</v>
      </c>
      <c r="G3" s="1" t="s">
        <v>162</v>
      </c>
      <c r="H3" s="1" t="s">
        <v>163</v>
      </c>
      <c r="I3" s="1" t="s">
        <v>461</v>
      </c>
      <c r="J3" s="1"/>
    </row>
    <row r="4" spans="1:10" ht="75" customHeight="1" x14ac:dyDescent="0.3">
      <c r="A4" s="1" t="s">
        <v>455</v>
      </c>
      <c r="B4" s="1" t="s">
        <v>37</v>
      </c>
      <c r="C4" s="1" t="s">
        <v>250</v>
      </c>
      <c r="D4" s="1" t="s">
        <v>164</v>
      </c>
      <c r="E4" s="1" t="s">
        <v>165</v>
      </c>
      <c r="F4" s="1" t="s">
        <v>27</v>
      </c>
      <c r="G4" s="1" t="s">
        <v>166</v>
      </c>
      <c r="H4" s="1" t="s">
        <v>167</v>
      </c>
      <c r="I4" s="1" t="s">
        <v>462</v>
      </c>
      <c r="J4" s="1"/>
    </row>
  </sheetData>
  <phoneticPr fontId="6" type="noConversion"/>
  <dataValidations count="2">
    <dataValidation type="list" allowBlank="1" showInputMessage="1" showErrorMessage="1" sqref="A5:A1048576 B2:B3 B4:B1048576" xr:uid="{C89796D6-6961-4E59-94FA-7AAF70136386}">
      <formula1>"Functional - Positive, Functional - Negative, Functional - Edge Case, Functional - Input/Data Validation, Functional - Concurrecy, UI, End-to-End, Performance"</formula1>
    </dataValidation>
    <dataValidation type="list" allowBlank="1" showInputMessage="1" showErrorMessage="1" sqref="F2:F3 F4:F1048576" xr:uid="{A997D646-A91F-4683-BFA5-4F4D2051E2E5}">
      <formula1>"Critical, High, Medium, Low"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580EB-D5E8-427B-A7C4-167FB267C008}">
  <dimension ref="A1:J5"/>
  <sheetViews>
    <sheetView zoomScale="85" zoomScaleNormal="85" workbookViewId="0">
      <pane ySplit="1" topLeftCell="A2" activePane="bottomLeft" state="frozen"/>
      <selection pane="bottomLeft" activeCell="D4" sqref="D4"/>
    </sheetView>
  </sheetViews>
  <sheetFormatPr defaultColWidth="46.44140625" defaultRowHeight="14.4" x14ac:dyDescent="0.3"/>
  <cols>
    <col min="1" max="1" width="19.77734375" style="2" customWidth="1"/>
    <col min="2" max="2" width="20.77734375" style="2" customWidth="1"/>
    <col min="3" max="3" width="14.77734375" style="2" customWidth="1"/>
    <col min="4" max="4" width="27.21875" style="2" customWidth="1"/>
    <col min="5" max="5" width="34.77734375" style="2" customWidth="1"/>
    <col min="6" max="6" width="11.5546875" style="2" customWidth="1"/>
    <col min="7" max="7" width="27.77734375" style="2" customWidth="1"/>
    <col min="8" max="8" width="39.77734375" style="2" customWidth="1"/>
    <col min="9" max="9" width="43.44140625" style="2" customWidth="1"/>
    <col min="10" max="10" width="33.77734375" style="2" customWidth="1"/>
    <col min="11" max="16384" width="46.44140625" style="2"/>
  </cols>
  <sheetData>
    <row r="1" spans="1:10" x14ac:dyDescent="0.3">
      <c r="A1" s="5" t="s">
        <v>251</v>
      </c>
      <c r="B1" s="3" t="s">
        <v>187</v>
      </c>
      <c r="C1" s="3" t="s">
        <v>10</v>
      </c>
      <c r="D1" s="3" t="s">
        <v>81</v>
      </c>
      <c r="E1" s="3" t="s">
        <v>188</v>
      </c>
      <c r="F1" s="3" t="s">
        <v>11</v>
      </c>
      <c r="G1" s="3" t="s">
        <v>9</v>
      </c>
      <c r="H1" s="3" t="s">
        <v>8</v>
      </c>
      <c r="I1" s="3" t="s">
        <v>7</v>
      </c>
      <c r="J1" s="3" t="s">
        <v>189</v>
      </c>
    </row>
    <row r="2" spans="1:10" ht="72" x14ac:dyDescent="0.3">
      <c r="A2" s="1" t="s">
        <v>453</v>
      </c>
      <c r="B2" s="1" t="s">
        <v>37</v>
      </c>
      <c r="C2" s="1" t="s">
        <v>244</v>
      </c>
      <c r="D2" s="1" t="s">
        <v>168</v>
      </c>
      <c r="E2" s="1" t="s">
        <v>169</v>
      </c>
      <c r="F2" s="1" t="s">
        <v>27</v>
      </c>
      <c r="G2" s="1" t="s">
        <v>170</v>
      </c>
      <c r="H2" s="1" t="s">
        <v>171</v>
      </c>
      <c r="I2" s="1" t="s">
        <v>493</v>
      </c>
      <c r="J2" s="1"/>
    </row>
    <row r="3" spans="1:10" ht="72" x14ac:dyDescent="0.3">
      <c r="A3" s="1" t="s">
        <v>456</v>
      </c>
      <c r="B3" s="1" t="s">
        <v>182</v>
      </c>
      <c r="C3" s="1" t="s">
        <v>245</v>
      </c>
      <c r="D3" s="1" t="s">
        <v>172</v>
      </c>
      <c r="E3" s="1" t="s">
        <v>173</v>
      </c>
      <c r="F3" s="1" t="s">
        <v>27</v>
      </c>
      <c r="G3" s="1" t="s">
        <v>174</v>
      </c>
      <c r="H3" s="1" t="s">
        <v>175</v>
      </c>
      <c r="I3" s="1" t="s">
        <v>463</v>
      </c>
      <c r="J3" s="1"/>
    </row>
    <row r="4" spans="1:10" ht="72" x14ac:dyDescent="0.3">
      <c r="A4" s="1" t="s">
        <v>455</v>
      </c>
      <c r="B4" s="1" t="s">
        <v>37</v>
      </c>
      <c r="C4" s="1" t="s">
        <v>246</v>
      </c>
      <c r="D4" s="1" t="s">
        <v>176</v>
      </c>
      <c r="E4" s="1" t="s">
        <v>177</v>
      </c>
      <c r="F4" s="1" t="s">
        <v>32</v>
      </c>
      <c r="G4" s="1" t="s">
        <v>166</v>
      </c>
      <c r="H4" s="1" t="s">
        <v>178</v>
      </c>
      <c r="I4" s="1" t="s">
        <v>464</v>
      </c>
      <c r="J4" s="1"/>
    </row>
    <row r="5" spans="1:10" ht="86.4" x14ac:dyDescent="0.3">
      <c r="A5" s="1" t="s">
        <v>457</v>
      </c>
      <c r="B5" s="1" t="s">
        <v>37</v>
      </c>
      <c r="C5" s="1" t="s">
        <v>247</v>
      </c>
      <c r="D5" s="1" t="s">
        <v>179</v>
      </c>
      <c r="E5" s="1" t="s">
        <v>180</v>
      </c>
      <c r="F5" s="1" t="s">
        <v>32</v>
      </c>
      <c r="G5" s="1" t="s">
        <v>170</v>
      </c>
      <c r="H5" s="1" t="s">
        <v>181</v>
      </c>
      <c r="I5" s="1" t="s">
        <v>494</v>
      </c>
      <c r="J5" s="1"/>
    </row>
  </sheetData>
  <phoneticPr fontId="6" type="noConversion"/>
  <dataValidations count="2">
    <dataValidation type="list" allowBlank="1" showInputMessage="1" showErrorMessage="1" sqref="F2:F1048576" xr:uid="{996D275F-60A4-490C-8F3B-FA1422B14E62}">
      <formula1>"Critical, High, Medium, Low"</formula1>
    </dataValidation>
    <dataValidation type="list" allowBlank="1" showInputMessage="1" showErrorMessage="1" sqref="A6:A1048576 B2:B1048576" xr:uid="{C5D28AE6-069A-4080-9C86-DD9DC37AD0C6}">
      <formula1>"Functional - Positive, Functional - Negative, Functional - Edge Case, Functional - Input/Data Validation, Functional - Concurrecy, UI, End-to-End, Performance"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B4D61-FB54-478D-BE73-385A4A6B6E86}">
  <dimension ref="A1:J14"/>
  <sheetViews>
    <sheetView zoomScale="85" zoomScaleNormal="85" workbookViewId="0">
      <pane ySplit="1" topLeftCell="A2" activePane="bottomLeft" state="frozen"/>
      <selection pane="bottomLeft" activeCell="I2" sqref="I2"/>
    </sheetView>
  </sheetViews>
  <sheetFormatPr defaultColWidth="46.44140625" defaultRowHeight="14.4" x14ac:dyDescent="0.3"/>
  <cols>
    <col min="1" max="1" width="19.77734375" style="10" customWidth="1"/>
    <col min="2" max="2" width="20.77734375" style="10" customWidth="1"/>
    <col min="3" max="3" width="14.77734375" style="10" customWidth="1"/>
    <col min="4" max="4" width="27.21875" style="10" customWidth="1"/>
    <col min="5" max="5" width="34.77734375" style="10" customWidth="1"/>
    <col min="6" max="6" width="11.5546875" style="10" customWidth="1"/>
    <col min="7" max="7" width="27.77734375" style="10" customWidth="1"/>
    <col min="8" max="8" width="39.77734375" style="10" customWidth="1"/>
    <col min="9" max="9" width="43.44140625" style="10" customWidth="1"/>
    <col min="10" max="10" width="33.77734375" style="10" customWidth="1"/>
    <col min="11" max="16384" width="46.44140625" style="10"/>
  </cols>
  <sheetData>
    <row r="1" spans="1:10" x14ac:dyDescent="0.3">
      <c r="A1" s="9" t="s">
        <v>251</v>
      </c>
      <c r="B1" s="3" t="s">
        <v>187</v>
      </c>
      <c r="C1" s="3" t="s">
        <v>10</v>
      </c>
      <c r="D1" s="3" t="s">
        <v>81</v>
      </c>
      <c r="E1" s="3" t="s">
        <v>188</v>
      </c>
      <c r="F1" s="3" t="s">
        <v>11</v>
      </c>
      <c r="G1" s="3" t="s">
        <v>9</v>
      </c>
      <c r="H1" s="3" t="s">
        <v>8</v>
      </c>
      <c r="I1" s="3" t="s">
        <v>7</v>
      </c>
      <c r="J1" s="3" t="s">
        <v>189</v>
      </c>
    </row>
    <row r="2" spans="1:10" ht="72" x14ac:dyDescent="0.3">
      <c r="A2" s="1" t="s">
        <v>191</v>
      </c>
      <c r="B2" s="1" t="s">
        <v>37</v>
      </c>
      <c r="C2" s="1" t="s">
        <v>495</v>
      </c>
      <c r="D2" s="1" t="s">
        <v>192</v>
      </c>
      <c r="E2" s="1" t="s">
        <v>193</v>
      </c>
      <c r="F2" s="1" t="s">
        <v>17</v>
      </c>
      <c r="G2" s="1" t="s">
        <v>471</v>
      </c>
      <c r="H2" s="1" t="s">
        <v>514</v>
      </c>
      <c r="I2" s="1" t="s">
        <v>513</v>
      </c>
      <c r="J2" s="1"/>
    </row>
    <row r="3" spans="1:10" ht="28.8" x14ac:dyDescent="0.3">
      <c r="A3" s="1" t="s">
        <v>508</v>
      </c>
      <c r="B3" s="1" t="s">
        <v>37</v>
      </c>
      <c r="C3" s="1" t="s">
        <v>496</v>
      </c>
      <c r="D3" s="1" t="s">
        <v>509</v>
      </c>
      <c r="E3" s="1" t="s">
        <v>510</v>
      </c>
      <c r="F3" s="1" t="s">
        <v>32</v>
      </c>
      <c r="G3" s="1" t="s">
        <v>471</v>
      </c>
      <c r="H3" s="1" t="s">
        <v>511</v>
      </c>
      <c r="I3" s="1" t="s">
        <v>512</v>
      </c>
      <c r="J3" s="1"/>
    </row>
    <row r="4" spans="1:10" ht="97.8" customHeight="1" x14ac:dyDescent="0.3">
      <c r="A4" s="1" t="s">
        <v>194</v>
      </c>
      <c r="B4" s="1" t="s">
        <v>37</v>
      </c>
      <c r="C4" s="1" t="s">
        <v>497</v>
      </c>
      <c r="D4" s="1" t="s">
        <v>195</v>
      </c>
      <c r="E4" s="1" t="s">
        <v>196</v>
      </c>
      <c r="F4" s="1" t="s">
        <v>27</v>
      </c>
      <c r="G4" s="1" t="s">
        <v>197</v>
      </c>
      <c r="H4" s="1" t="s">
        <v>515</v>
      </c>
      <c r="I4" s="1" t="s">
        <v>516</v>
      </c>
      <c r="J4" s="1"/>
    </row>
    <row r="5" spans="1:10" ht="28.8" x14ac:dyDescent="0.3">
      <c r="A5" s="1" t="s">
        <v>198</v>
      </c>
      <c r="B5" s="1" t="s">
        <v>182</v>
      </c>
      <c r="C5" s="1" t="s">
        <v>498</v>
      </c>
      <c r="D5" s="1" t="s">
        <v>199</v>
      </c>
      <c r="E5" s="1" t="s">
        <v>200</v>
      </c>
      <c r="F5" s="1" t="s">
        <v>13</v>
      </c>
      <c r="G5" s="1" t="s">
        <v>201</v>
      </c>
      <c r="H5" s="1" t="s">
        <v>202</v>
      </c>
      <c r="I5" s="1" t="s">
        <v>465</v>
      </c>
      <c r="J5" s="1"/>
    </row>
    <row r="6" spans="1:10" ht="57.6" x14ac:dyDescent="0.3">
      <c r="A6" s="1" t="s">
        <v>491</v>
      </c>
      <c r="B6" s="1" t="s">
        <v>182</v>
      </c>
      <c r="C6" s="1" t="s">
        <v>499</v>
      </c>
      <c r="D6" s="1" t="s">
        <v>518</v>
      </c>
      <c r="E6" s="1" t="s">
        <v>203</v>
      </c>
      <c r="F6" s="1" t="s">
        <v>17</v>
      </c>
      <c r="G6" s="1" t="s">
        <v>201</v>
      </c>
      <c r="H6" s="1" t="s">
        <v>489</v>
      </c>
      <c r="I6" s="1" t="s">
        <v>490</v>
      </c>
      <c r="J6" s="1"/>
    </row>
    <row r="7" spans="1:10" ht="57.6" x14ac:dyDescent="0.3">
      <c r="A7" s="1" t="s">
        <v>517</v>
      </c>
      <c r="B7" s="1" t="s">
        <v>182</v>
      </c>
      <c r="C7" s="1" t="s">
        <v>500</v>
      </c>
      <c r="D7" s="1" t="s">
        <v>519</v>
      </c>
      <c r="E7" s="1" t="s">
        <v>520</v>
      </c>
      <c r="F7" s="1" t="s">
        <v>17</v>
      </c>
      <c r="G7" s="1" t="s">
        <v>201</v>
      </c>
      <c r="H7" s="1" t="s">
        <v>487</v>
      </c>
      <c r="I7" s="1" t="s">
        <v>488</v>
      </c>
      <c r="J7" s="1"/>
    </row>
    <row r="8" spans="1:10" ht="43.2" x14ac:dyDescent="0.3">
      <c r="A8" s="1" t="s">
        <v>204</v>
      </c>
      <c r="B8" s="1" t="s">
        <v>182</v>
      </c>
      <c r="C8" s="1" t="s">
        <v>501</v>
      </c>
      <c r="D8" s="1" t="s">
        <v>205</v>
      </c>
      <c r="E8" s="1" t="s">
        <v>206</v>
      </c>
      <c r="F8" s="1" t="s">
        <v>13</v>
      </c>
      <c r="G8" s="1" t="s">
        <v>521</v>
      </c>
      <c r="H8" s="1" t="s">
        <v>208</v>
      </c>
      <c r="I8" s="1" t="s">
        <v>209</v>
      </c>
      <c r="J8" s="1"/>
    </row>
    <row r="9" spans="1:10" ht="28.8" x14ac:dyDescent="0.3">
      <c r="A9" s="1" t="s">
        <v>210</v>
      </c>
      <c r="B9" s="1" t="s">
        <v>182</v>
      </c>
      <c r="C9" s="1" t="s">
        <v>502</v>
      </c>
      <c r="D9" s="1" t="s">
        <v>211</v>
      </c>
      <c r="E9" s="1" t="s">
        <v>212</v>
      </c>
      <c r="F9" s="1" t="s">
        <v>17</v>
      </c>
      <c r="G9" s="1" t="s">
        <v>213</v>
      </c>
      <c r="H9" s="1" t="s">
        <v>214</v>
      </c>
      <c r="I9" s="1" t="s">
        <v>215</v>
      </c>
      <c r="J9" s="1"/>
    </row>
    <row r="10" spans="1:10" ht="43.2" x14ac:dyDescent="0.3">
      <c r="A10" s="1" t="s">
        <v>216</v>
      </c>
      <c r="B10" s="1" t="s">
        <v>184</v>
      </c>
      <c r="C10" s="1" t="s">
        <v>503</v>
      </c>
      <c r="D10" s="1" t="s">
        <v>217</v>
      </c>
      <c r="E10" s="1" t="s">
        <v>218</v>
      </c>
      <c r="F10" s="1" t="s">
        <v>27</v>
      </c>
      <c r="G10" s="1" t="s">
        <v>207</v>
      </c>
      <c r="H10" s="1" t="s">
        <v>219</v>
      </c>
      <c r="I10" s="1" t="s">
        <v>466</v>
      </c>
      <c r="J10" s="1"/>
    </row>
    <row r="11" spans="1:10" ht="43.2" x14ac:dyDescent="0.3">
      <c r="A11" s="1" t="s">
        <v>522</v>
      </c>
      <c r="B11" s="1" t="s">
        <v>184</v>
      </c>
      <c r="C11" s="1" t="s">
        <v>504</v>
      </c>
      <c r="D11" s="1" t="s">
        <v>523</v>
      </c>
      <c r="E11" s="1" t="s">
        <v>524</v>
      </c>
      <c r="F11" s="1" t="s">
        <v>27</v>
      </c>
      <c r="G11" s="1" t="s">
        <v>525</v>
      </c>
      <c r="H11" s="1" t="s">
        <v>526</v>
      </c>
      <c r="I11" s="1" t="s">
        <v>527</v>
      </c>
      <c r="J11" s="1"/>
    </row>
    <row r="12" spans="1:10" ht="28.8" x14ac:dyDescent="0.3">
      <c r="A12" s="1" t="s">
        <v>220</v>
      </c>
      <c r="B12" s="1" t="s">
        <v>184</v>
      </c>
      <c r="C12" s="1" t="s">
        <v>505</v>
      </c>
      <c r="D12" s="1" t="s">
        <v>221</v>
      </c>
      <c r="E12" s="1" t="s">
        <v>222</v>
      </c>
      <c r="F12" s="1" t="s">
        <v>27</v>
      </c>
      <c r="G12" s="1" t="s">
        <v>223</v>
      </c>
      <c r="H12" s="1" t="s">
        <v>224</v>
      </c>
      <c r="I12" s="1" t="s">
        <v>467</v>
      </c>
      <c r="J12" s="1"/>
    </row>
    <row r="13" spans="1:10" ht="28.8" x14ac:dyDescent="0.3">
      <c r="A13" s="1" t="s">
        <v>234</v>
      </c>
      <c r="B13" s="1" t="s">
        <v>183</v>
      </c>
      <c r="C13" s="1" t="s">
        <v>506</v>
      </c>
      <c r="D13" s="1" t="s">
        <v>235</v>
      </c>
      <c r="E13" s="1" t="s">
        <v>236</v>
      </c>
      <c r="F13" s="1" t="s">
        <v>27</v>
      </c>
      <c r="G13" s="1" t="s">
        <v>201</v>
      </c>
      <c r="H13" s="1" t="s">
        <v>237</v>
      </c>
      <c r="I13" s="1" t="s">
        <v>528</v>
      </c>
      <c r="J13" s="1"/>
    </row>
    <row r="14" spans="1:10" ht="28.8" x14ac:dyDescent="0.3">
      <c r="A14" s="1" t="s">
        <v>239</v>
      </c>
      <c r="B14" s="1" t="s">
        <v>184</v>
      </c>
      <c r="C14" s="1" t="s">
        <v>507</v>
      </c>
      <c r="D14" s="1" t="s">
        <v>240</v>
      </c>
      <c r="E14" s="1" t="s">
        <v>241</v>
      </c>
      <c r="F14" s="1" t="s">
        <v>32</v>
      </c>
      <c r="G14" s="1" t="s">
        <v>242</v>
      </c>
      <c r="H14" s="1" t="s">
        <v>243</v>
      </c>
      <c r="I14" s="1" t="s">
        <v>470</v>
      </c>
      <c r="J14" s="1"/>
    </row>
  </sheetData>
  <phoneticPr fontId="6" type="noConversion"/>
  <dataValidations count="2">
    <dataValidation type="list" allowBlank="1" showInputMessage="1" showErrorMessage="1" sqref="F2:F1048576" xr:uid="{97C10797-185C-4589-A067-7CE0CD24AB44}">
      <formula1>"Critical, High, Medium, Low"</formula1>
    </dataValidation>
    <dataValidation type="list" allowBlank="1" showInputMessage="1" showErrorMessage="1" sqref="B1:B1048576" xr:uid="{6D40F144-776F-4879-A787-C2B641D312BF}">
      <formula1>"Functional - Positive, Functional - Negative, Functional - Edge Case, Functional - Input/Data Validation, Functional - Concurrency, UI, End-to-End, Performance"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88097-140E-4830-8007-AE4EBF0523C2}">
  <dimension ref="A1:J13"/>
  <sheetViews>
    <sheetView tabSelected="1" zoomScale="85" zoomScaleNormal="85" workbookViewId="0">
      <pane ySplit="1" topLeftCell="A2" activePane="bottomLeft" state="frozen"/>
      <selection pane="bottomLeft" activeCell="E7" sqref="E7"/>
    </sheetView>
  </sheetViews>
  <sheetFormatPr defaultColWidth="46.44140625" defaultRowHeight="14.4" x14ac:dyDescent="0.3"/>
  <cols>
    <col min="1" max="1" width="19.77734375" style="2" customWidth="1"/>
    <col min="2" max="2" width="20.77734375" style="2" customWidth="1"/>
    <col min="3" max="3" width="14.77734375" style="2" customWidth="1"/>
    <col min="4" max="4" width="27.21875" style="2" customWidth="1"/>
    <col min="5" max="5" width="34.77734375" style="2" customWidth="1"/>
    <col min="6" max="6" width="11.5546875" style="2" customWidth="1"/>
    <col min="7" max="7" width="27.77734375" style="2" customWidth="1"/>
    <col min="8" max="8" width="39.77734375" style="2" customWidth="1"/>
    <col min="9" max="9" width="43.44140625" style="2" customWidth="1"/>
    <col min="10" max="10" width="33.77734375" style="2" customWidth="1"/>
    <col min="11" max="16384" width="46.44140625" style="2"/>
  </cols>
  <sheetData>
    <row r="1" spans="1:10" x14ac:dyDescent="0.3">
      <c r="A1" s="5" t="s">
        <v>251</v>
      </c>
      <c r="B1" s="3" t="s">
        <v>187</v>
      </c>
      <c r="C1" s="3" t="s">
        <v>10</v>
      </c>
      <c r="D1" s="3" t="s">
        <v>252</v>
      </c>
      <c r="E1" s="3" t="s">
        <v>188</v>
      </c>
      <c r="F1" s="3" t="s">
        <v>11</v>
      </c>
      <c r="G1" s="3" t="s">
        <v>9</v>
      </c>
      <c r="H1" s="3" t="s">
        <v>8</v>
      </c>
      <c r="I1" s="3" t="s">
        <v>7</v>
      </c>
      <c r="J1" s="3" t="s">
        <v>189</v>
      </c>
    </row>
    <row r="2" spans="1:10" ht="72" x14ac:dyDescent="0.3">
      <c r="A2" s="1" t="s">
        <v>253</v>
      </c>
      <c r="B2" s="1" t="s">
        <v>37</v>
      </c>
      <c r="C2" s="1" t="s">
        <v>302</v>
      </c>
      <c r="D2" s="1" t="s">
        <v>254</v>
      </c>
      <c r="E2" s="1" t="s">
        <v>255</v>
      </c>
      <c r="F2" s="1" t="s">
        <v>17</v>
      </c>
      <c r="G2" s="1" t="s">
        <v>223</v>
      </c>
      <c r="H2" s="1" t="s">
        <v>530</v>
      </c>
      <c r="I2" s="1" t="s">
        <v>529</v>
      </c>
      <c r="J2" s="1"/>
    </row>
    <row r="3" spans="1:10" ht="86.4" x14ac:dyDescent="0.3">
      <c r="A3" s="1" t="s">
        <v>256</v>
      </c>
      <c r="B3" s="1" t="s">
        <v>37</v>
      </c>
      <c r="C3" s="1" t="s">
        <v>303</v>
      </c>
      <c r="D3" s="1" t="s">
        <v>257</v>
      </c>
      <c r="E3" s="1" t="s">
        <v>258</v>
      </c>
      <c r="F3" s="1" t="s">
        <v>13</v>
      </c>
      <c r="G3" s="1" t="s">
        <v>223</v>
      </c>
      <c r="H3" s="1" t="s">
        <v>259</v>
      </c>
      <c r="I3" s="1" t="s">
        <v>260</v>
      </c>
      <c r="J3" s="1"/>
    </row>
    <row r="4" spans="1:10" ht="28.8" x14ac:dyDescent="0.3">
      <c r="A4" s="1" t="s">
        <v>261</v>
      </c>
      <c r="B4" s="1" t="s">
        <v>182</v>
      </c>
      <c r="C4" s="1" t="s">
        <v>304</v>
      </c>
      <c r="D4" s="1" t="s">
        <v>262</v>
      </c>
      <c r="E4" s="1" t="s">
        <v>263</v>
      </c>
      <c r="F4" s="1" t="s">
        <v>27</v>
      </c>
      <c r="G4" s="1" t="s">
        <v>264</v>
      </c>
      <c r="H4" s="1" t="s">
        <v>265</v>
      </c>
      <c r="I4" s="1" t="s">
        <v>476</v>
      </c>
      <c r="J4" s="1"/>
    </row>
    <row r="5" spans="1:10" ht="43.2" x14ac:dyDescent="0.3">
      <c r="A5" s="1" t="s">
        <v>266</v>
      </c>
      <c r="B5" s="1" t="s">
        <v>182</v>
      </c>
      <c r="C5" s="1" t="s">
        <v>305</v>
      </c>
      <c r="D5" s="1" t="s">
        <v>211</v>
      </c>
      <c r="E5" s="1" t="s">
        <v>267</v>
      </c>
      <c r="F5" s="1" t="s">
        <v>13</v>
      </c>
      <c r="G5" s="1" t="s">
        <v>268</v>
      </c>
      <c r="H5" s="1" t="s">
        <v>269</v>
      </c>
      <c r="I5" s="1" t="s">
        <v>475</v>
      </c>
      <c r="J5" s="1"/>
    </row>
    <row r="6" spans="1:10" ht="57.6" x14ac:dyDescent="0.3">
      <c r="A6" s="1" t="s">
        <v>270</v>
      </c>
      <c r="B6" s="1" t="s">
        <v>184</v>
      </c>
      <c r="C6" s="1" t="s">
        <v>306</v>
      </c>
      <c r="D6" s="1" t="s">
        <v>271</v>
      </c>
      <c r="E6" s="1" t="s">
        <v>272</v>
      </c>
      <c r="F6" s="1" t="s">
        <v>17</v>
      </c>
      <c r="G6" s="1" t="s">
        <v>273</v>
      </c>
      <c r="H6" s="1" t="s">
        <v>274</v>
      </c>
      <c r="I6" s="1" t="s">
        <v>477</v>
      </c>
      <c r="J6" s="1"/>
    </row>
    <row r="7" spans="1:10" ht="57.6" x14ac:dyDescent="0.3">
      <c r="A7" s="1" t="s">
        <v>275</v>
      </c>
      <c r="B7" s="1" t="s">
        <v>183</v>
      </c>
      <c r="C7" s="1" t="s">
        <v>307</v>
      </c>
      <c r="D7" s="1" t="s">
        <v>276</v>
      </c>
      <c r="E7" s="1" t="s">
        <v>277</v>
      </c>
      <c r="F7" s="1" t="s">
        <v>17</v>
      </c>
      <c r="G7" s="1" t="s">
        <v>207</v>
      </c>
      <c r="H7" s="1" t="s">
        <v>472</v>
      </c>
      <c r="I7" s="1" t="s">
        <v>478</v>
      </c>
      <c r="J7" s="1"/>
    </row>
    <row r="8" spans="1:10" ht="43.2" x14ac:dyDescent="0.3">
      <c r="A8" s="1" t="s">
        <v>220</v>
      </c>
      <c r="B8" s="1" t="s">
        <v>184</v>
      </c>
      <c r="C8" s="1" t="s">
        <v>308</v>
      </c>
      <c r="D8" s="1" t="s">
        <v>278</v>
      </c>
      <c r="E8" s="1" t="s">
        <v>279</v>
      </c>
      <c r="F8" s="1" t="s">
        <v>27</v>
      </c>
      <c r="G8" s="1" t="s">
        <v>223</v>
      </c>
      <c r="H8" s="1" t="s">
        <v>280</v>
      </c>
      <c r="I8" s="1" t="s">
        <v>479</v>
      </c>
      <c r="J8" s="1"/>
    </row>
    <row r="9" spans="1:10" ht="28.8" x14ac:dyDescent="0.3">
      <c r="A9" s="1" t="s">
        <v>281</v>
      </c>
      <c r="B9" s="1" t="s">
        <v>225</v>
      </c>
      <c r="C9" s="1" t="s">
        <v>309</v>
      </c>
      <c r="D9" s="1" t="s">
        <v>282</v>
      </c>
      <c r="E9" s="1" t="s">
        <v>283</v>
      </c>
      <c r="F9" s="1" t="s">
        <v>32</v>
      </c>
      <c r="G9" s="1" t="s">
        <v>284</v>
      </c>
      <c r="H9" s="1" t="s">
        <v>285</v>
      </c>
      <c r="I9" s="1" t="s">
        <v>286</v>
      </c>
      <c r="J9" s="1"/>
    </row>
    <row r="10" spans="1:10" ht="28.8" x14ac:dyDescent="0.3">
      <c r="A10" s="1" t="s">
        <v>287</v>
      </c>
      <c r="B10" s="1" t="s">
        <v>186</v>
      </c>
      <c r="C10" s="1" t="s">
        <v>310</v>
      </c>
      <c r="D10" s="1" t="s">
        <v>288</v>
      </c>
      <c r="E10" s="1" t="s">
        <v>289</v>
      </c>
      <c r="F10" s="1" t="s">
        <v>13</v>
      </c>
      <c r="G10" s="1" t="s">
        <v>223</v>
      </c>
      <c r="H10" s="1" t="s">
        <v>290</v>
      </c>
      <c r="I10" s="1" t="s">
        <v>480</v>
      </c>
      <c r="J10" s="1"/>
    </row>
    <row r="11" spans="1:10" ht="57.6" x14ac:dyDescent="0.3">
      <c r="A11" s="1" t="s">
        <v>291</v>
      </c>
      <c r="B11" s="1" t="s">
        <v>184</v>
      </c>
      <c r="C11" s="1" t="s">
        <v>311</v>
      </c>
      <c r="D11" s="1" t="s">
        <v>292</v>
      </c>
      <c r="E11" s="1" t="s">
        <v>293</v>
      </c>
      <c r="F11" s="1" t="s">
        <v>27</v>
      </c>
      <c r="G11" s="1" t="s">
        <v>207</v>
      </c>
      <c r="H11" s="1" t="s">
        <v>294</v>
      </c>
      <c r="I11" s="1" t="s">
        <v>481</v>
      </c>
      <c r="J11" s="1"/>
    </row>
    <row r="12" spans="1:10" ht="28.8" x14ac:dyDescent="0.3">
      <c r="A12" s="1" t="s">
        <v>295</v>
      </c>
      <c r="B12" s="1" t="s">
        <v>37</v>
      </c>
      <c r="C12" s="1" t="s">
        <v>312</v>
      </c>
      <c r="D12" s="1" t="s">
        <v>296</v>
      </c>
      <c r="E12" s="1" t="s">
        <v>297</v>
      </c>
      <c r="F12" s="1" t="s">
        <v>17</v>
      </c>
      <c r="G12" s="1" t="s">
        <v>223</v>
      </c>
      <c r="H12" s="1" t="s">
        <v>238</v>
      </c>
      <c r="I12" s="1" t="s">
        <v>482</v>
      </c>
      <c r="J12" s="1"/>
    </row>
    <row r="13" spans="1:10" ht="57.6" x14ac:dyDescent="0.3">
      <c r="A13" s="1" t="s">
        <v>298</v>
      </c>
      <c r="B13" s="1" t="s">
        <v>183</v>
      </c>
      <c r="C13" s="1" t="s">
        <v>313</v>
      </c>
      <c r="D13" s="1" t="s">
        <v>299</v>
      </c>
      <c r="E13" s="1" t="s">
        <v>300</v>
      </c>
      <c r="F13" s="1" t="s">
        <v>27</v>
      </c>
      <c r="G13" s="1" t="s">
        <v>223</v>
      </c>
      <c r="H13" s="1" t="s">
        <v>301</v>
      </c>
      <c r="I13" s="1" t="s">
        <v>483</v>
      </c>
      <c r="J13" s="1"/>
    </row>
  </sheetData>
  <phoneticPr fontId="6" type="noConversion"/>
  <dataValidations count="2">
    <dataValidation type="list" allowBlank="1" showInputMessage="1" showErrorMessage="1" sqref="F2:F1048576" xr:uid="{58628A27-D176-46A5-8D3D-40FAD319B13F}">
      <formula1>"Critical, High, Medium, Low"</formula1>
    </dataValidation>
    <dataValidation type="list" allowBlank="1" showInputMessage="1" showErrorMessage="1" sqref="B2:B6 A6 A7:B1048576" xr:uid="{34D6BBB3-D522-4989-85C6-388D595C76A4}">
      <formula1>"Functional - Positive, Functional - Negative, Functional - Edge Case, Functional - Input/Data Validation, Functional - Concurrecy, UI, End-to-End, Performance"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C5F17-7E17-4B77-ACAA-C24D43950C46}">
  <dimension ref="A1:J24"/>
  <sheetViews>
    <sheetView zoomScaleNormal="100" workbookViewId="0">
      <pane ySplit="1" topLeftCell="A2" activePane="bottomLeft" state="frozen"/>
      <selection pane="bottomLeft" activeCell="D10" sqref="D10"/>
    </sheetView>
  </sheetViews>
  <sheetFormatPr defaultColWidth="46.44140625" defaultRowHeight="14.4" x14ac:dyDescent="0.3"/>
  <cols>
    <col min="1" max="1" width="19.77734375" style="2" customWidth="1"/>
    <col min="2" max="2" width="20.77734375" style="2" customWidth="1"/>
    <col min="3" max="3" width="14.77734375" style="2" customWidth="1"/>
    <col min="4" max="4" width="27.21875" style="2" customWidth="1"/>
    <col min="5" max="5" width="34.77734375" style="2" customWidth="1"/>
    <col min="6" max="6" width="11.5546875" style="2" customWidth="1"/>
    <col min="7" max="7" width="27.77734375" style="2" customWidth="1"/>
    <col min="8" max="8" width="39.77734375" style="2" customWidth="1"/>
    <col min="9" max="9" width="43.44140625" style="2" customWidth="1"/>
    <col min="10" max="10" width="33.77734375" style="2" customWidth="1"/>
    <col min="11" max="16384" width="46.44140625" style="2"/>
  </cols>
  <sheetData>
    <row r="1" spans="1:10" x14ac:dyDescent="0.3">
      <c r="A1" s="5" t="s">
        <v>251</v>
      </c>
      <c r="B1" s="3" t="s">
        <v>187</v>
      </c>
      <c r="C1" s="3" t="s">
        <v>10</v>
      </c>
      <c r="D1" s="3" t="s">
        <v>252</v>
      </c>
      <c r="E1" s="3" t="s">
        <v>188</v>
      </c>
      <c r="F1" s="3" t="s">
        <v>11</v>
      </c>
      <c r="G1" s="3" t="s">
        <v>9</v>
      </c>
      <c r="H1" s="3" t="s">
        <v>8</v>
      </c>
      <c r="I1" s="3" t="s">
        <v>7</v>
      </c>
      <c r="J1" s="3" t="s">
        <v>189</v>
      </c>
    </row>
    <row r="2" spans="1:10" ht="57.6" x14ac:dyDescent="0.3">
      <c r="A2" s="6" t="s">
        <v>191</v>
      </c>
      <c r="B2" s="6" t="s">
        <v>37</v>
      </c>
      <c r="C2" s="6" t="s">
        <v>360</v>
      </c>
      <c r="D2" s="6" t="s">
        <v>314</v>
      </c>
      <c r="E2" s="6" t="s">
        <v>315</v>
      </c>
      <c r="F2" s="6" t="s">
        <v>17</v>
      </c>
      <c r="G2" s="6" t="s">
        <v>316</v>
      </c>
      <c r="H2" s="6" t="s">
        <v>317</v>
      </c>
      <c r="I2" s="6" t="s">
        <v>318</v>
      </c>
      <c r="J2" s="6"/>
    </row>
    <row r="3" spans="1:10" x14ac:dyDescent="0.3">
      <c r="A3" s="6" t="s">
        <v>319</v>
      </c>
      <c r="B3" s="6" t="s">
        <v>183</v>
      </c>
      <c r="C3" s="6" t="s">
        <v>361</v>
      </c>
      <c r="D3" s="6" t="s">
        <v>320</v>
      </c>
      <c r="E3" s="6" t="s">
        <v>321</v>
      </c>
      <c r="F3" s="6" t="s">
        <v>13</v>
      </c>
      <c r="G3" s="6" t="s">
        <v>322</v>
      </c>
      <c r="H3" s="6" t="s">
        <v>323</v>
      </c>
      <c r="I3" s="6" t="s">
        <v>324</v>
      </c>
      <c r="J3" s="6"/>
    </row>
    <row r="4" spans="1:10" ht="43.2" x14ac:dyDescent="0.3">
      <c r="A4" s="6" t="s">
        <v>325</v>
      </c>
      <c r="B4" s="6" t="s">
        <v>183</v>
      </c>
      <c r="C4" s="6" t="s">
        <v>362</v>
      </c>
      <c r="D4" s="6" t="s">
        <v>326</v>
      </c>
      <c r="E4" s="6" t="s">
        <v>327</v>
      </c>
      <c r="F4" s="6" t="s">
        <v>17</v>
      </c>
      <c r="G4" s="6" t="s">
        <v>322</v>
      </c>
      <c r="H4" s="6" t="s">
        <v>328</v>
      </c>
      <c r="I4" s="6" t="s">
        <v>329</v>
      </c>
      <c r="J4" s="6"/>
    </row>
    <row r="5" spans="1:10" ht="28.8" x14ac:dyDescent="0.3">
      <c r="A5" s="6" t="s">
        <v>330</v>
      </c>
      <c r="B5" s="6" t="s">
        <v>182</v>
      </c>
      <c r="C5" s="6" t="s">
        <v>363</v>
      </c>
      <c r="D5" s="6" t="s">
        <v>331</v>
      </c>
      <c r="E5" s="6" t="s">
        <v>332</v>
      </c>
      <c r="F5" s="6" t="s">
        <v>13</v>
      </c>
      <c r="G5" s="6" t="s">
        <v>322</v>
      </c>
      <c r="H5" s="6" t="s">
        <v>333</v>
      </c>
      <c r="I5" s="6" t="s">
        <v>334</v>
      </c>
      <c r="J5" s="6"/>
    </row>
    <row r="6" spans="1:10" ht="43.2" x14ac:dyDescent="0.3">
      <c r="A6" s="6" t="s">
        <v>335</v>
      </c>
      <c r="B6" s="6" t="s">
        <v>186</v>
      </c>
      <c r="C6" s="6" t="s">
        <v>364</v>
      </c>
      <c r="D6" s="6" t="s">
        <v>336</v>
      </c>
      <c r="E6" s="6" t="s">
        <v>337</v>
      </c>
      <c r="F6" s="6" t="s">
        <v>27</v>
      </c>
      <c r="G6" s="6" t="s">
        <v>322</v>
      </c>
      <c r="H6" s="6" t="s">
        <v>338</v>
      </c>
      <c r="I6" s="6" t="s">
        <v>339</v>
      </c>
      <c r="J6" s="6"/>
    </row>
    <row r="7" spans="1:10" ht="28.8" x14ac:dyDescent="0.3">
      <c r="A7" s="6" t="s">
        <v>340</v>
      </c>
      <c r="B7" s="6" t="s">
        <v>186</v>
      </c>
      <c r="C7" s="6" t="s">
        <v>365</v>
      </c>
      <c r="D7" s="6" t="s">
        <v>341</v>
      </c>
      <c r="E7" s="6" t="s">
        <v>342</v>
      </c>
      <c r="F7" s="6" t="s">
        <v>32</v>
      </c>
      <c r="G7" s="6" t="s">
        <v>322</v>
      </c>
      <c r="H7" s="6" t="s">
        <v>343</v>
      </c>
      <c r="I7" s="6" t="s">
        <v>339</v>
      </c>
      <c r="J7" s="6"/>
    </row>
    <row r="8" spans="1:10" x14ac:dyDescent="0.3">
      <c r="A8" s="6" t="s">
        <v>344</v>
      </c>
      <c r="B8" s="6" t="s">
        <v>182</v>
      </c>
      <c r="C8" s="6" t="s">
        <v>366</v>
      </c>
      <c r="D8" s="6" t="s">
        <v>345</v>
      </c>
      <c r="E8" s="6" t="s">
        <v>346</v>
      </c>
      <c r="F8" s="6" t="s">
        <v>27</v>
      </c>
      <c r="G8" s="6" t="s">
        <v>322</v>
      </c>
      <c r="H8" s="6" t="s">
        <v>347</v>
      </c>
      <c r="I8" s="6" t="s">
        <v>348</v>
      </c>
      <c r="J8" s="6"/>
    </row>
    <row r="9" spans="1:10" ht="28.8" x14ac:dyDescent="0.3">
      <c r="A9" s="6" t="s">
        <v>349</v>
      </c>
      <c r="B9" s="6" t="s">
        <v>184</v>
      </c>
      <c r="C9" s="6" t="s">
        <v>367</v>
      </c>
      <c r="D9" s="6" t="s">
        <v>350</v>
      </c>
      <c r="E9" s="6" t="s">
        <v>351</v>
      </c>
      <c r="F9" s="6" t="s">
        <v>32</v>
      </c>
      <c r="G9" s="6" t="s">
        <v>322</v>
      </c>
      <c r="H9" s="6" t="s">
        <v>352</v>
      </c>
      <c r="I9" s="6" t="s">
        <v>353</v>
      </c>
      <c r="J9" s="6"/>
    </row>
    <row r="10" spans="1:10" ht="28.8" x14ac:dyDescent="0.3">
      <c r="A10" s="6" t="s">
        <v>354</v>
      </c>
      <c r="B10" s="6" t="s">
        <v>184</v>
      </c>
      <c r="C10" s="6" t="s">
        <v>368</v>
      </c>
      <c r="D10" s="6" t="s">
        <v>355</v>
      </c>
      <c r="E10" s="6" t="s">
        <v>356</v>
      </c>
      <c r="F10" s="6" t="s">
        <v>27</v>
      </c>
      <c r="G10" s="6" t="s">
        <v>357</v>
      </c>
      <c r="H10" s="6" t="s">
        <v>358</v>
      </c>
      <c r="I10" s="6" t="s">
        <v>359</v>
      </c>
      <c r="J10" s="6"/>
    </row>
    <row r="11" spans="1:10" ht="86.4" x14ac:dyDescent="0.3">
      <c r="A11" s="7" t="s">
        <v>191</v>
      </c>
      <c r="B11" s="7" t="s">
        <v>37</v>
      </c>
      <c r="C11" s="7" t="s">
        <v>410</v>
      </c>
      <c r="D11" s="7" t="s">
        <v>369</v>
      </c>
      <c r="E11" s="7" t="s">
        <v>315</v>
      </c>
      <c r="F11" s="7" t="s">
        <v>17</v>
      </c>
      <c r="G11" s="7" t="s">
        <v>370</v>
      </c>
      <c r="H11" s="7" t="s">
        <v>371</v>
      </c>
      <c r="I11" s="7" t="s">
        <v>372</v>
      </c>
      <c r="J11" s="7"/>
    </row>
    <row r="12" spans="1:10" ht="57.6" x14ac:dyDescent="0.3">
      <c r="A12" s="7" t="s">
        <v>373</v>
      </c>
      <c r="B12" s="7" t="s">
        <v>182</v>
      </c>
      <c r="C12" s="7" t="s">
        <v>437</v>
      </c>
      <c r="D12" s="7" t="s">
        <v>374</v>
      </c>
      <c r="E12" s="7" t="s">
        <v>375</v>
      </c>
      <c r="F12" s="7" t="s">
        <v>13</v>
      </c>
      <c r="G12" s="7" t="s">
        <v>376</v>
      </c>
      <c r="H12" s="7" t="s">
        <v>377</v>
      </c>
      <c r="I12" s="7" t="s">
        <v>378</v>
      </c>
      <c r="J12" s="7"/>
    </row>
    <row r="13" spans="1:10" ht="28.8" x14ac:dyDescent="0.3">
      <c r="A13" s="7" t="s">
        <v>379</v>
      </c>
      <c r="B13" s="7" t="s">
        <v>182</v>
      </c>
      <c r="C13" s="7" t="s">
        <v>438</v>
      </c>
      <c r="D13" s="7" t="s">
        <v>380</v>
      </c>
      <c r="E13" s="7" t="s">
        <v>381</v>
      </c>
      <c r="F13" s="7" t="s">
        <v>17</v>
      </c>
      <c r="G13" s="7" t="s">
        <v>382</v>
      </c>
      <c r="H13" s="7" t="s">
        <v>383</v>
      </c>
      <c r="I13" s="7" t="s">
        <v>384</v>
      </c>
      <c r="J13" s="7"/>
    </row>
    <row r="14" spans="1:10" x14ac:dyDescent="0.3">
      <c r="A14" s="7" t="s">
        <v>385</v>
      </c>
      <c r="B14" s="7" t="s">
        <v>182</v>
      </c>
      <c r="C14" s="7" t="s">
        <v>439</v>
      </c>
      <c r="D14" s="7" t="s">
        <v>386</v>
      </c>
      <c r="E14" s="7" t="s">
        <v>346</v>
      </c>
      <c r="F14" s="7" t="s">
        <v>27</v>
      </c>
      <c r="G14" s="7" t="s">
        <v>382</v>
      </c>
      <c r="H14" s="7" t="s">
        <v>347</v>
      </c>
      <c r="I14" s="7" t="s">
        <v>387</v>
      </c>
      <c r="J14" s="7"/>
    </row>
    <row r="15" spans="1:10" ht="28.8" x14ac:dyDescent="0.3">
      <c r="A15" s="7" t="s">
        <v>388</v>
      </c>
      <c r="B15" s="7" t="s">
        <v>185</v>
      </c>
      <c r="C15" s="7" t="s">
        <v>440</v>
      </c>
      <c r="D15" s="7" t="s">
        <v>389</v>
      </c>
      <c r="E15" s="7" t="s">
        <v>390</v>
      </c>
      <c r="F15" s="7" t="s">
        <v>13</v>
      </c>
      <c r="G15" s="7" t="s">
        <v>382</v>
      </c>
      <c r="H15" s="7" t="s">
        <v>391</v>
      </c>
      <c r="I15" s="7" t="s">
        <v>392</v>
      </c>
      <c r="J15" s="7"/>
    </row>
    <row r="16" spans="1:10" ht="28.8" x14ac:dyDescent="0.3">
      <c r="A16" s="7" t="s">
        <v>393</v>
      </c>
      <c r="B16" s="7" t="s">
        <v>183</v>
      </c>
      <c r="C16" s="7" t="s">
        <v>441</v>
      </c>
      <c r="D16" s="7" t="s">
        <v>394</v>
      </c>
      <c r="E16" s="7" t="s">
        <v>277</v>
      </c>
      <c r="F16" s="7" t="s">
        <v>17</v>
      </c>
      <c r="G16" s="7" t="s">
        <v>395</v>
      </c>
      <c r="H16" s="7" t="s">
        <v>396</v>
      </c>
      <c r="I16" s="7" t="s">
        <v>397</v>
      </c>
      <c r="J16" s="7"/>
    </row>
    <row r="17" spans="1:10" ht="28.8" x14ac:dyDescent="0.3">
      <c r="A17" s="7" t="s">
        <v>398</v>
      </c>
      <c r="B17" s="7" t="s">
        <v>184</v>
      </c>
      <c r="C17" s="7" t="s">
        <v>442</v>
      </c>
      <c r="D17" s="7" t="s">
        <v>399</v>
      </c>
      <c r="E17" s="7" t="s">
        <v>400</v>
      </c>
      <c r="F17" s="7" t="s">
        <v>32</v>
      </c>
      <c r="G17" s="7" t="s">
        <v>401</v>
      </c>
      <c r="H17" s="7" t="s">
        <v>402</v>
      </c>
      <c r="I17" s="7" t="s">
        <v>403</v>
      </c>
      <c r="J17" s="7"/>
    </row>
    <row r="18" spans="1:10" ht="28.8" x14ac:dyDescent="0.3">
      <c r="A18" s="7" t="s">
        <v>404</v>
      </c>
      <c r="B18" s="7" t="s">
        <v>225</v>
      </c>
      <c r="C18" s="7" t="s">
        <v>443</v>
      </c>
      <c r="D18" s="7" t="s">
        <v>405</v>
      </c>
      <c r="E18" s="7" t="s">
        <v>406</v>
      </c>
      <c r="F18" s="7" t="s">
        <v>27</v>
      </c>
      <c r="G18" s="7" t="s">
        <v>407</v>
      </c>
      <c r="H18" s="7" t="s">
        <v>408</v>
      </c>
      <c r="I18" s="7" t="s">
        <v>409</v>
      </c>
      <c r="J18" s="7"/>
    </row>
    <row r="19" spans="1:10" ht="72" x14ac:dyDescent="0.3">
      <c r="A19" s="8" t="s">
        <v>411</v>
      </c>
      <c r="B19" s="8" t="s">
        <v>37</v>
      </c>
      <c r="C19" s="8" t="s">
        <v>433</v>
      </c>
      <c r="D19" s="8" t="s">
        <v>412</v>
      </c>
      <c r="E19" s="8" t="s">
        <v>413</v>
      </c>
      <c r="F19" s="8" t="s">
        <v>17</v>
      </c>
      <c r="G19" s="8" t="s">
        <v>414</v>
      </c>
      <c r="H19" s="8" t="s">
        <v>415</v>
      </c>
      <c r="I19" s="8" t="s">
        <v>416</v>
      </c>
      <c r="J19" s="8"/>
    </row>
    <row r="20" spans="1:10" x14ac:dyDescent="0.3">
      <c r="A20" s="8" t="s">
        <v>417</v>
      </c>
      <c r="B20" s="8" t="s">
        <v>182</v>
      </c>
      <c r="C20" s="8" t="s">
        <v>434</v>
      </c>
      <c r="D20" s="8" t="s">
        <v>418</v>
      </c>
      <c r="E20" s="8" t="s">
        <v>346</v>
      </c>
      <c r="F20" s="8" t="s">
        <v>27</v>
      </c>
      <c r="G20" s="8" t="s">
        <v>419</v>
      </c>
      <c r="H20" s="8" t="s">
        <v>420</v>
      </c>
      <c r="I20" s="8" t="s">
        <v>387</v>
      </c>
      <c r="J20" s="8"/>
    </row>
    <row r="21" spans="1:10" ht="43.2" x14ac:dyDescent="0.3">
      <c r="A21" s="8" t="s">
        <v>421</v>
      </c>
      <c r="B21" s="8" t="s">
        <v>184</v>
      </c>
      <c r="C21" s="8" t="s">
        <v>435</v>
      </c>
      <c r="D21" s="8" t="s">
        <v>422</v>
      </c>
      <c r="E21" s="8" t="s">
        <v>423</v>
      </c>
      <c r="F21" s="8" t="s">
        <v>17</v>
      </c>
      <c r="G21" s="8" t="s">
        <v>424</v>
      </c>
      <c r="H21" s="8" t="s">
        <v>425</v>
      </c>
      <c r="I21" s="8" t="s">
        <v>426</v>
      </c>
      <c r="J21" s="8"/>
    </row>
    <row r="22" spans="1:10" ht="28.8" x14ac:dyDescent="0.3">
      <c r="A22" s="8" t="s">
        <v>427</v>
      </c>
      <c r="B22" s="8" t="s">
        <v>184</v>
      </c>
      <c r="C22" s="8" t="s">
        <v>436</v>
      </c>
      <c r="D22" s="8" t="s">
        <v>428</v>
      </c>
      <c r="E22" s="8" t="s">
        <v>429</v>
      </c>
      <c r="F22" s="8" t="s">
        <v>32</v>
      </c>
      <c r="G22" s="8" t="s">
        <v>430</v>
      </c>
      <c r="H22" s="8" t="s">
        <v>431</v>
      </c>
      <c r="I22" s="8" t="s">
        <v>432</v>
      </c>
      <c r="J22" s="8"/>
    </row>
    <row r="23" spans="1:10" ht="86.4" x14ac:dyDescent="0.3">
      <c r="A23" s="8" t="s">
        <v>226</v>
      </c>
      <c r="B23" s="8" t="s">
        <v>185</v>
      </c>
      <c r="C23" s="8" t="s">
        <v>473</v>
      </c>
      <c r="D23" s="8" t="s">
        <v>227</v>
      </c>
      <c r="E23" s="8" t="s">
        <v>228</v>
      </c>
      <c r="F23" s="8" t="s">
        <v>13</v>
      </c>
      <c r="G23" s="8" t="s">
        <v>207</v>
      </c>
      <c r="H23" s="8" t="s">
        <v>484</v>
      </c>
      <c r="I23" s="8" t="s">
        <v>468</v>
      </c>
      <c r="J23" s="8"/>
    </row>
    <row r="24" spans="1:10" ht="28.8" x14ac:dyDescent="0.3">
      <c r="A24" s="8" t="s">
        <v>229</v>
      </c>
      <c r="B24" s="8" t="s">
        <v>230</v>
      </c>
      <c r="C24" s="8" t="s">
        <v>474</v>
      </c>
      <c r="D24" s="8" t="s">
        <v>231</v>
      </c>
      <c r="E24" s="8" t="s">
        <v>232</v>
      </c>
      <c r="F24" s="8" t="s">
        <v>17</v>
      </c>
      <c r="G24" s="8" t="s">
        <v>207</v>
      </c>
      <c r="H24" s="8" t="s">
        <v>233</v>
      </c>
      <c r="I24" s="8" t="s">
        <v>469</v>
      </c>
      <c r="J24" s="8"/>
    </row>
  </sheetData>
  <phoneticPr fontId="6" type="noConversion"/>
  <dataValidations count="2">
    <dataValidation type="list" allowBlank="1" showInputMessage="1" showErrorMessage="1" sqref="A6:A23 B2:B23 A24:B1048576" xr:uid="{DAFC4DFF-095C-445B-BD94-626FAC4940B9}">
      <formula1>"Functional - Positive, Functional - Negative, Functional - Edge Case, Functional - Input/Data Validation, Functional - Concurrecy, UI, End-to-End, Performance"</formula1>
    </dataValidation>
    <dataValidation type="list" allowBlank="1" showInputMessage="1" showErrorMessage="1" sqref="F2:F1048576" xr:uid="{A096EAC8-C663-4436-A435-9A45E8367FBD}">
      <formula1>"Critical, High, Medium, 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Authentication</vt:lpstr>
      <vt:lpstr>Sidebar</vt:lpstr>
      <vt:lpstr>Header</vt:lpstr>
      <vt:lpstr>Footer</vt:lpstr>
      <vt:lpstr>Products</vt:lpstr>
      <vt:lpstr>Cart</vt:lpstr>
      <vt:lpstr>Checkout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 Poh Chua</dc:creator>
  <cp:lastModifiedBy>Hui Poh Chua</cp:lastModifiedBy>
  <cp:lastPrinted>2025-08-16T15:39:04Z</cp:lastPrinted>
  <dcterms:created xsi:type="dcterms:W3CDTF">2025-08-09T04:37:06Z</dcterms:created>
  <dcterms:modified xsi:type="dcterms:W3CDTF">2025-09-27T14:58:31Z</dcterms:modified>
</cp:coreProperties>
</file>