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4" yWindow="32" windowWidth="14156" windowHeight="7899"/>
  </bookViews>
  <sheets>
    <sheet name="Wykres1" sheetId="4" r:id="rId1"/>
    <sheet name="Arkusz1" sheetId="1" r:id="rId2"/>
    <sheet name="Arkusz2" sheetId="2" r:id="rId3"/>
    <sheet name="Arkusz3" sheetId="3" r:id="rId4"/>
  </sheets>
  <calcPr calcId="125725"/>
</workbook>
</file>

<file path=xl/sharedStrings.xml><?xml version="1.0" encoding="utf-8"?>
<sst xmlns="http://schemas.openxmlformats.org/spreadsheetml/2006/main" count="9" uniqueCount="9">
  <si>
    <t>PCJ 2^23</t>
  </si>
  <si>
    <t>PCJ2^25</t>
  </si>
  <si>
    <t>PCJ 2^27</t>
  </si>
  <si>
    <t>PCJ 2^29</t>
  </si>
  <si>
    <t>HPCC 2^23</t>
  </si>
  <si>
    <t>HPCC 2^25</t>
  </si>
  <si>
    <t>HPCC 2^27</t>
  </si>
  <si>
    <t>HPCC 2^29</t>
  </si>
  <si>
    <t>Wątki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</si>
</sst>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Randomaccess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Arkusz1!$B$3</c:f>
              <c:strCache>
                <c:ptCount val="1"/>
                <c:pt idx="0">
                  <c:v>PCJ 2^23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Arkusz1!$B$4:$B$11</c:f>
              <c:numCache>
                <c:formatCode>General</c:formatCode>
                <c:ptCount val="8"/>
                <c:pt idx="0">
                  <c:v>3.0721875114447898E-3</c:v>
                </c:pt>
                <c:pt idx="1">
                  <c:v>2.1075580679605502E-3</c:v>
                </c:pt>
                <c:pt idx="2">
                  <c:v>1.5699448837318099E-3</c:v>
                </c:pt>
                <c:pt idx="3">
                  <c:v>1.2105646872068599E-3</c:v>
                </c:pt>
                <c:pt idx="4" formatCode="0.00E+00">
                  <c:v>9.7188796524257798E-4</c:v>
                </c:pt>
                <c:pt idx="5">
                  <c:v>1.46410821188585E-3</c:v>
                </c:pt>
                <c:pt idx="6">
                  <c:v>1.8297759842949E-3</c:v>
                </c:pt>
                <c:pt idx="7">
                  <c:v>2.8868994235567401E-3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Arkusz1!$C$3</c:f>
              <c:strCache>
                <c:ptCount val="1"/>
                <c:pt idx="0">
                  <c:v>PCJ2^25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Arkusz1!$C$4:$C$11</c:f>
              <c:numCache>
                <c:formatCode>General</c:formatCode>
                <c:ptCount val="8"/>
                <c:pt idx="0">
                  <c:v>2.8993719865203398E-3</c:v>
                </c:pt>
                <c:pt idx="1">
                  <c:v>2.1961703304944902E-3</c:v>
                </c:pt>
                <c:pt idx="2">
                  <c:v>1.55244291118777E-3</c:v>
                </c:pt>
                <c:pt idx="3">
                  <c:v>1.18715536520739E-3</c:v>
                </c:pt>
                <c:pt idx="4" formatCode="0.00E+00">
                  <c:v>9.48800213248034E-4</c:v>
                </c:pt>
                <c:pt idx="5">
                  <c:v>1.4901740767270201E-3</c:v>
                </c:pt>
                <c:pt idx="6">
                  <c:v>1.8571497644061801E-3</c:v>
                </c:pt>
                <c:pt idx="7">
                  <c:v>2.98772851323375E-3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Arkusz1!$D$3</c:f>
              <c:strCache>
                <c:ptCount val="1"/>
                <c:pt idx="0">
                  <c:v>PCJ 2^27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Arkusz1!$D$4:$D$11</c:f>
              <c:numCache>
                <c:formatCode>General</c:formatCode>
                <c:ptCount val="8"/>
                <c:pt idx="0">
                  <c:v>2.9935799736671002E-3</c:v>
                </c:pt>
                <c:pt idx="1">
                  <c:v>1.8150818972700899E-3</c:v>
                </c:pt>
                <c:pt idx="2">
                  <c:v>1.4814244383707701E-3</c:v>
                </c:pt>
                <c:pt idx="3">
                  <c:v>1.1095025411160899E-3</c:v>
                </c:pt>
                <c:pt idx="4" formatCode="0.00E+00">
                  <c:v>8.5635322736512295E-4</c:v>
                </c:pt>
                <c:pt idx="5">
                  <c:v>1.4488100489787701E-3</c:v>
                </c:pt>
                <c:pt idx="6">
                  <c:v>1.8033725660031601E-3</c:v>
                </c:pt>
                <c:pt idx="7">
                  <c:v>2.8681344901663598E-3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Arkusz1!$E$3</c:f>
              <c:strCache>
                <c:ptCount val="1"/>
                <c:pt idx="0">
                  <c:v>PCJ 2^29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Arkusz1!$E$4:$E$11</c:f>
              <c:numCache>
                <c:formatCode>General</c:formatCode>
                <c:ptCount val="8"/>
                <c:pt idx="5">
                  <c:v>1.3014411060888E-3</c:v>
                </c:pt>
                <c:pt idx="6">
                  <c:v>1.73767216281936E-3</c:v>
                </c:pt>
                <c:pt idx="7">
                  <c:v>2.4467006144572199E-3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Arkusz1!$F$3</c:f>
              <c:strCache>
                <c:ptCount val="1"/>
                <c:pt idx="0">
                  <c:v>HPCC 2^23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Arkusz1!$F$4:$F$11</c:f>
              <c:numCache>
                <c:formatCode>General</c:formatCode>
                <c:ptCount val="8"/>
                <c:pt idx="0">
                  <c:v>1.4081704E-2</c:v>
                </c:pt>
                <c:pt idx="1">
                  <c:v>4.2112915000000001E-2</c:v>
                </c:pt>
                <c:pt idx="2">
                  <c:v>7.7839679999999994E-2</c:v>
                </c:pt>
                <c:pt idx="3">
                  <c:v>0.106569012</c:v>
                </c:pt>
                <c:pt idx="4">
                  <c:v>0.172272905</c:v>
                </c:pt>
                <c:pt idx="5">
                  <c:v>0.22090676100000001</c:v>
                </c:pt>
                <c:pt idx="6">
                  <c:v>0.32141239500000002</c:v>
                </c:pt>
                <c:pt idx="7">
                  <c:v>0.49120118000000002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Arkusz1!$G$3</c:f>
              <c:strCache>
                <c:ptCount val="1"/>
                <c:pt idx="0">
                  <c:v>HPCC 2^25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Arkusz1!$G$4:$G$11</c:f>
              <c:numCache>
                <c:formatCode>General</c:formatCode>
                <c:ptCount val="8"/>
                <c:pt idx="0">
                  <c:v>1.0157151999999999E-2</c:v>
                </c:pt>
                <c:pt idx="1">
                  <c:v>2.7160876E-2</c:v>
                </c:pt>
                <c:pt idx="2">
                  <c:v>5.9856022000000002E-2</c:v>
                </c:pt>
                <c:pt idx="3">
                  <c:v>9.3868187000000006E-2</c:v>
                </c:pt>
                <c:pt idx="4">
                  <c:v>0.15951680300000001</c:v>
                </c:pt>
                <c:pt idx="5">
                  <c:v>0.212673744</c:v>
                </c:pt>
                <c:pt idx="6">
                  <c:v>0.33021795300000001</c:v>
                </c:pt>
                <c:pt idx="7">
                  <c:v>0.504718102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Arkusz1!$H$3</c:f>
              <c:strCache>
                <c:ptCount val="1"/>
                <c:pt idx="0">
                  <c:v>HPCC 2^27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Arkusz1!$H$4:$H$11</c:f>
              <c:numCache>
                <c:formatCode>General</c:formatCode>
                <c:ptCount val="8"/>
                <c:pt idx="0">
                  <c:v>9.4584479999999995E-3</c:v>
                </c:pt>
                <c:pt idx="1">
                  <c:v>2.4633682E-2</c:v>
                </c:pt>
                <c:pt idx="2">
                  <c:v>5.5979158000000001E-2</c:v>
                </c:pt>
                <c:pt idx="3">
                  <c:v>9.0669719999999995E-2</c:v>
                </c:pt>
                <c:pt idx="4">
                  <c:v>0.15606162800000001</c:v>
                </c:pt>
                <c:pt idx="5">
                  <c:v>0.208321964</c:v>
                </c:pt>
                <c:pt idx="6">
                  <c:v>0.325334124</c:v>
                </c:pt>
                <c:pt idx="7">
                  <c:v>0.48993601399999998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Arkusz1!$I$3</c:f>
              <c:strCache>
                <c:ptCount val="1"/>
                <c:pt idx="0">
                  <c:v>HPCC 2^29</c:v>
                </c:pt>
              </c:strCache>
            </c:strRef>
          </c:tx>
          <c:xVal>
            <c:numRef>
              <c:f>Arkusz1!$A$4:$A$11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Arkusz1!$I$4:$I$11</c:f>
              <c:numCache>
                <c:formatCode>General</c:formatCode>
                <c:ptCount val="8"/>
                <c:pt idx="0">
                  <c:v>9.1107710000000001E-3</c:v>
                </c:pt>
                <c:pt idx="1">
                  <c:v>2.4064921E-2</c:v>
                </c:pt>
                <c:pt idx="2">
                  <c:v>5.5026132999999998E-2</c:v>
                </c:pt>
                <c:pt idx="3">
                  <c:v>8.9951759000000006E-2</c:v>
                </c:pt>
                <c:pt idx="4">
                  <c:v>0.154949274</c:v>
                </c:pt>
                <c:pt idx="5">
                  <c:v>0.205202998</c:v>
                </c:pt>
                <c:pt idx="6">
                  <c:v>0.32243608899999998</c:v>
                </c:pt>
                <c:pt idx="7">
                  <c:v>0.48948820599999998</c:v>
                </c:pt>
              </c:numCache>
            </c:numRef>
          </c:yVal>
          <c:smooth val="1"/>
        </c:ser>
        <c:axId val="97077120"/>
        <c:axId val="97078656"/>
      </c:scatterChart>
      <c:valAx>
        <c:axId val="97077120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wątków</a:t>
                </a:r>
              </a:p>
            </c:rich>
          </c:tx>
          <c:layout/>
        </c:title>
        <c:numFmt formatCode="General" sourceLinked="1"/>
        <c:tickLblPos val="nextTo"/>
        <c:crossAx val="97078656"/>
        <c:crosses val="autoZero"/>
        <c:crossBetween val="midCat"/>
      </c:valAx>
      <c:valAx>
        <c:axId val="970786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Wydajność [GUps]</a:t>
                </a:r>
              </a:p>
            </c:rich>
          </c:tx>
          <c:layout/>
        </c:title>
        <c:numFmt formatCode="General" sourceLinked="1"/>
        <c:tickLblPos val="nextTo"/>
        <c:crossAx val="97077120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tx>
            <c:strRef>
              <c:f>Arkusz1!$A$4</c:f>
              <c:strCache>
                <c:ptCount val="1"/>
                <c:pt idx="0">
                  <c:v>1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Arkusz1!$B$4:$I$4</c:f>
              <c:numCache>
                <c:formatCode>General</c:formatCode>
                <c:ptCount val="8"/>
                <c:pt idx="0">
                  <c:v>3.0721875114447898E-3</c:v>
                </c:pt>
                <c:pt idx="1">
                  <c:v>2.8993719865203398E-3</c:v>
                </c:pt>
                <c:pt idx="2">
                  <c:v>2.9935799736671002E-3</c:v>
                </c:pt>
                <c:pt idx="4">
                  <c:v>1.4081704E-2</c:v>
                </c:pt>
                <c:pt idx="5">
                  <c:v>1.0157151999999999E-2</c:v>
                </c:pt>
                <c:pt idx="6">
                  <c:v>9.4584479999999995E-3</c:v>
                </c:pt>
                <c:pt idx="7">
                  <c:v>9.1107710000000001E-3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Arkusz1!$A$5</c:f>
              <c:strCache>
                <c:ptCount val="1"/>
                <c:pt idx="0">
                  <c:v>2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Arkusz1!$B$5:$I$5</c:f>
              <c:numCache>
                <c:formatCode>General</c:formatCode>
                <c:ptCount val="8"/>
                <c:pt idx="0">
                  <c:v>2.1075580679605502E-3</c:v>
                </c:pt>
                <c:pt idx="1">
                  <c:v>2.1961703304944902E-3</c:v>
                </c:pt>
                <c:pt idx="2">
                  <c:v>1.8150818972700899E-3</c:v>
                </c:pt>
                <c:pt idx="4">
                  <c:v>4.2112915000000001E-2</c:v>
                </c:pt>
                <c:pt idx="5">
                  <c:v>2.7160876E-2</c:v>
                </c:pt>
                <c:pt idx="6">
                  <c:v>2.4633682E-2</c:v>
                </c:pt>
                <c:pt idx="7">
                  <c:v>2.4064921E-2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Arkusz1!$A$6</c:f>
              <c:strCache>
                <c:ptCount val="1"/>
                <c:pt idx="0">
                  <c:v>4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Arkusz1!$B$6:$I$6</c:f>
              <c:numCache>
                <c:formatCode>General</c:formatCode>
                <c:ptCount val="8"/>
                <c:pt idx="0">
                  <c:v>1.5699448837318099E-3</c:v>
                </c:pt>
                <c:pt idx="1">
                  <c:v>1.55244291118777E-3</c:v>
                </c:pt>
                <c:pt idx="2">
                  <c:v>1.4814244383707701E-3</c:v>
                </c:pt>
                <c:pt idx="4">
                  <c:v>7.7839679999999994E-2</c:v>
                </c:pt>
                <c:pt idx="5">
                  <c:v>5.9856022000000002E-2</c:v>
                </c:pt>
                <c:pt idx="6">
                  <c:v>5.5979158000000001E-2</c:v>
                </c:pt>
                <c:pt idx="7">
                  <c:v>5.5026132999999998E-2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Arkusz1!$A$7</c:f>
              <c:strCache>
                <c:ptCount val="1"/>
                <c:pt idx="0">
                  <c:v>8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Arkusz1!$B$7:$I$7</c:f>
              <c:numCache>
                <c:formatCode>General</c:formatCode>
                <c:ptCount val="8"/>
                <c:pt idx="0">
                  <c:v>1.2105646872068599E-3</c:v>
                </c:pt>
                <c:pt idx="1">
                  <c:v>1.18715536520739E-3</c:v>
                </c:pt>
                <c:pt idx="2">
                  <c:v>1.1095025411160899E-3</c:v>
                </c:pt>
                <c:pt idx="4">
                  <c:v>0.106569012</c:v>
                </c:pt>
                <c:pt idx="5">
                  <c:v>9.3868187000000006E-2</c:v>
                </c:pt>
                <c:pt idx="6">
                  <c:v>9.0669719999999995E-2</c:v>
                </c:pt>
                <c:pt idx="7">
                  <c:v>8.9951759000000006E-2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Arkusz1!$A$8</c:f>
              <c:strCache>
                <c:ptCount val="1"/>
                <c:pt idx="0">
                  <c:v>16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Arkusz1!$B$8:$I$8</c:f>
              <c:numCache>
                <c:formatCode>0.00E+00</c:formatCode>
                <c:ptCount val="8"/>
                <c:pt idx="0">
                  <c:v>9.7188796524257798E-4</c:v>
                </c:pt>
                <c:pt idx="1">
                  <c:v>9.48800213248034E-4</c:v>
                </c:pt>
                <c:pt idx="2">
                  <c:v>8.5635322736512295E-4</c:v>
                </c:pt>
                <c:pt idx="4" formatCode="General">
                  <c:v>0.172272905</c:v>
                </c:pt>
                <c:pt idx="5" formatCode="General">
                  <c:v>0.15951680300000001</c:v>
                </c:pt>
                <c:pt idx="6" formatCode="General">
                  <c:v>0.15606162800000001</c:v>
                </c:pt>
                <c:pt idx="7" formatCode="General">
                  <c:v>0.154949274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Arkusz1!$A$9</c:f>
              <c:strCache>
                <c:ptCount val="1"/>
                <c:pt idx="0">
                  <c:v>32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Arkusz1!$B$9:$I$9</c:f>
              <c:numCache>
                <c:formatCode>General</c:formatCode>
                <c:ptCount val="8"/>
                <c:pt idx="0">
                  <c:v>1.46410821188585E-3</c:v>
                </c:pt>
                <c:pt idx="1">
                  <c:v>1.4901740767270201E-3</c:v>
                </c:pt>
                <c:pt idx="2">
                  <c:v>1.4488100489787701E-3</c:v>
                </c:pt>
                <c:pt idx="3">
                  <c:v>1.3014411060888E-3</c:v>
                </c:pt>
                <c:pt idx="4">
                  <c:v>0.22090676100000001</c:v>
                </c:pt>
                <c:pt idx="5">
                  <c:v>0.212673744</c:v>
                </c:pt>
                <c:pt idx="6">
                  <c:v>0.208321964</c:v>
                </c:pt>
                <c:pt idx="7">
                  <c:v>0.205202998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Arkusz1!$A$10</c:f>
              <c:strCache>
                <c:ptCount val="1"/>
                <c:pt idx="0">
                  <c:v>64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Arkusz1!$B$10:$I$10</c:f>
              <c:numCache>
                <c:formatCode>General</c:formatCode>
                <c:ptCount val="8"/>
                <c:pt idx="0">
                  <c:v>1.8297759842949E-3</c:v>
                </c:pt>
                <c:pt idx="1">
                  <c:v>1.8571497644061801E-3</c:v>
                </c:pt>
                <c:pt idx="2">
                  <c:v>1.8033725660031601E-3</c:v>
                </c:pt>
                <c:pt idx="3">
                  <c:v>1.73767216281936E-3</c:v>
                </c:pt>
                <c:pt idx="4">
                  <c:v>0.32141239500000002</c:v>
                </c:pt>
                <c:pt idx="5">
                  <c:v>0.33021795300000001</c:v>
                </c:pt>
                <c:pt idx="6">
                  <c:v>0.325334124</c:v>
                </c:pt>
                <c:pt idx="7">
                  <c:v>0.32243608899999998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Arkusz1!$A$11</c:f>
              <c:strCache>
                <c:ptCount val="1"/>
                <c:pt idx="0">
                  <c:v>128</c:v>
                </c:pt>
              </c:strCache>
            </c:strRef>
          </c:tx>
          <c:xVal>
            <c:strRef>
              <c:f>Arkusz1!$B$3:$I$3</c:f>
              <c:strCache>
                <c:ptCount val="8"/>
                <c:pt idx="0">
                  <c:v>PCJ 2^23</c:v>
                </c:pt>
                <c:pt idx="1">
                  <c:v>PCJ2^25</c:v>
                </c:pt>
                <c:pt idx="2">
                  <c:v>PCJ 2^27</c:v>
                </c:pt>
                <c:pt idx="3">
                  <c:v>PCJ 2^29</c:v>
                </c:pt>
                <c:pt idx="4">
                  <c:v>HPCC 2^23</c:v>
                </c:pt>
                <c:pt idx="5">
                  <c:v>HPCC 2^25</c:v>
                </c:pt>
                <c:pt idx="6">
                  <c:v>HPCC 2^27</c:v>
                </c:pt>
                <c:pt idx="7">
                  <c:v>HPCC 2^29</c:v>
                </c:pt>
              </c:strCache>
            </c:strRef>
          </c:xVal>
          <c:yVal>
            <c:numRef>
              <c:f>Arkusz1!$B$11:$I$11</c:f>
              <c:numCache>
                <c:formatCode>General</c:formatCode>
                <c:ptCount val="8"/>
                <c:pt idx="0">
                  <c:v>2.8868994235567401E-3</c:v>
                </c:pt>
                <c:pt idx="1">
                  <c:v>2.98772851323375E-3</c:v>
                </c:pt>
                <c:pt idx="2">
                  <c:v>2.8681344901663598E-3</c:v>
                </c:pt>
                <c:pt idx="3">
                  <c:v>2.4467006144572199E-3</c:v>
                </c:pt>
                <c:pt idx="4">
                  <c:v>0.49120118000000002</c:v>
                </c:pt>
                <c:pt idx="5">
                  <c:v>0.504718102</c:v>
                </c:pt>
                <c:pt idx="6">
                  <c:v>0.48993601399999998</c:v>
                </c:pt>
                <c:pt idx="7">
                  <c:v>0.48948820599999998</c:v>
                </c:pt>
              </c:numCache>
            </c:numRef>
          </c:yVal>
          <c:smooth val="1"/>
        </c:ser>
        <c:axId val="75015296"/>
        <c:axId val="75001216"/>
      </c:scatterChart>
      <c:valAx>
        <c:axId val="75015296"/>
        <c:scaling>
          <c:orientation val="minMax"/>
        </c:scaling>
        <c:axPos val="b"/>
        <c:tickLblPos val="nextTo"/>
        <c:crossAx val="75001216"/>
        <c:crosses val="autoZero"/>
        <c:crossBetween val="midCat"/>
      </c:valAx>
      <c:valAx>
        <c:axId val="75001216"/>
        <c:scaling>
          <c:orientation val="minMax"/>
        </c:scaling>
        <c:axPos val="l"/>
        <c:majorGridlines/>
        <c:numFmt formatCode="General" sourceLinked="1"/>
        <c:tickLblPos val="nextTo"/>
        <c:crossAx val="7501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750" cy="605937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1640540</xdr:colOff>
      <xdr:row>6</xdr:row>
      <xdr:rowOff>53788</xdr:rowOff>
    </xdr:from>
    <xdr:to>
      <xdr:col>6</xdr:col>
      <xdr:colOff>60511</xdr:colOff>
      <xdr:row>21</xdr:row>
      <xdr:rowOff>73959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11"/>
  <sheetViews>
    <sheetView workbookViewId="0">
      <selection activeCell="A3" sqref="A3:I11"/>
    </sheetView>
  </sheetViews>
  <sheetFormatPr defaultRowHeight="14.3"/>
  <cols>
    <col min="2" max="5" width="21.5" bestFit="1" customWidth="1"/>
    <col min="6" max="6" width="11.75" bestFit="1" customWidth="1"/>
    <col min="7" max="8" width="11.25" bestFit="1" customWidth="1"/>
    <col min="9" max="9" width="9.75" bestFit="1" customWidth="1"/>
  </cols>
  <sheetData>
    <row r="3" spans="1:9">
      <c r="A3" t="s">
        <v>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1:9">
      <c r="A4">
        <v>1</v>
      </c>
      <c r="B4">
        <v>3.0721875114447898E-3</v>
      </c>
      <c r="C4">
        <v>2.8993719865203398E-3</v>
      </c>
      <c r="D4">
        <v>2.9935799736671002E-3</v>
      </c>
      <c r="F4">
        <v>1.4081704E-2</v>
      </c>
      <c r="G4">
        <v>1.0157151999999999E-2</v>
      </c>
      <c r="H4">
        <v>9.4584479999999995E-3</v>
      </c>
      <c r="I4">
        <v>9.1107710000000001E-3</v>
      </c>
    </row>
    <row r="5" spans="1:9">
      <c r="A5">
        <v>2</v>
      </c>
      <c r="B5">
        <v>2.1075580679605502E-3</v>
      </c>
      <c r="C5">
        <v>2.1961703304944902E-3</v>
      </c>
      <c r="D5">
        <v>1.8150818972700899E-3</v>
      </c>
      <c r="F5">
        <v>4.2112915000000001E-2</v>
      </c>
      <c r="G5">
        <v>2.7160876E-2</v>
      </c>
      <c r="H5">
        <v>2.4633682E-2</v>
      </c>
      <c r="I5">
        <v>2.4064921E-2</v>
      </c>
    </row>
    <row r="6" spans="1:9">
      <c r="A6">
        <v>4</v>
      </c>
      <c r="B6">
        <v>1.5699448837318099E-3</v>
      </c>
      <c r="C6">
        <v>1.55244291118777E-3</v>
      </c>
      <c r="D6">
        <v>1.4814244383707701E-3</v>
      </c>
      <c r="F6">
        <v>7.7839679999999994E-2</v>
      </c>
      <c r="G6">
        <v>5.9856022000000002E-2</v>
      </c>
      <c r="H6">
        <v>5.5979158000000001E-2</v>
      </c>
      <c r="I6">
        <v>5.5026132999999998E-2</v>
      </c>
    </row>
    <row r="7" spans="1:9">
      <c r="A7">
        <v>8</v>
      </c>
      <c r="B7">
        <v>1.2105646872068599E-3</v>
      </c>
      <c r="C7">
        <v>1.18715536520739E-3</v>
      </c>
      <c r="D7">
        <v>1.1095025411160899E-3</v>
      </c>
      <c r="F7">
        <v>0.106569012</v>
      </c>
      <c r="G7">
        <v>9.3868187000000006E-2</v>
      </c>
      <c r="H7">
        <v>9.0669719999999995E-2</v>
      </c>
      <c r="I7">
        <v>8.9951759000000006E-2</v>
      </c>
    </row>
    <row r="8" spans="1:9">
      <c r="A8">
        <v>16</v>
      </c>
      <c r="B8" s="1">
        <v>9.7188796524257798E-4</v>
      </c>
      <c r="C8" s="1">
        <v>9.48800213248034E-4</v>
      </c>
      <c r="D8" s="1">
        <v>8.5635322736512295E-4</v>
      </c>
      <c r="F8">
        <v>0.172272905</v>
      </c>
      <c r="G8">
        <v>0.15951680300000001</v>
      </c>
      <c r="H8">
        <v>0.15606162800000001</v>
      </c>
      <c r="I8">
        <v>0.154949274</v>
      </c>
    </row>
    <row r="9" spans="1:9">
      <c r="A9">
        <v>32</v>
      </c>
      <c r="B9">
        <v>1.46410821188585E-3</v>
      </c>
      <c r="C9">
        <v>1.4901740767270201E-3</v>
      </c>
      <c r="D9">
        <v>1.4488100489787701E-3</v>
      </c>
      <c r="E9">
        <v>1.3014411060888E-3</v>
      </c>
      <c r="F9">
        <v>0.22090676100000001</v>
      </c>
      <c r="G9">
        <v>0.212673744</v>
      </c>
      <c r="H9">
        <v>0.208321964</v>
      </c>
      <c r="I9">
        <v>0.205202998</v>
      </c>
    </row>
    <row r="10" spans="1:9">
      <c r="A10">
        <v>64</v>
      </c>
      <c r="B10">
        <v>1.8297759842949E-3</v>
      </c>
      <c r="C10">
        <v>1.8571497644061801E-3</v>
      </c>
      <c r="D10">
        <v>1.8033725660031601E-3</v>
      </c>
      <c r="E10">
        <v>1.73767216281936E-3</v>
      </c>
      <c r="F10">
        <v>0.32141239500000002</v>
      </c>
      <c r="G10">
        <v>0.33021795300000001</v>
      </c>
      <c r="H10">
        <v>0.325334124</v>
      </c>
      <c r="I10">
        <v>0.32243608899999998</v>
      </c>
    </row>
    <row r="11" spans="1:9">
      <c r="A11">
        <v>128</v>
      </c>
      <c r="B11">
        <v>2.8868994235567401E-3</v>
      </c>
      <c r="C11">
        <v>2.98772851323375E-3</v>
      </c>
      <c r="D11">
        <v>2.8681344901663598E-3</v>
      </c>
      <c r="E11">
        <v>2.4467006144572199E-3</v>
      </c>
      <c r="F11">
        <v>0.49120118000000002</v>
      </c>
      <c r="G11">
        <v>0.504718102</v>
      </c>
      <c r="H11">
        <v>0.48993601399999998</v>
      </c>
      <c r="I11">
        <v>0.48948820599999998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Wykresy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Łukasz</cp:lastModifiedBy>
  <dcterms:created xsi:type="dcterms:W3CDTF">2016-03-19T13:27:03Z</dcterms:created>
  <dcterms:modified xsi:type="dcterms:W3CDTF">2016-03-20T23:21:48Z</dcterms:modified>
</cp:coreProperties>
</file>