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L1-文件属性标签" sheetId="2" state="visible" r:id="rId2"/>
    <sheet name="L2-业务流程标签" sheetId="3" state="visible" r:id="rId3"/>
    <sheet name="L3-实体识别标签" sheetId="4" state="visible" r:id="rId4"/>
    <sheet name="L4-业务场景标签" sheetId="5" state="visible" r:id="rId5"/>
    <sheet name="L5-情报关联标签" sheetId="6" state="visible" r:id="rId6"/>
    <sheet name="L6-安全合规标签" sheetId="7" state="visible" r:id="rId7"/>
    <sheet name="规则-REGEX正则" sheetId="8" state="visible" r:id="rId8"/>
    <sheet name="规则-DICT字典" sheetId="9" state="visible" r:id="rId9"/>
    <sheet name="规则-ML模型" sheetId="10" state="visible" r:id="rId10"/>
    <sheet name="规则-ASSOC关联" sheetId="11" state="visible" r:id="rId11"/>
    <sheet name="标签×场景映射矩阵" sheetId="12" state="visible" r:id="rId12"/>
    <sheet name="数据模型DDL" sheetId="13" state="visible" r:id="rId13"/>
  </sheets>
  <definedNames>
    <definedName name="_xlnm._FilterDatabase" localSheetId="1" hidden="1">'L1-文件属性标签'!$A$1:$L$64</definedName>
    <definedName name="_xlnm._FilterDatabase" localSheetId="2" hidden="1">'L2-业务流程标签'!$A$1:$L$46</definedName>
    <definedName name="_xlnm._FilterDatabase" localSheetId="3" hidden="1">'L3-实体识别标签'!$A$1:$L$66</definedName>
    <definedName name="_xlnm._FilterDatabase" localSheetId="4" hidden="1">'L4-业务场景标签'!$A$1:$L$34</definedName>
    <definedName name="_xlnm._FilterDatabase" localSheetId="5" hidden="1">'L5-情报关联标签'!$A$1:$L$40</definedName>
    <definedName name="_xlnm._FilterDatabase" localSheetId="6" hidden="1">'L6-安全合规标签'!$A$1:$L$30</definedName>
    <definedName name="_xlnm._FilterDatabase" localSheetId="7" hidden="1">'规则-REGEX正则'!$A$1:$L$40</definedName>
    <definedName name="_xlnm._FilterDatabase" localSheetId="8" hidden="1">'规则-DICT字典'!$A$1:$L$16</definedName>
    <definedName name="_xlnm._FilterDatabase" localSheetId="9" hidden="1">'规则-ML模型'!$A$1:$L$15</definedName>
    <definedName name="_xlnm._FilterDatabase" localSheetId="10" hidden="1">'规则-ASSOC关联'!$A$1:$L$18</definedName>
    <definedName name="_xlnm._FilterDatabase" localSheetId="11" hidden="1">'标签×场景映射矩阵'!$A$1:$G$9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Consolas"/>
      <sz val="9"/>
    </font>
    <font>
      <name val="微软雅黑"/>
      <b val="1"/>
      <color rgb="002F5597"/>
      <sz val="14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4">
    <dxf>
      <font>
        <name val="微软雅黑"/>
        <color rgb="00006100"/>
        <sz val="10"/>
      </font>
      <fill>
        <patternFill patternType="solid">
          <fgColor rgb="00C6EFCE"/>
        </patternFill>
      </fill>
    </dxf>
    <dxf>
      <font>
        <name val="微软雅黑"/>
        <color rgb="009C0006"/>
        <sz val="10"/>
      </font>
      <fill>
        <patternFill patternType="solid">
          <fgColor rgb="00FFC7CE"/>
        </patternFill>
      </fill>
    </dxf>
    <dxf>
      <font>
        <name val="微软雅黑"/>
        <b val="1"/>
        <color rgb="009C0006"/>
        <sz val="10"/>
      </font>
      <fill>
        <patternFill patternType="solid">
          <fgColor rgb="00FFC7CE"/>
        </patternFill>
      </fill>
    </dxf>
    <dxf>
      <font>
        <name val="微软雅黑"/>
        <color rgb="009C6500"/>
        <sz val="10"/>
      </font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红方文件汇聚平台标签体系导出</t>
        </is>
      </c>
      <c r="B1" s="1" t="inlineStr"/>
    </row>
    <row r="2">
      <c r="A2" s="2" t="inlineStr">
        <is>
          <t>导出时间</t>
        </is>
      </c>
      <c r="B2" s="2" t="inlineStr">
        <is>
          <t>2026-07-29</t>
        </is>
      </c>
    </row>
    <row r="3">
      <c r="A3" s="2" t="inlineStr">
        <is>
          <t>源文档</t>
        </is>
      </c>
      <c r="B3" s="2" t="inlineStr">
        <is>
          <t>docs/tag-system-design.md</t>
        </is>
      </c>
    </row>
    <row r="4">
      <c r="A4" s="2" t="inlineStr">
        <is>
          <t>文档版本</t>
        </is>
      </c>
      <c r="B4" s="2" t="inlineStr">
        <is>
          <t>v1.6(对抗性审查优化版)</t>
        </is>
      </c>
    </row>
    <row r="5">
      <c r="A5" s="2" t="inlineStr">
        <is>
          <t>审查状态</t>
        </is>
      </c>
      <c r="B5" s="2" t="inlineStr">
        <is>
          <t>对抗性审查通过,8问题全修复,质量分97/100</t>
        </is>
      </c>
    </row>
    <row r="6">
      <c r="A6" s="2" t="inlineStr"/>
      <c r="B6" s="2" t="inlineStr"/>
    </row>
    <row r="7">
      <c r="A7" s="3" t="inlineStr">
        <is>
          <t>Sheet清单</t>
        </is>
      </c>
      <c r="B7" s="2" t="inlineStr">
        <is>
          <t>行数</t>
        </is>
      </c>
    </row>
    <row r="8">
      <c r="A8" s="2" t="inlineStr">
        <is>
          <t>L1-文件属性标签</t>
        </is>
      </c>
      <c r="B8" s="2" t="n">
        <v>63</v>
      </c>
    </row>
    <row r="9">
      <c r="A9" s="2" t="inlineStr">
        <is>
          <t>L2-业务流程标签</t>
        </is>
      </c>
      <c r="B9" s="2" t="n">
        <v>45</v>
      </c>
    </row>
    <row r="10">
      <c r="A10" s="2" t="inlineStr">
        <is>
          <t>L3-实体识别标签</t>
        </is>
      </c>
      <c r="B10" s="2" t="n">
        <v>65</v>
      </c>
    </row>
    <row r="11">
      <c r="A11" s="2" t="inlineStr">
        <is>
          <t>L4-业务场景标签</t>
        </is>
      </c>
      <c r="B11" s="2" t="n">
        <v>33</v>
      </c>
    </row>
    <row r="12">
      <c r="A12" s="2" t="inlineStr">
        <is>
          <t>L5-情报关联标签</t>
        </is>
      </c>
      <c r="B12" s="2" t="n">
        <v>39</v>
      </c>
    </row>
    <row r="13">
      <c r="A13" s="2" t="inlineStr">
        <is>
          <t>L6-安全合规标签</t>
        </is>
      </c>
      <c r="B13" s="2" t="n">
        <v>29</v>
      </c>
    </row>
    <row r="14">
      <c r="A14" s="2" t="inlineStr">
        <is>
          <t>规则-REGEX正则</t>
        </is>
      </c>
      <c r="B14" s="2" t="n">
        <v>39</v>
      </c>
    </row>
    <row r="15">
      <c r="A15" s="2" t="inlineStr">
        <is>
          <t>规则-DICT字典</t>
        </is>
      </c>
      <c r="B15" s="2" t="n">
        <v>15</v>
      </c>
    </row>
    <row r="16">
      <c r="A16" s="2" t="inlineStr">
        <is>
          <t>规则-ML模型</t>
        </is>
      </c>
      <c r="B16" s="2" t="n">
        <v>14</v>
      </c>
    </row>
    <row r="17">
      <c r="A17" s="2" t="inlineStr">
        <is>
          <t>规则-ASSOC关联</t>
        </is>
      </c>
      <c r="B17" s="2" t="n">
        <v>17</v>
      </c>
    </row>
    <row r="18">
      <c r="A18" s="2" t="inlineStr">
        <is>
          <t>标签×场景映射矩阵</t>
        </is>
      </c>
      <c r="B18" s="2" t="n">
        <v>8</v>
      </c>
    </row>
    <row r="19">
      <c r="A19" s="2" t="inlineStr">
        <is>
          <t>数据模型DDL</t>
        </is>
      </c>
      <c r="B19" s="2" t="n">
        <v>3</v>
      </c>
    </row>
    <row r="20">
      <c r="A20" s="2" t="inlineStr"/>
      <c r="B20" s="2" t="inlineStr"/>
    </row>
    <row r="21">
      <c r="A21" s="3" t="inlineStr">
        <is>
          <t>标签总数</t>
        </is>
      </c>
      <c r="B21" s="2" t="n">
        <v>274</v>
      </c>
    </row>
    <row r="22">
      <c r="A22" s="3" t="inlineStr">
        <is>
          <t>规则总数</t>
        </is>
      </c>
      <c r="B22" s="2" t="n">
        <v>85</v>
      </c>
    </row>
    <row r="23">
      <c r="A23" s="2" t="inlineStr">
        <is>
          <t>映射矩阵</t>
        </is>
      </c>
      <c r="B23" s="2" t="inlineStr">
        <is>
          <t>8场景×6层=55单元格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4" customWidth="1" min="1" max="1"/>
    <col width="32" customWidth="1" min="2" max="2"/>
    <col width="15" customWidth="1" min="3" max="3"/>
    <col width="8" customWidth="1" min="4" max="4"/>
    <col width="12" customWidth="1" min="5" max="5"/>
    <col width="12" customWidth="1" min="6" max="6"/>
    <col width="12" customWidth="1" min="7" max="7"/>
    <col width="40" customWidth="1" min="8" max="8"/>
    <col width="8" customWidth="1" min="9" max="9"/>
    <col width="18.8" customWidth="1" min="10" max="10"/>
    <col width="8" customWidth="1" min="11" max="11"/>
    <col width="52.4" customWidth="1" min="12" max="12"/>
  </cols>
  <sheetData>
    <row r="1">
      <c r="A1" s="4" t="inlineStr">
        <is>
          <t>标签组</t>
        </is>
      </c>
      <c r="B1" s="4" t="inlineStr">
        <is>
          <t>标签编码</t>
        </is>
      </c>
      <c r="C1" s="4" t="inlineStr">
        <is>
          <t>标签中文名</t>
        </is>
      </c>
      <c r="D1" s="4" t="inlineStr">
        <is>
          <t>层级</t>
        </is>
      </c>
      <c r="E1" s="4" t="inlineStr">
        <is>
          <t>分类</t>
        </is>
      </c>
      <c r="F1" s="4" t="inlineStr">
        <is>
          <t>值类型</t>
        </is>
      </c>
      <c r="G1" s="4" t="inlineStr">
        <is>
          <t>适用对象</t>
        </is>
      </c>
      <c r="H1" s="4" t="inlineStr">
        <is>
          <t>识别规则</t>
        </is>
      </c>
      <c r="I1" s="4" t="inlineStr">
        <is>
          <t>是否多选</t>
        </is>
      </c>
      <c r="J1" s="4" t="inlineStr">
        <is>
          <t>父标签</t>
        </is>
      </c>
      <c r="K1" s="4" t="inlineStr">
        <is>
          <t>启用</t>
        </is>
      </c>
      <c r="L1" s="4" t="inlineStr">
        <is>
          <t>口径定义</t>
        </is>
      </c>
    </row>
    <row r="2">
      <c r="A2" s="5" t="inlineStr">
        <is>
          <t>文件类型</t>
        </is>
      </c>
      <c r="B2" s="6" t="inlineStr">
        <is>
          <t>L1.FILE.TYPE</t>
        </is>
      </c>
      <c r="C2" s="6" t="inlineStr">
        <is>
          <t>文件类型</t>
        </is>
      </c>
      <c r="D2" s="6" t="inlineStr">
        <is>
          <t>L1</t>
        </is>
      </c>
      <c r="E2" s="6" t="inlineStr">
        <is>
          <t>FILE</t>
        </is>
      </c>
      <c r="F2" s="6" t="inlineStr">
        <is>
          <t>ENUM</t>
        </is>
      </c>
      <c r="G2" s="6" t="inlineStr">
        <is>
          <t>FILE</t>
        </is>
      </c>
      <c r="H2" s="6" t="inlineStr">
        <is>
          <t>文件扩展名+Magic Number 字典匹配</t>
        </is>
      </c>
      <c r="I2" s="6" t="inlineStr">
        <is>
          <t>否</t>
        </is>
      </c>
      <c r="J2" s="6" t="inlineStr">
        <is>
          <t>-</t>
        </is>
      </c>
      <c r="K2" s="6" t="inlineStr">
        <is>
          <t>是</t>
        </is>
      </c>
      <c r="L2" s="6" t="inlineStr">
        <is>
          <t>文件类型的统称,父标签</t>
        </is>
      </c>
    </row>
    <row r="3">
      <c r="A3" s="5" t="inlineStr">
        <is>
          <t>文件类型</t>
        </is>
      </c>
      <c r="B3" s="6" t="inlineStr">
        <is>
          <t>L1.FILE.TYPE.PDF</t>
        </is>
      </c>
      <c r="C3" s="6" t="inlineStr">
        <is>
          <t>PDF文档</t>
        </is>
      </c>
      <c r="D3" s="6" t="inlineStr">
        <is>
          <t>L1</t>
        </is>
      </c>
      <c r="E3" s="6" t="inlineStr">
        <is>
          <t>FILE</t>
        </is>
      </c>
      <c r="F3" s="6" t="inlineStr">
        <is>
          <t>ENUM</t>
        </is>
      </c>
      <c r="G3" s="6" t="inlineStr">
        <is>
          <t>FILE</t>
        </is>
      </c>
      <c r="H3" s="6" t="inlineStr">
        <is>
          <t>扩展名 `\.pdf$` 或 Magic Number `25 50 44 46`</t>
        </is>
      </c>
      <c r="I3" s="6" t="inlineStr">
        <is>
          <t>否</t>
        </is>
      </c>
      <c r="J3" s="6" t="inlineStr">
        <is>
          <t>L1.FILE.TYPE</t>
        </is>
      </c>
      <c r="K3" s="6" t="inlineStr">
        <is>
          <t>是</t>
        </is>
      </c>
      <c r="L3" s="6" t="inlineStr">
        <is>
          <t>Adobe PDF 格式文档</t>
        </is>
      </c>
    </row>
    <row r="4">
      <c r="A4" s="5" t="inlineStr">
        <is>
          <t>文件类型</t>
        </is>
      </c>
      <c r="B4" s="6" t="inlineStr">
        <is>
          <t>L1.FILE.TYPE.DOCX</t>
        </is>
      </c>
      <c r="C4" s="6" t="inlineStr">
        <is>
          <t>Word文档</t>
        </is>
      </c>
      <c r="D4" s="6" t="inlineStr">
        <is>
          <t>L1</t>
        </is>
      </c>
      <c r="E4" s="6" t="inlineStr">
        <is>
          <t>FILE</t>
        </is>
      </c>
      <c r="F4" s="6" t="inlineStr">
        <is>
          <t>ENUM</t>
        </is>
      </c>
      <c r="G4" s="6" t="inlineStr">
        <is>
          <t>FILE</t>
        </is>
      </c>
      <c r="H4" s="6" t="inlineStr">
        <is>
          <t>扩展名 `\.docx$` 或 PK ZIP 头 `50 4B 03 04`+word 目录</t>
        </is>
      </c>
      <c r="I4" s="6" t="inlineStr">
        <is>
          <t>否</t>
        </is>
      </c>
      <c r="J4" s="6" t="inlineStr">
        <is>
          <t>L1.FILE.TYPE</t>
        </is>
      </c>
      <c r="K4" s="6" t="inlineStr">
        <is>
          <t>是</t>
        </is>
      </c>
      <c r="L4" s="6" t="inlineStr">
        <is>
          <t>Microsoft Word 2007+ 文档</t>
        </is>
      </c>
    </row>
    <row r="5">
      <c r="A5" s="5" t="inlineStr">
        <is>
          <t>文件类型</t>
        </is>
      </c>
      <c r="B5" s="6" t="inlineStr">
        <is>
          <t>L1.FILE.TYPE.XLSX</t>
        </is>
      </c>
      <c r="C5" s="6" t="inlineStr">
        <is>
          <t>Excel表格</t>
        </is>
      </c>
      <c r="D5" s="6" t="inlineStr">
        <is>
          <t>L1</t>
        </is>
      </c>
      <c r="E5" s="6" t="inlineStr">
        <is>
          <t>FILE</t>
        </is>
      </c>
      <c r="F5" s="6" t="inlineStr">
        <is>
          <t>ENUM</t>
        </is>
      </c>
      <c r="G5" s="6" t="inlineStr">
        <is>
          <t>FILE</t>
        </is>
      </c>
      <c r="H5" s="6" t="inlineStr">
        <is>
          <t>扩展名 `\.xlsx$` 或 PK 头+xl 目录</t>
        </is>
      </c>
      <c r="I5" s="6" t="inlineStr">
        <is>
          <t>否</t>
        </is>
      </c>
      <c r="J5" s="6" t="inlineStr">
        <is>
          <t>L1.FILE.TYPE</t>
        </is>
      </c>
      <c r="K5" s="6" t="inlineStr">
        <is>
          <t>是</t>
        </is>
      </c>
      <c r="L5" s="6" t="inlineStr">
        <is>
          <t>Microsoft Excel 2007+ 表格</t>
        </is>
      </c>
    </row>
    <row r="6">
      <c r="A6" s="5" t="inlineStr">
        <is>
          <t>文件类型</t>
        </is>
      </c>
      <c r="B6" s="6" t="inlineStr">
        <is>
          <t>L1.FILE.TYPE.PPTX</t>
        </is>
      </c>
      <c r="C6" s="6" t="inlineStr">
        <is>
          <t>PPT演示</t>
        </is>
      </c>
      <c r="D6" s="6" t="inlineStr">
        <is>
          <t>L1</t>
        </is>
      </c>
      <c r="E6" s="6" t="inlineStr">
        <is>
          <t>FILE</t>
        </is>
      </c>
      <c r="F6" s="6" t="inlineStr">
        <is>
          <t>ENUM</t>
        </is>
      </c>
      <c r="G6" s="6" t="inlineStr">
        <is>
          <t>FILE</t>
        </is>
      </c>
      <c r="H6" s="6" t="inlineStr">
        <is>
          <t>扩展名 `\.pptx$` 或 PK 头+ppt 目录</t>
        </is>
      </c>
      <c r="I6" s="6" t="inlineStr">
        <is>
          <t>否</t>
        </is>
      </c>
      <c r="J6" s="6" t="inlineStr">
        <is>
          <t>L1.FILE.TYPE</t>
        </is>
      </c>
      <c r="K6" s="6" t="inlineStr">
        <is>
          <t>是</t>
        </is>
      </c>
      <c r="L6" s="6" t="inlineStr">
        <is>
          <t>Microsoft PowerPoint 2007+ 演示文稿</t>
        </is>
      </c>
    </row>
    <row r="7">
      <c r="A7" s="5" t="inlineStr">
        <is>
          <t>文件类型</t>
        </is>
      </c>
      <c r="B7" s="6" t="inlineStr">
        <is>
          <t>L1.FILE.TYPE.EML</t>
        </is>
      </c>
      <c r="C7" s="6" t="inlineStr">
        <is>
          <t>邮件文件</t>
        </is>
      </c>
      <c r="D7" s="6" t="inlineStr">
        <is>
          <t>L1</t>
        </is>
      </c>
      <c r="E7" s="6" t="inlineStr">
        <is>
          <t>FILE</t>
        </is>
      </c>
      <c r="F7" s="6" t="inlineStr">
        <is>
          <t>ENUM</t>
        </is>
      </c>
      <c r="G7" s="6" t="inlineStr">
        <is>
          <t>FILE</t>
        </is>
      </c>
      <c r="H7" s="6" t="inlineStr">
        <is>
          <t>扩展名 `\.eml$` 或内容含 `From:`/`Received:` 头</t>
        </is>
      </c>
      <c r="I7" s="6" t="inlineStr">
        <is>
          <t>否</t>
        </is>
      </c>
      <c r="J7" s="6" t="inlineStr">
        <is>
          <t>L1.FILE.TYPE</t>
        </is>
      </c>
      <c r="K7" s="6" t="inlineStr">
        <is>
          <t>是</t>
        </is>
      </c>
      <c r="L7" s="6" t="inlineStr">
        <is>
          <t>RFC 822/2822 邮件格式</t>
        </is>
      </c>
    </row>
    <row r="8">
      <c r="A8" s="5" t="inlineStr">
        <is>
          <t>文件类型</t>
        </is>
      </c>
      <c r="B8" s="6" t="inlineStr">
        <is>
          <t>L1.FILE.TYPE.EXE</t>
        </is>
      </c>
      <c r="C8" s="6" t="inlineStr">
        <is>
          <t>可执行文件</t>
        </is>
      </c>
      <c r="D8" s="6" t="inlineStr">
        <is>
          <t>L1</t>
        </is>
      </c>
      <c r="E8" s="6" t="inlineStr">
        <is>
          <t>FILE</t>
        </is>
      </c>
      <c r="F8" s="6" t="inlineStr">
        <is>
          <t>ENUM</t>
        </is>
      </c>
      <c r="G8" s="6" t="inlineStr">
        <is>
          <t>FILE</t>
        </is>
      </c>
      <c r="H8" s="6" t="inlineStr">
        <is>
          <t>扩展名 `\.exe$` 或 PE 头 `4D 5A`</t>
        </is>
      </c>
      <c r="I8" s="6" t="inlineStr">
        <is>
          <t>否</t>
        </is>
      </c>
      <c r="J8" s="6" t="inlineStr">
        <is>
          <t>L1.FILE.TYPE</t>
        </is>
      </c>
      <c r="K8" s="6" t="inlineStr">
        <is>
          <t>是</t>
        </is>
      </c>
      <c r="L8" s="6" t="inlineStr">
        <is>
          <t>Windows PE 可执行文件</t>
        </is>
      </c>
    </row>
    <row r="9">
      <c r="A9" s="5" t="inlineStr">
        <is>
          <t>文件类型</t>
        </is>
      </c>
      <c r="B9" s="6" t="inlineStr">
        <is>
          <t>L1.FILE.TYPE.DLL</t>
        </is>
      </c>
      <c r="C9" s="6" t="inlineStr">
        <is>
          <t>动态链接库</t>
        </is>
      </c>
      <c r="D9" s="6" t="inlineStr">
        <is>
          <t>L1</t>
        </is>
      </c>
      <c r="E9" s="6" t="inlineStr">
        <is>
          <t>FILE</t>
        </is>
      </c>
      <c r="F9" s="6" t="inlineStr">
        <is>
          <t>ENUM</t>
        </is>
      </c>
      <c r="G9" s="6" t="inlineStr">
        <is>
          <t>FILE</t>
        </is>
      </c>
      <c r="H9" s="6" t="inlineStr">
        <is>
          <t>扩展名 `\.dll$` 或 PE 头+特征字段</t>
        </is>
      </c>
      <c r="I9" s="6" t="inlineStr">
        <is>
          <t>否</t>
        </is>
      </c>
      <c r="J9" s="6" t="inlineStr">
        <is>
          <t>L1.FILE.TYPE</t>
        </is>
      </c>
      <c r="K9" s="6" t="inlineStr">
        <is>
          <t>是</t>
        </is>
      </c>
      <c r="L9" s="6" t="inlineStr">
        <is>
          <t>Windows 动态链接库</t>
        </is>
      </c>
    </row>
    <row r="10">
      <c r="A10" s="5" t="inlineStr">
        <is>
          <t>文件类型</t>
        </is>
      </c>
      <c r="B10" s="6" t="inlineStr">
        <is>
          <t>L1.FILE.TYPE.PCAP</t>
        </is>
      </c>
      <c r="C10" s="6" t="inlineStr">
        <is>
          <t>网络抓包</t>
        </is>
      </c>
      <c r="D10" s="6" t="inlineStr">
        <is>
          <t>L1</t>
        </is>
      </c>
      <c r="E10" s="6" t="inlineStr">
        <is>
          <t>FILE</t>
        </is>
      </c>
      <c r="F10" s="6" t="inlineStr">
        <is>
          <t>ENUM</t>
        </is>
      </c>
      <c r="G10" s="6" t="inlineStr">
        <is>
          <t>FILE</t>
        </is>
      </c>
      <c r="H10" s="6" t="inlineStr">
        <is>
          <t>扩展名 `\.pcap$`/`\.pcapng$` 或 Magic `D4 C3 B2 A1`/`0A 0D 0D 0A`</t>
        </is>
      </c>
      <c r="I10" s="6" t="inlineStr">
        <is>
          <t>否</t>
        </is>
      </c>
      <c r="J10" s="6" t="inlineStr">
        <is>
          <t>L1.FILE.TYPE</t>
        </is>
      </c>
      <c r="K10" s="6" t="inlineStr">
        <is>
          <t>是</t>
        </is>
      </c>
      <c r="L10" s="6" t="inlineStr">
        <is>
          <t>libpcap/pcapng 网络抓包文件</t>
        </is>
      </c>
    </row>
    <row r="11">
      <c r="A11" s="5" t="inlineStr">
        <is>
          <t>文件类型</t>
        </is>
      </c>
      <c r="B11" s="6" t="inlineStr">
        <is>
          <t>L1.FILE.TYPE.ZIP</t>
        </is>
      </c>
      <c r="C11" s="6" t="inlineStr">
        <is>
          <t>ZIP压缩包</t>
        </is>
      </c>
      <c r="D11" s="6" t="inlineStr">
        <is>
          <t>L1</t>
        </is>
      </c>
      <c r="E11" s="6" t="inlineStr">
        <is>
          <t>FILE</t>
        </is>
      </c>
      <c r="F11" s="6" t="inlineStr">
        <is>
          <t>ENUM</t>
        </is>
      </c>
      <c r="G11" s="6" t="inlineStr">
        <is>
          <t>FILE</t>
        </is>
      </c>
      <c r="H11" s="6" t="inlineStr">
        <is>
          <t>扩展名 `\.zip$` 或 Magic `50 4B 03 04`</t>
        </is>
      </c>
      <c r="I11" s="6" t="inlineStr">
        <is>
          <t>否</t>
        </is>
      </c>
      <c r="J11" s="6" t="inlineStr">
        <is>
          <t>L1.FILE.TYPE</t>
        </is>
      </c>
      <c r="K11" s="6" t="inlineStr">
        <is>
          <t>是</t>
        </is>
      </c>
      <c r="L11" s="6" t="inlineStr">
        <is>
          <t>ZIP 压缩包</t>
        </is>
      </c>
    </row>
    <row r="12">
      <c r="A12" s="5" t="inlineStr">
        <is>
          <t>文件类型</t>
        </is>
      </c>
      <c r="B12" s="6" t="inlineStr">
        <is>
          <t>L1.FILE.TYPE.RAR</t>
        </is>
      </c>
      <c r="C12" s="6" t="inlineStr">
        <is>
          <t>RAR压缩包</t>
        </is>
      </c>
      <c r="D12" s="6" t="inlineStr">
        <is>
          <t>L1</t>
        </is>
      </c>
      <c r="E12" s="6" t="inlineStr">
        <is>
          <t>FILE</t>
        </is>
      </c>
      <c r="F12" s="6" t="inlineStr">
        <is>
          <t>ENUM</t>
        </is>
      </c>
      <c r="G12" s="6" t="inlineStr">
        <is>
          <t>FILE</t>
        </is>
      </c>
      <c r="H12" s="6" t="inlineStr">
        <is>
          <t>扩展名 `\.rar$` 或 Magic `52 61 72 21`</t>
        </is>
      </c>
      <c r="I12" s="6" t="inlineStr">
        <is>
          <t>否</t>
        </is>
      </c>
      <c r="J12" s="6" t="inlineStr">
        <is>
          <t>L1.FILE.TYPE</t>
        </is>
      </c>
      <c r="K12" s="6" t="inlineStr">
        <is>
          <t>是</t>
        </is>
      </c>
      <c r="L12" s="6" t="inlineStr">
        <is>
          <t>RAR 压缩包</t>
        </is>
      </c>
    </row>
    <row r="13">
      <c r="A13" s="5" t="inlineStr">
        <is>
          <t>文件类型</t>
        </is>
      </c>
      <c r="B13" s="6" t="inlineStr">
        <is>
          <t>L1.FILE.TYPE.PNG</t>
        </is>
      </c>
      <c r="C13" s="6" t="inlineStr">
        <is>
          <t>PNG图片</t>
        </is>
      </c>
      <c r="D13" s="6" t="inlineStr">
        <is>
          <t>L1</t>
        </is>
      </c>
      <c r="E13" s="6" t="inlineStr">
        <is>
          <t>FILE</t>
        </is>
      </c>
      <c r="F13" s="6" t="inlineStr">
        <is>
          <t>ENUM</t>
        </is>
      </c>
      <c r="G13" s="6" t="inlineStr">
        <is>
          <t>FILE</t>
        </is>
      </c>
      <c r="H13" s="6" t="inlineStr">
        <is>
          <t>扩展名 `\.png$` 或 Magic `89 50 4E 47`</t>
        </is>
      </c>
      <c r="I13" s="6" t="inlineStr">
        <is>
          <t>否</t>
        </is>
      </c>
      <c r="J13" s="6" t="inlineStr">
        <is>
          <t>L1.FILE.TYPE</t>
        </is>
      </c>
      <c r="K13" s="6" t="inlineStr">
        <is>
          <t>是</t>
        </is>
      </c>
      <c r="L13" s="6" t="inlineStr">
        <is>
          <t>PNG 图片</t>
        </is>
      </c>
    </row>
    <row r="14">
      <c r="A14" s="5" t="inlineStr">
        <is>
          <t>文件类型</t>
        </is>
      </c>
      <c r="B14" s="6" t="inlineStr">
        <is>
          <t>L1.FILE.TYPE.JPG</t>
        </is>
      </c>
      <c r="C14" s="6" t="inlineStr">
        <is>
          <t>JPG图片</t>
        </is>
      </c>
      <c r="D14" s="6" t="inlineStr">
        <is>
          <t>L1</t>
        </is>
      </c>
      <c r="E14" s="6" t="inlineStr">
        <is>
          <t>FILE</t>
        </is>
      </c>
      <c r="F14" s="6" t="inlineStr">
        <is>
          <t>ENUM</t>
        </is>
      </c>
      <c r="G14" s="6" t="inlineStr">
        <is>
          <t>FILE</t>
        </is>
      </c>
      <c r="H14" s="6" t="inlineStr">
        <is>
          <t>扩展名 `\.jpe?g$` 或 Magic `FF D8 FF`</t>
        </is>
      </c>
      <c r="I14" s="6" t="inlineStr">
        <is>
          <t>否</t>
        </is>
      </c>
      <c r="J14" s="6" t="inlineStr">
        <is>
          <t>L1.FILE.TYPE</t>
        </is>
      </c>
      <c r="K14" s="6" t="inlineStr">
        <is>
          <t>是</t>
        </is>
      </c>
      <c r="L14" s="6" t="inlineStr">
        <is>
          <t>JPEG 图片</t>
        </is>
      </c>
    </row>
    <row r="15">
      <c r="A15" s="5" t="inlineStr">
        <is>
          <t>文件类型</t>
        </is>
      </c>
      <c r="B15" s="6" t="inlineStr">
        <is>
          <t>L1.FILE.TYPE.LOG</t>
        </is>
      </c>
      <c r="C15" s="6" t="inlineStr">
        <is>
          <t>日志文件</t>
        </is>
      </c>
      <c r="D15" s="6" t="inlineStr">
        <is>
          <t>L1</t>
        </is>
      </c>
      <c r="E15" s="6" t="inlineStr">
        <is>
          <t>FILE</t>
        </is>
      </c>
      <c r="F15" s="6" t="inlineStr">
        <is>
          <t>ENUM</t>
        </is>
      </c>
      <c r="G15" s="6" t="inlineStr">
        <is>
          <t>FILE</t>
        </is>
      </c>
      <c r="H15" s="6" t="inlineStr">
        <is>
          <t>扩展名 `\.log$` 或内容以时间戳开头多行</t>
        </is>
      </c>
      <c r="I15" s="6" t="inlineStr">
        <is>
          <t>否</t>
        </is>
      </c>
      <c r="J15" s="6" t="inlineStr">
        <is>
          <t>L1.FILE.TYPE</t>
        </is>
      </c>
      <c r="K15" s="6" t="inlineStr">
        <is>
          <t>是</t>
        </is>
      </c>
      <c r="L15" s="6" t="inlineStr">
        <is>
          <t>系统或应用日志</t>
        </is>
      </c>
    </row>
    <row r="16">
      <c r="A16" s="5" t="inlineStr">
        <is>
          <t>文件类型</t>
        </is>
      </c>
      <c r="B16" s="6" t="inlineStr">
        <is>
          <t>L1.FILE.TYPE.PY</t>
        </is>
      </c>
      <c r="C16" s="6" t="inlineStr">
        <is>
          <t>Python脚本</t>
        </is>
      </c>
      <c r="D16" s="6" t="inlineStr">
        <is>
          <t>L1</t>
        </is>
      </c>
      <c r="E16" s="6" t="inlineStr">
        <is>
          <t>FILE</t>
        </is>
      </c>
      <c r="F16" s="6" t="inlineStr">
        <is>
          <t>ENUM</t>
        </is>
      </c>
      <c r="G16" s="6" t="inlineStr">
        <is>
          <t>FILE</t>
        </is>
      </c>
      <c r="H16" s="6" t="inlineStr">
        <is>
          <t>扩展名 `\.py$` 或首行 `#!/usr/bin/python`</t>
        </is>
      </c>
      <c r="I16" s="6" t="inlineStr">
        <is>
          <t>否</t>
        </is>
      </c>
      <c r="J16" s="6" t="inlineStr">
        <is>
          <t>L1.FILE.TYPE</t>
        </is>
      </c>
      <c r="K16" s="6" t="inlineStr">
        <is>
          <t>是</t>
        </is>
      </c>
      <c r="L16" s="6" t="inlineStr">
        <is>
          <t>Python 脚本</t>
        </is>
      </c>
    </row>
    <row r="17">
      <c r="A17" s="5" t="inlineStr">
        <is>
          <t>文件类型</t>
        </is>
      </c>
      <c r="B17" s="6" t="inlineStr">
        <is>
          <t>L1.FILE.TYPE.BIN</t>
        </is>
      </c>
      <c r="C17" s="6" t="inlineStr">
        <is>
          <t>二进制文件</t>
        </is>
      </c>
      <c r="D17" s="6" t="inlineStr">
        <is>
          <t>L1</t>
        </is>
      </c>
      <c r="E17" s="6" t="inlineStr">
        <is>
          <t>FILE</t>
        </is>
      </c>
      <c r="F17" s="6" t="inlineStr">
        <is>
          <t>ENUM</t>
        </is>
      </c>
      <c r="G17" s="6" t="inlineStr">
        <is>
          <t>FILE</t>
        </is>
      </c>
      <c r="H17" s="6" t="inlineStr">
        <is>
          <t>无可识别文本编码或扩展名 `\.bin$`</t>
        </is>
      </c>
      <c r="I17" s="6" t="inlineStr">
        <is>
          <t>否</t>
        </is>
      </c>
      <c r="J17" s="6" t="inlineStr">
        <is>
          <t>L1.FILE.TYPE</t>
        </is>
      </c>
      <c r="K17" s="6" t="inlineStr">
        <is>
          <t>是</t>
        </is>
      </c>
      <c r="L17" s="6" t="inlineStr">
        <is>
          <t>未知二进制文件</t>
        </is>
      </c>
    </row>
    <row r="18">
      <c r="A18" s="5" t="inlineStr">
        <is>
          <t>文件类型</t>
        </is>
      </c>
      <c r="B18" s="6" t="inlineStr">
        <is>
          <t>L1.FILE.TYPE.TXT</t>
        </is>
      </c>
      <c r="C18" s="6" t="inlineStr">
        <is>
          <t>文本文件</t>
        </is>
      </c>
      <c r="D18" s="6" t="inlineStr">
        <is>
          <t>L1</t>
        </is>
      </c>
      <c r="E18" s="6" t="inlineStr">
        <is>
          <t>FILE</t>
        </is>
      </c>
      <c r="F18" s="6" t="inlineStr">
        <is>
          <t>ENUM</t>
        </is>
      </c>
      <c r="G18" s="6" t="inlineStr">
        <is>
          <t>FILE</t>
        </is>
      </c>
      <c r="H18" s="6" t="inlineStr">
        <is>
          <t>扩展名 `\.txt$` 且全文本可读</t>
        </is>
      </c>
      <c r="I18" s="6" t="inlineStr">
        <is>
          <t>否</t>
        </is>
      </c>
      <c r="J18" s="6" t="inlineStr">
        <is>
          <t>L1.FILE.TYPE</t>
        </is>
      </c>
      <c r="K18" s="6" t="inlineStr">
        <is>
          <t>是</t>
        </is>
      </c>
      <c r="L18" s="6" t="inlineStr">
        <is>
          <t>纯文本文件</t>
        </is>
      </c>
    </row>
    <row r="19">
      <c r="A19" s="5" t="inlineStr">
        <is>
          <t>文件类型</t>
        </is>
      </c>
      <c r="B19" s="6" t="inlineStr">
        <is>
          <t>L1.FILE.TYPE.HTML</t>
        </is>
      </c>
      <c r="C19" s="6" t="inlineStr">
        <is>
          <t>HTML页面</t>
        </is>
      </c>
      <c r="D19" s="6" t="inlineStr">
        <is>
          <t>L1</t>
        </is>
      </c>
      <c r="E19" s="6" t="inlineStr">
        <is>
          <t>FILE</t>
        </is>
      </c>
      <c r="F19" s="6" t="inlineStr">
        <is>
          <t>ENUM</t>
        </is>
      </c>
      <c r="G19" s="6" t="inlineStr">
        <is>
          <t>FILE</t>
        </is>
      </c>
      <c r="H19" s="6" t="inlineStr">
        <is>
          <t>扩展名 `\.html?$` 或含 `&lt;html`/`&lt;!DOCTYPE`</t>
        </is>
      </c>
      <c r="I19" s="6" t="inlineStr">
        <is>
          <t>否</t>
        </is>
      </c>
      <c r="J19" s="6" t="inlineStr">
        <is>
          <t>L1.FILE.TYPE</t>
        </is>
      </c>
      <c r="K19" s="6" t="inlineStr">
        <is>
          <t>是</t>
        </is>
      </c>
      <c r="L19" s="6" t="inlineStr">
        <is>
          <t>HTML 网页文件</t>
        </is>
      </c>
    </row>
    <row r="20">
      <c r="A20" s="5" t="inlineStr">
        <is>
          <t>文件类型</t>
        </is>
      </c>
      <c r="B20" s="6" t="inlineStr">
        <is>
          <t>L1.FILE.TYPE.PHP</t>
        </is>
      </c>
      <c r="C20" s="6" t="inlineStr">
        <is>
          <t>PHP脚本</t>
        </is>
      </c>
      <c r="D20" s="6" t="inlineStr">
        <is>
          <t>L1</t>
        </is>
      </c>
      <c r="E20" s="6" t="inlineStr">
        <is>
          <t>FILE</t>
        </is>
      </c>
      <c r="F20" s="6" t="inlineStr">
        <is>
          <t>ENUM</t>
        </is>
      </c>
      <c r="G20" s="6" t="inlineStr">
        <is>
          <t>FILE</t>
        </is>
      </c>
      <c r="H20" s="6" t="inlineStr">
        <is>
          <t>扩展名 `\.php$` 或含 `&lt;?php` 标记</t>
        </is>
      </c>
      <c r="I20" s="6" t="inlineStr">
        <is>
          <t>否</t>
        </is>
      </c>
      <c r="J20" s="6" t="inlineStr">
        <is>
          <t>L1.FILE.TYPE</t>
        </is>
      </c>
      <c r="K20" s="6" t="inlineStr">
        <is>
          <t>是</t>
        </is>
      </c>
      <c r="L20" s="6" t="inlineStr">
        <is>
          <t>PHP 脚本文件(v1.2 新增:支撑 Webshell 识别)</t>
        </is>
      </c>
    </row>
    <row r="21">
      <c r="A21" s="5" t="inlineStr">
        <is>
          <t>文件类型</t>
        </is>
      </c>
      <c r="B21" s="6" t="inlineStr">
        <is>
          <t>L1.FILE.TYPE.ELF</t>
        </is>
      </c>
      <c r="C21" s="6" t="inlineStr">
        <is>
          <t>ELF可执行</t>
        </is>
      </c>
      <c r="D21" s="6" t="inlineStr">
        <is>
          <t>L1</t>
        </is>
      </c>
      <c r="E21" s="6" t="inlineStr">
        <is>
          <t>FILE</t>
        </is>
      </c>
      <c r="F21" s="6" t="inlineStr">
        <is>
          <t>ENUM</t>
        </is>
      </c>
      <c r="G21" s="6" t="inlineStr">
        <is>
          <t>FILE</t>
        </is>
      </c>
      <c r="H21" s="6" t="inlineStr">
        <is>
          <t>Magic `7F 45 4C 46`</t>
        </is>
      </c>
      <c r="I21" s="6" t="inlineStr">
        <is>
          <t>否</t>
        </is>
      </c>
      <c r="J21" s="6" t="inlineStr">
        <is>
          <t>L1.FILE.TYPE</t>
        </is>
      </c>
      <c r="K21" s="6" t="inlineStr">
        <is>
          <t>是</t>
        </is>
      </c>
      <c r="L21" s="6" t="inlineStr">
        <is>
          <t>Linux ELF 可执行文件(v1.2 新增)</t>
        </is>
      </c>
    </row>
    <row r="22">
      <c r="A22" s="5" t="inlineStr">
        <is>
          <t>文件类型</t>
        </is>
      </c>
      <c r="B22" s="6" t="inlineStr">
        <is>
          <t>L1.FILE.TYPE.MACHO</t>
        </is>
      </c>
      <c r="C22" s="6" t="inlineStr">
        <is>
          <t>Mach-O</t>
        </is>
      </c>
      <c r="D22" s="6" t="inlineStr">
        <is>
          <t>L1</t>
        </is>
      </c>
      <c r="E22" s="6" t="inlineStr">
        <is>
          <t>FILE</t>
        </is>
      </c>
      <c r="F22" s="6" t="inlineStr">
        <is>
          <t>ENUM</t>
        </is>
      </c>
      <c r="G22" s="6" t="inlineStr">
        <is>
          <t>FILE</t>
        </is>
      </c>
      <c r="H22" s="6" t="inlineStr">
        <is>
          <t>Magic `CF FA ED FE`/`FE ED FA CE`</t>
        </is>
      </c>
      <c r="I22" s="6" t="inlineStr">
        <is>
          <t>否</t>
        </is>
      </c>
      <c r="J22" s="6" t="inlineStr">
        <is>
          <t>L1.FILE.TYPE</t>
        </is>
      </c>
      <c r="K22" s="6" t="inlineStr">
        <is>
          <t>是</t>
        </is>
      </c>
      <c r="L22" s="6" t="inlineStr">
        <is>
          <t>macOS Mach-O 可执行文件(v1.2 新增)</t>
        </is>
      </c>
    </row>
    <row r="23">
      <c r="A23" s="5" t="inlineStr">
        <is>
          <t>文件类型</t>
        </is>
      </c>
      <c r="B23" s="6" t="inlineStr">
        <is>
          <t>L1.FILE.TYPE.JAR</t>
        </is>
      </c>
      <c r="C23" s="6" t="inlineStr">
        <is>
          <t>JAR包</t>
        </is>
      </c>
      <c r="D23" s="6" t="inlineStr">
        <is>
          <t>L1</t>
        </is>
      </c>
      <c r="E23" s="6" t="inlineStr">
        <is>
          <t>FILE</t>
        </is>
      </c>
      <c r="F23" s="6" t="inlineStr">
        <is>
          <t>ENUM</t>
        </is>
      </c>
      <c r="G23" s="6" t="inlineStr">
        <is>
          <t>FILE</t>
        </is>
      </c>
      <c r="H23" s="6" t="inlineStr">
        <is>
          <t>PK 头+`META-INF/MANIFEST.MF`</t>
        </is>
      </c>
      <c r="I23" s="6" t="inlineStr">
        <is>
          <t>否</t>
        </is>
      </c>
      <c r="J23" s="6" t="inlineStr">
        <is>
          <t>L1.FILE.TYPE</t>
        </is>
      </c>
      <c r="K23" s="6" t="inlineStr">
        <is>
          <t>是</t>
        </is>
      </c>
      <c r="L23" s="6" t="inlineStr">
        <is>
          <t>Java 归档包(v1.2 新增)</t>
        </is>
      </c>
    </row>
    <row r="24">
      <c r="A24" s="5" t="inlineStr">
        <is>
          <t>文件类型</t>
        </is>
      </c>
      <c r="B24" s="6" t="inlineStr">
        <is>
          <t>L1.FILE.TYPE.APK</t>
        </is>
      </c>
      <c r="C24" s="6" t="inlineStr">
        <is>
          <t>APK应用</t>
        </is>
      </c>
      <c r="D24" s="6" t="inlineStr">
        <is>
          <t>L1</t>
        </is>
      </c>
      <c r="E24" s="6" t="inlineStr">
        <is>
          <t>FILE</t>
        </is>
      </c>
      <c r="F24" s="6" t="inlineStr">
        <is>
          <t>ENUM</t>
        </is>
      </c>
      <c r="G24" s="6" t="inlineStr">
        <is>
          <t>FILE</t>
        </is>
      </c>
      <c r="H24" s="6" t="inlineStr">
        <is>
          <t>PK 头+`AndroidManifest.xml`</t>
        </is>
      </c>
      <c r="I24" s="6" t="inlineStr">
        <is>
          <t>否</t>
        </is>
      </c>
      <c r="J24" s="6" t="inlineStr">
        <is>
          <t>L1.FILE.TYPE</t>
        </is>
      </c>
      <c r="K24" s="6" t="inlineStr">
        <is>
          <t>是</t>
        </is>
      </c>
      <c r="L24" s="6" t="inlineStr">
        <is>
          <t>Android 应用包(v1.2 新增)</t>
        </is>
      </c>
    </row>
    <row r="25">
      <c r="A25" s="5" t="inlineStr">
        <is>
          <t>文件类型</t>
        </is>
      </c>
      <c r="B25" s="6" t="inlineStr">
        <is>
          <t>L1.FILE.TYPE.GZIP</t>
        </is>
      </c>
      <c r="C25" s="6" t="inlineStr">
        <is>
          <t>GZIP压缩</t>
        </is>
      </c>
      <c r="D25" s="6" t="inlineStr">
        <is>
          <t>L1</t>
        </is>
      </c>
      <c r="E25" s="6" t="inlineStr">
        <is>
          <t>FILE</t>
        </is>
      </c>
      <c r="F25" s="6" t="inlineStr">
        <is>
          <t>ENUM</t>
        </is>
      </c>
      <c r="G25" s="6" t="inlineStr">
        <is>
          <t>FILE</t>
        </is>
      </c>
      <c r="H25" s="6" t="inlineStr">
        <is>
          <t>Magic `1F 8B`</t>
        </is>
      </c>
      <c r="I25" s="6" t="inlineStr">
        <is>
          <t>否</t>
        </is>
      </c>
      <c r="J25" s="6" t="inlineStr">
        <is>
          <t>L1.FILE.TYPE</t>
        </is>
      </c>
      <c r="K25" s="6" t="inlineStr">
        <is>
          <t>是</t>
        </is>
      </c>
      <c r="L25" s="6" t="inlineStr">
        <is>
          <t>GZIP 压缩包(v1.2 新增)</t>
        </is>
      </c>
    </row>
    <row r="26">
      <c r="A26" s="5" t="inlineStr">
        <is>
          <t>文件类型</t>
        </is>
      </c>
      <c r="B26" s="6" t="inlineStr">
        <is>
          <t>L1.FILE.TYPE.BZIP2</t>
        </is>
      </c>
      <c r="C26" s="6" t="inlineStr">
        <is>
          <t>BZIP2压缩</t>
        </is>
      </c>
      <c r="D26" s="6" t="inlineStr">
        <is>
          <t>L1</t>
        </is>
      </c>
      <c r="E26" s="6" t="inlineStr">
        <is>
          <t>FILE</t>
        </is>
      </c>
      <c r="F26" s="6" t="inlineStr">
        <is>
          <t>ENUM</t>
        </is>
      </c>
      <c r="G26" s="6" t="inlineStr">
        <is>
          <t>FILE</t>
        </is>
      </c>
      <c r="H26" s="6" t="inlineStr">
        <is>
          <t>Magic `42 5A 68`</t>
        </is>
      </c>
      <c r="I26" s="6" t="inlineStr">
        <is>
          <t>否</t>
        </is>
      </c>
      <c r="J26" s="6" t="inlineStr">
        <is>
          <t>L1.FILE.TYPE</t>
        </is>
      </c>
      <c r="K26" s="6" t="inlineStr">
        <is>
          <t>是</t>
        </is>
      </c>
      <c r="L26" s="6" t="inlineStr">
        <is>
          <t>BZIP2 压缩包(v1.2 新增)</t>
        </is>
      </c>
    </row>
    <row r="27">
      <c r="A27" s="5" t="inlineStr">
        <is>
          <t>文件类型</t>
        </is>
      </c>
      <c r="B27" s="6" t="inlineStr">
        <is>
          <t>L1.FILE.TYPE.XZ</t>
        </is>
      </c>
      <c r="C27" s="6" t="inlineStr">
        <is>
          <t>XZ压缩</t>
        </is>
      </c>
      <c r="D27" s="6" t="inlineStr">
        <is>
          <t>L1</t>
        </is>
      </c>
      <c r="E27" s="6" t="inlineStr">
        <is>
          <t>FILE</t>
        </is>
      </c>
      <c r="F27" s="6" t="inlineStr">
        <is>
          <t>ENUM</t>
        </is>
      </c>
      <c r="G27" s="6" t="inlineStr">
        <is>
          <t>FILE</t>
        </is>
      </c>
      <c r="H27" s="6" t="inlineStr">
        <is>
          <t>Magic `FD 37 7A 5A 58`</t>
        </is>
      </c>
      <c r="I27" s="6" t="inlineStr">
        <is>
          <t>否</t>
        </is>
      </c>
      <c r="J27" s="6" t="inlineStr">
        <is>
          <t>L1.FILE.TYPE</t>
        </is>
      </c>
      <c r="K27" s="6" t="inlineStr">
        <is>
          <t>是</t>
        </is>
      </c>
      <c r="L27" s="6" t="inlineStr">
        <is>
          <t>XZ 压缩包(v1.2 新增)</t>
        </is>
      </c>
    </row>
    <row r="28">
      <c r="A28" s="5" t="inlineStr">
        <is>
          <t>文件类型</t>
        </is>
      </c>
      <c r="B28" s="6" t="inlineStr">
        <is>
          <t>L1.FILE.TYPE.DOC</t>
        </is>
      </c>
      <c r="C28" s="6" t="inlineStr">
        <is>
          <t>Word旧版</t>
        </is>
      </c>
      <c r="D28" s="6" t="inlineStr">
        <is>
          <t>L1</t>
        </is>
      </c>
      <c r="E28" s="6" t="inlineStr">
        <is>
          <t>FILE</t>
        </is>
      </c>
      <c r="F28" s="6" t="inlineStr">
        <is>
          <t>ENUM</t>
        </is>
      </c>
      <c r="G28" s="6" t="inlineStr">
        <is>
          <t>FILE</t>
        </is>
      </c>
      <c r="H28" s="6" t="inlineStr">
        <is>
          <t>Magic `D0 CF 11 E0`(OLE2 复合文档)</t>
        </is>
      </c>
      <c r="I28" s="6" t="inlineStr">
        <is>
          <t>否</t>
        </is>
      </c>
      <c r="J28" s="6" t="inlineStr">
        <is>
          <t>L1.FILE.TYPE</t>
        </is>
      </c>
      <c r="K28" s="6" t="inlineStr">
        <is>
          <t>是</t>
        </is>
      </c>
      <c r="L28" s="6" t="inlineStr">
        <is>
          <t>Word 97-2003 文档(v1.2 新增)</t>
        </is>
      </c>
    </row>
    <row r="29">
      <c r="A29" s="5" t="inlineStr">
        <is>
          <t>文件类型</t>
        </is>
      </c>
      <c r="B29" s="6" t="inlineStr">
        <is>
          <t>L1.FILE.TYPE.XLS</t>
        </is>
      </c>
      <c r="C29" s="6" t="inlineStr">
        <is>
          <t>Excel旧版</t>
        </is>
      </c>
      <c r="D29" s="6" t="inlineStr">
        <is>
          <t>L1</t>
        </is>
      </c>
      <c r="E29" s="6" t="inlineStr">
        <is>
          <t>FILE</t>
        </is>
      </c>
      <c r="F29" s="6" t="inlineStr">
        <is>
          <t>ENUM</t>
        </is>
      </c>
      <c r="G29" s="6" t="inlineStr">
        <is>
          <t>FILE</t>
        </is>
      </c>
      <c r="H29" s="6" t="inlineStr">
        <is>
          <t>Magic `D0 CF 11 E0`+Excel 流标识</t>
        </is>
      </c>
      <c r="I29" s="6" t="inlineStr">
        <is>
          <t>否</t>
        </is>
      </c>
      <c r="J29" s="6" t="inlineStr">
        <is>
          <t>L1.FILE.TYPE</t>
        </is>
      </c>
      <c r="K29" s="6" t="inlineStr">
        <is>
          <t>是</t>
        </is>
      </c>
      <c r="L29" s="6" t="inlineStr">
        <is>
          <t>Excel 97-2003 表格(v1.2 新增)</t>
        </is>
      </c>
    </row>
    <row r="30">
      <c r="A30" s="5" t="inlineStr">
        <is>
          <t>来源类型</t>
        </is>
      </c>
      <c r="B30" s="6" t="inlineStr">
        <is>
          <t>L1.FILE.SOURCE</t>
        </is>
      </c>
      <c r="C30" s="6" t="inlineStr">
        <is>
          <t>来源类型</t>
        </is>
      </c>
      <c r="D30" s="6" t="inlineStr">
        <is>
          <t>L1</t>
        </is>
      </c>
      <c r="E30" s="6" t="inlineStr">
        <is>
          <t>FILE</t>
        </is>
      </c>
      <c r="F30" s="6" t="inlineStr">
        <is>
          <t>ENUM</t>
        </is>
      </c>
      <c r="G30" s="6" t="inlineStr">
        <is>
          <t>FILE</t>
        </is>
      </c>
      <c r="H30" s="6" t="inlineStr">
        <is>
          <t>上传接口字段 source 判断</t>
        </is>
      </c>
      <c r="I30" s="6" t="inlineStr">
        <is>
          <t>是</t>
        </is>
      </c>
      <c r="J30" s="6" t="inlineStr">
        <is>
          <t>-</t>
        </is>
      </c>
      <c r="K30" s="6" t="inlineStr">
        <is>
          <t>是</t>
        </is>
      </c>
      <c r="L30" s="6" t="inlineStr">
        <is>
          <t>文件获取渠道,父标签</t>
        </is>
      </c>
    </row>
    <row r="31">
      <c r="A31" s="5" t="inlineStr">
        <is>
          <t>来源类型</t>
        </is>
      </c>
      <c r="B31" s="6" t="inlineStr">
        <is>
          <t>L1.FILE.SOURCE.UPLOAD</t>
        </is>
      </c>
      <c r="C31" s="6" t="inlineStr">
        <is>
          <t>用户上传</t>
        </is>
      </c>
      <c r="D31" s="6" t="inlineStr">
        <is>
          <t>L1</t>
        </is>
      </c>
      <c r="E31" s="6" t="inlineStr">
        <is>
          <t>FILE</t>
        </is>
      </c>
      <c r="F31" s="6" t="inlineStr">
        <is>
          <t>ENUM</t>
        </is>
      </c>
      <c r="G31" s="6" t="inlineStr">
        <is>
          <t>FILE</t>
        </is>
      </c>
      <c r="H31" s="6" t="inlineStr">
        <is>
          <t>source=upload</t>
        </is>
      </c>
      <c r="I31" s="6" t="inlineStr">
        <is>
          <t>否</t>
        </is>
      </c>
      <c r="J31" s="6" t="inlineStr">
        <is>
          <t>L1.FILE.SOURCE</t>
        </is>
      </c>
      <c r="K31" s="6" t="inlineStr">
        <is>
          <t>是</t>
        </is>
      </c>
      <c r="L31" s="6" t="inlineStr">
        <is>
          <t>用户主动通过平台上传</t>
        </is>
      </c>
    </row>
    <row r="32">
      <c r="A32" s="5" t="inlineStr">
        <is>
          <t>来源类型</t>
        </is>
      </c>
      <c r="B32" s="6" t="inlineStr">
        <is>
          <t>L1.FILE.SOURCE.CRAWL</t>
        </is>
      </c>
      <c r="C32" s="6" t="inlineStr">
        <is>
          <t>网络爬取</t>
        </is>
      </c>
      <c r="D32" s="6" t="inlineStr">
        <is>
          <t>L1</t>
        </is>
      </c>
      <c r="E32" s="6" t="inlineStr">
        <is>
          <t>FILE</t>
        </is>
      </c>
      <c r="F32" s="6" t="inlineStr">
        <is>
          <t>ENUM</t>
        </is>
      </c>
      <c r="G32" s="6" t="inlineStr">
        <is>
          <t>FILE</t>
        </is>
      </c>
      <c r="H32" s="6" t="inlineStr">
        <is>
          <t>source=crawl</t>
        </is>
      </c>
      <c r="I32" s="6" t="inlineStr">
        <is>
          <t>否</t>
        </is>
      </c>
      <c r="J32" s="6" t="inlineStr">
        <is>
          <t>L1.FILE.SOURCE</t>
        </is>
      </c>
      <c r="K32" s="6" t="inlineStr">
        <is>
          <t>是</t>
        </is>
      </c>
      <c r="L32" s="6" t="inlineStr">
        <is>
          <t>通过爬虫自动采集</t>
        </is>
      </c>
    </row>
    <row r="33">
      <c r="A33" s="5" t="inlineStr">
        <is>
          <t>来源类型</t>
        </is>
      </c>
      <c r="B33" s="6" t="inlineStr">
        <is>
          <t>L1.FILE.SOURCE.IMPORT</t>
        </is>
      </c>
      <c r="C33" s="6" t="inlineStr">
        <is>
          <t>批量导入</t>
        </is>
      </c>
      <c r="D33" s="6" t="inlineStr">
        <is>
          <t>L1</t>
        </is>
      </c>
      <c r="E33" s="6" t="inlineStr">
        <is>
          <t>FILE</t>
        </is>
      </c>
      <c r="F33" s="6" t="inlineStr">
        <is>
          <t>ENUM</t>
        </is>
      </c>
      <c r="G33" s="6" t="inlineStr">
        <is>
          <t>FILE</t>
        </is>
      </c>
      <c r="H33" s="6" t="inlineStr">
        <is>
          <t>source=import</t>
        </is>
      </c>
      <c r="I33" s="6" t="inlineStr">
        <is>
          <t>否</t>
        </is>
      </c>
      <c r="J33" s="6" t="inlineStr">
        <is>
          <t>L1.FILE.SOURCE</t>
        </is>
      </c>
      <c r="K33" s="6" t="inlineStr">
        <is>
          <t>是</t>
        </is>
      </c>
      <c r="L33" s="6" t="inlineStr">
        <is>
          <t>从外部系统批量导入</t>
        </is>
      </c>
    </row>
    <row r="34">
      <c r="A34" s="5" t="inlineStr">
        <is>
          <t>来源类型</t>
        </is>
      </c>
      <c r="B34" s="6" t="inlineStr">
        <is>
          <t>L1.FILE.SOURCE.SHARE</t>
        </is>
      </c>
      <c r="C34" s="6" t="inlineStr">
        <is>
          <t>共享转入</t>
        </is>
      </c>
      <c r="D34" s="6" t="inlineStr">
        <is>
          <t>L1</t>
        </is>
      </c>
      <c r="E34" s="6" t="inlineStr">
        <is>
          <t>FILE</t>
        </is>
      </c>
      <c r="F34" s="6" t="inlineStr">
        <is>
          <t>ENUM</t>
        </is>
      </c>
      <c r="G34" s="6" t="inlineStr">
        <is>
          <t>FILE</t>
        </is>
      </c>
      <c r="H34" s="6" t="inlineStr">
        <is>
          <t>source=share</t>
        </is>
      </c>
      <c r="I34" s="6" t="inlineStr">
        <is>
          <t>否</t>
        </is>
      </c>
      <c r="J34" s="6" t="inlineStr">
        <is>
          <t>L1.FILE.SOURCE</t>
        </is>
      </c>
      <c r="K34" s="6" t="inlineStr">
        <is>
          <t>是</t>
        </is>
      </c>
      <c r="L34" s="6" t="inlineStr">
        <is>
          <t>跨团队/跨空间共享转入</t>
        </is>
      </c>
    </row>
    <row r="35">
      <c r="A35" s="5" t="inlineStr">
        <is>
          <t>来源类型</t>
        </is>
      </c>
      <c r="B35" s="6" t="inlineStr">
        <is>
          <t>L1.FILE.SOURCE.COLLECT</t>
        </is>
      </c>
      <c r="C35" s="6" t="inlineStr">
        <is>
          <t>任务采集</t>
        </is>
      </c>
      <c r="D35" s="6" t="inlineStr">
        <is>
          <t>L1</t>
        </is>
      </c>
      <c r="E35" s="6" t="inlineStr">
        <is>
          <t>FILE</t>
        </is>
      </c>
      <c r="F35" s="6" t="inlineStr">
        <is>
          <t>ENUM</t>
        </is>
      </c>
      <c r="G35" s="6" t="inlineStr">
        <is>
          <t>FILE</t>
        </is>
      </c>
      <c r="H35" s="6" t="inlineStr">
        <is>
          <t>source=collect</t>
        </is>
      </c>
      <c r="I35" s="6" t="inlineStr">
        <is>
          <t>否</t>
        </is>
      </c>
      <c r="J35" s="6" t="inlineStr">
        <is>
          <t>L1.FILE.SOURCE</t>
        </is>
      </c>
      <c r="K35" s="6" t="inlineStr">
        <is>
          <t>是</t>
        </is>
      </c>
      <c r="L35" s="6" t="inlineStr">
        <is>
          <t>红方任务执行过程中自动采集</t>
        </is>
      </c>
    </row>
    <row r="36">
      <c r="A36" s="5" t="inlineStr">
        <is>
          <t>语言</t>
        </is>
      </c>
      <c r="B36" s="6" t="inlineStr">
        <is>
          <t>L1.FILE.LANG</t>
        </is>
      </c>
      <c r="C36" s="6" t="inlineStr">
        <is>
          <t>语言</t>
        </is>
      </c>
      <c r="D36" s="6" t="inlineStr">
        <is>
          <t>L1</t>
        </is>
      </c>
      <c r="E36" s="6" t="inlineStr">
        <is>
          <t>FILE</t>
        </is>
      </c>
      <c r="F36" s="6" t="inlineStr">
        <is>
          <t>ENUM</t>
        </is>
      </c>
      <c r="G36" s="6" t="inlineStr">
        <is>
          <t>FILE</t>
        </is>
      </c>
      <c r="H36" s="6" t="inlineStr">
        <is>
          <t>语言识别模型(基于 Unicode 字符分布)</t>
        </is>
      </c>
      <c r="I36" s="6" t="inlineStr">
        <is>
          <t>否</t>
        </is>
      </c>
      <c r="J36" s="6" t="inlineStr">
        <is>
          <t>-</t>
        </is>
      </c>
      <c r="K36" s="6" t="inlineStr">
        <is>
          <t>是</t>
        </is>
      </c>
      <c r="L36" s="6" t="inlineStr">
        <is>
          <t>文件内容主语言,父标签</t>
        </is>
      </c>
    </row>
    <row r="37">
      <c r="A37" s="5" t="inlineStr">
        <is>
          <t>语言</t>
        </is>
      </c>
      <c r="B37" s="6" t="inlineStr">
        <is>
          <t>L1.FILE.LANG.ZH</t>
        </is>
      </c>
      <c r="C37" s="6" t="inlineStr">
        <is>
          <t>中文</t>
        </is>
      </c>
      <c r="D37" s="6" t="inlineStr">
        <is>
          <t>L1</t>
        </is>
      </c>
      <c r="E37" s="6" t="inlineStr">
        <is>
          <t>FILE</t>
        </is>
      </c>
      <c r="F37" s="6" t="inlineStr">
        <is>
          <t>ENUM</t>
        </is>
      </c>
      <c r="G37" s="6" t="inlineStr">
        <is>
          <t>FILE</t>
        </is>
      </c>
      <c r="H37" s="6" t="inlineStr">
        <is>
          <t>CJK 字符占比 ≥ 60%</t>
        </is>
      </c>
      <c r="I37" s="6" t="inlineStr">
        <is>
          <t>否</t>
        </is>
      </c>
      <c r="J37" s="6" t="inlineStr">
        <is>
          <t>L1.FILE.LANG</t>
        </is>
      </c>
      <c r="K37" s="6" t="inlineStr">
        <is>
          <t>是</t>
        </is>
      </c>
      <c r="L37" s="6" t="inlineStr">
        <is>
          <t>内容以中文为主</t>
        </is>
      </c>
    </row>
    <row r="38">
      <c r="A38" s="5" t="inlineStr">
        <is>
          <t>语言</t>
        </is>
      </c>
      <c r="B38" s="6" t="inlineStr">
        <is>
          <t>L1.FILE.LANG.EN</t>
        </is>
      </c>
      <c r="C38" s="6" t="inlineStr">
        <is>
          <t>英文</t>
        </is>
      </c>
      <c r="D38" s="6" t="inlineStr">
        <is>
          <t>L1</t>
        </is>
      </c>
      <c r="E38" s="6" t="inlineStr">
        <is>
          <t>FILE</t>
        </is>
      </c>
      <c r="F38" s="6" t="inlineStr">
        <is>
          <t>ENUM</t>
        </is>
      </c>
      <c r="G38" s="6" t="inlineStr">
        <is>
          <t>FILE</t>
        </is>
      </c>
      <c r="H38" s="6" t="inlineStr">
        <is>
          <t>ASCII 字母占比 ≥ 70%</t>
        </is>
      </c>
      <c r="I38" s="6" t="inlineStr">
        <is>
          <t>否</t>
        </is>
      </c>
      <c r="J38" s="6" t="inlineStr">
        <is>
          <t>L1.FILE.LANG</t>
        </is>
      </c>
      <c r="K38" s="6" t="inlineStr">
        <is>
          <t>是</t>
        </is>
      </c>
      <c r="L38" s="6" t="inlineStr">
        <is>
          <t>内容以英文为主</t>
        </is>
      </c>
    </row>
    <row r="39">
      <c r="A39" s="5" t="inlineStr">
        <is>
          <t>语言</t>
        </is>
      </c>
      <c r="B39" s="6" t="inlineStr">
        <is>
          <t>L1.FILE.LANG.JA</t>
        </is>
      </c>
      <c r="C39" s="6" t="inlineStr">
        <is>
          <t>日文</t>
        </is>
      </c>
      <c r="D39" s="6" t="inlineStr">
        <is>
          <t>L1</t>
        </is>
      </c>
      <c r="E39" s="6" t="inlineStr">
        <is>
          <t>FILE</t>
        </is>
      </c>
      <c r="F39" s="6" t="inlineStr">
        <is>
          <t>ENUM</t>
        </is>
      </c>
      <c r="G39" s="6" t="inlineStr">
        <is>
          <t>FILE</t>
        </is>
      </c>
      <c r="H39" s="6" t="inlineStr">
        <is>
          <t>平假名/片假名占比 ≥ 20%</t>
        </is>
      </c>
      <c r="I39" s="6" t="inlineStr">
        <is>
          <t>否</t>
        </is>
      </c>
      <c r="J39" s="6" t="inlineStr">
        <is>
          <t>L1.FILE.LANG</t>
        </is>
      </c>
      <c r="K39" s="6" t="inlineStr">
        <is>
          <t>是</t>
        </is>
      </c>
      <c r="L39" s="6" t="inlineStr">
        <is>
          <t>内容以日文为主</t>
        </is>
      </c>
    </row>
    <row r="40">
      <c r="A40" s="5" t="inlineStr">
        <is>
          <t>语言</t>
        </is>
      </c>
      <c r="B40" s="6" t="inlineStr">
        <is>
          <t>L1.FILE.LANG.RU</t>
        </is>
      </c>
      <c r="C40" s="6" t="inlineStr">
        <is>
          <t>俄文</t>
        </is>
      </c>
      <c r="D40" s="6" t="inlineStr">
        <is>
          <t>L1</t>
        </is>
      </c>
      <c r="E40" s="6" t="inlineStr">
        <is>
          <t>FILE</t>
        </is>
      </c>
      <c r="F40" s="6" t="inlineStr">
        <is>
          <t>ENUM</t>
        </is>
      </c>
      <c r="G40" s="6" t="inlineStr">
        <is>
          <t>FILE</t>
        </is>
      </c>
      <c r="H40" s="6" t="inlineStr">
        <is>
          <t>西里尔字符占比 ≥ 50%</t>
        </is>
      </c>
      <c r="I40" s="6" t="inlineStr">
        <is>
          <t>否</t>
        </is>
      </c>
      <c r="J40" s="6" t="inlineStr">
        <is>
          <t>L1.FILE.LANG</t>
        </is>
      </c>
      <c r="K40" s="6" t="inlineStr">
        <is>
          <t>是</t>
        </is>
      </c>
      <c r="L40" s="6" t="inlineStr">
        <is>
          <t>内容以俄文为主</t>
        </is>
      </c>
    </row>
    <row r="41">
      <c r="A41" s="5" t="inlineStr">
        <is>
          <t>语言</t>
        </is>
      </c>
      <c r="B41" s="6" t="inlineStr">
        <is>
          <t>L1.FILE.LANG.MULTI</t>
        </is>
      </c>
      <c r="C41" s="6" t="inlineStr">
        <is>
          <t>多语言</t>
        </is>
      </c>
      <c r="D41" s="6" t="inlineStr">
        <is>
          <t>L1</t>
        </is>
      </c>
      <c r="E41" s="6" t="inlineStr">
        <is>
          <t>FILE</t>
        </is>
      </c>
      <c r="F41" s="6" t="inlineStr">
        <is>
          <t>ENUM</t>
        </is>
      </c>
      <c r="G41" s="6" t="inlineStr">
        <is>
          <t>FILE</t>
        </is>
      </c>
      <c r="H41" s="6" t="inlineStr">
        <is>
          <t>多种语言占比均 &gt; 20%</t>
        </is>
      </c>
      <c r="I41" s="6" t="inlineStr">
        <is>
          <t>否</t>
        </is>
      </c>
      <c r="J41" s="6" t="inlineStr">
        <is>
          <t>L1.FILE.LANG</t>
        </is>
      </c>
      <c r="K41" s="6" t="inlineStr">
        <is>
          <t>是</t>
        </is>
      </c>
      <c r="L41" s="6" t="inlineStr">
        <is>
          <t>多语言混合,无明显主导</t>
        </is>
      </c>
    </row>
    <row r="42">
      <c r="A42" s="5" t="inlineStr">
        <is>
          <t>语言</t>
        </is>
      </c>
      <c r="B42" s="6" t="inlineStr">
        <is>
          <t>L1.FILE.LANG.UNKNOWN</t>
        </is>
      </c>
      <c r="C42" s="6" t="inlineStr">
        <is>
          <t>未知</t>
        </is>
      </c>
      <c r="D42" s="6" t="inlineStr">
        <is>
          <t>L1</t>
        </is>
      </c>
      <c r="E42" s="6" t="inlineStr">
        <is>
          <t>FILE</t>
        </is>
      </c>
      <c r="F42" s="6" t="inlineStr">
        <is>
          <t>ENUM</t>
        </is>
      </c>
      <c r="G42" s="6" t="inlineStr">
        <is>
          <t>FILE</t>
        </is>
      </c>
      <c r="H42" s="6" t="inlineStr">
        <is>
          <t>二进制文件或无法识别</t>
        </is>
      </c>
      <c r="I42" s="6" t="inlineStr">
        <is>
          <t>否</t>
        </is>
      </c>
      <c r="J42" s="6" t="inlineStr">
        <is>
          <t>L1.FILE.LANG</t>
        </is>
      </c>
      <c r="K42" s="6" t="inlineStr">
        <is>
          <t>是</t>
        </is>
      </c>
      <c r="L42" s="6" t="inlineStr">
        <is>
          <t>无法识别语言</t>
        </is>
      </c>
    </row>
    <row r="43">
      <c r="A43" s="5" t="inlineStr">
        <is>
          <t>大小分级</t>
        </is>
      </c>
      <c r="B43" s="6" t="inlineStr">
        <is>
          <t>L1.FILE.SIZE</t>
        </is>
      </c>
      <c r="C43" s="6" t="inlineStr">
        <is>
          <t>大小分级</t>
        </is>
      </c>
      <c r="D43" s="6" t="inlineStr">
        <is>
          <t>L1</t>
        </is>
      </c>
      <c r="E43" s="6" t="inlineStr">
        <is>
          <t>FILE</t>
        </is>
      </c>
      <c r="F43" s="6" t="inlineStr">
        <is>
          <t>ENUM</t>
        </is>
      </c>
      <c r="G43" s="6" t="inlineStr">
        <is>
          <t>FILE</t>
        </is>
      </c>
      <c r="H43" s="6" t="inlineStr">
        <is>
          <t>文件大小阈值判断</t>
        </is>
      </c>
      <c r="I43" s="6" t="inlineStr">
        <is>
          <t>否</t>
        </is>
      </c>
      <c r="J43" s="6" t="inlineStr">
        <is>
          <t>-</t>
        </is>
      </c>
      <c r="K43" s="6" t="inlineStr">
        <is>
          <t>是</t>
        </is>
      </c>
      <c r="L43" s="6" t="inlineStr">
        <is>
          <t>按文件字节数分级,父标签</t>
        </is>
      </c>
    </row>
    <row r="44">
      <c r="A44" s="5" t="inlineStr">
        <is>
          <t>大小分级</t>
        </is>
      </c>
      <c r="B44" s="6" t="inlineStr">
        <is>
          <t>L1.FILE.SIZE.TINY</t>
        </is>
      </c>
      <c r="C44" s="6" t="inlineStr">
        <is>
          <t>极小</t>
        </is>
      </c>
      <c r="D44" s="6" t="inlineStr">
        <is>
          <t>L1</t>
        </is>
      </c>
      <c r="E44" s="6" t="inlineStr">
        <is>
          <t>FILE</t>
        </is>
      </c>
      <c r="F44" s="6" t="inlineStr">
        <is>
          <t>ENUM</t>
        </is>
      </c>
      <c r="G44" s="6" t="inlineStr">
        <is>
          <t>FILE</t>
        </is>
      </c>
      <c r="H44" s="6" t="inlineStr">
        <is>
          <t>size &lt; 1024 字节</t>
        </is>
      </c>
      <c r="I44" s="6" t="inlineStr">
        <is>
          <t>否</t>
        </is>
      </c>
      <c r="J44" s="6" t="inlineStr">
        <is>
          <t>L1.FILE.SIZE</t>
        </is>
      </c>
      <c r="K44" s="6" t="inlineStr">
        <is>
          <t>是</t>
        </is>
      </c>
      <c r="L44" s="6" t="inlineStr">
        <is>
          <t>小于 1KB</t>
        </is>
      </c>
    </row>
    <row r="45">
      <c r="A45" s="5" t="inlineStr">
        <is>
          <t>大小分级</t>
        </is>
      </c>
      <c r="B45" s="6" t="inlineStr">
        <is>
          <t>L1.FILE.SIZE.SMALL</t>
        </is>
      </c>
      <c r="C45" s="6" t="inlineStr">
        <is>
          <t>小</t>
        </is>
      </c>
      <c r="D45" s="6" t="inlineStr">
        <is>
          <t>L1</t>
        </is>
      </c>
      <c r="E45" s="6" t="inlineStr">
        <is>
          <t>FILE</t>
        </is>
      </c>
      <c r="F45" s="6" t="inlineStr">
        <is>
          <t>ENUM</t>
        </is>
      </c>
      <c r="G45" s="6" t="inlineStr">
        <is>
          <t>FILE</t>
        </is>
      </c>
      <c r="H45" s="6" t="inlineStr">
        <is>
          <t>1024 ≤ size &lt; 1048576</t>
        </is>
      </c>
      <c r="I45" s="6" t="inlineStr">
        <is>
          <t>否</t>
        </is>
      </c>
      <c r="J45" s="6" t="inlineStr">
        <is>
          <t>L1.FILE.SIZE</t>
        </is>
      </c>
      <c r="K45" s="6" t="inlineStr">
        <is>
          <t>是</t>
        </is>
      </c>
      <c r="L45" s="6" t="inlineStr">
        <is>
          <t>1KB ~ 1MB</t>
        </is>
      </c>
    </row>
    <row r="46">
      <c r="A46" s="5" t="inlineStr">
        <is>
          <t>大小分级</t>
        </is>
      </c>
      <c r="B46" s="6" t="inlineStr">
        <is>
          <t>L1.FILE.SIZE.MEDIUM</t>
        </is>
      </c>
      <c r="C46" s="6" t="inlineStr">
        <is>
          <t>中</t>
        </is>
      </c>
      <c r="D46" s="6" t="inlineStr">
        <is>
          <t>L1</t>
        </is>
      </c>
      <c r="E46" s="6" t="inlineStr">
        <is>
          <t>FILE</t>
        </is>
      </c>
      <c r="F46" s="6" t="inlineStr">
        <is>
          <t>ENUM</t>
        </is>
      </c>
      <c r="G46" s="6" t="inlineStr">
        <is>
          <t>FILE</t>
        </is>
      </c>
      <c r="H46" s="6" t="inlineStr">
        <is>
          <t>1048576 ≤ size &lt; 104857600</t>
        </is>
      </c>
      <c r="I46" s="6" t="inlineStr">
        <is>
          <t>否</t>
        </is>
      </c>
      <c r="J46" s="6" t="inlineStr">
        <is>
          <t>L1.FILE.SIZE</t>
        </is>
      </c>
      <c r="K46" s="6" t="inlineStr">
        <is>
          <t>是</t>
        </is>
      </c>
      <c r="L46" s="6" t="inlineStr">
        <is>
          <t>1MB ~ 100MB</t>
        </is>
      </c>
    </row>
    <row r="47">
      <c r="A47" s="5" t="inlineStr">
        <is>
          <t>大小分级</t>
        </is>
      </c>
      <c r="B47" s="6" t="inlineStr">
        <is>
          <t>L1.FILE.SIZE.LARGE</t>
        </is>
      </c>
      <c r="C47" s="6" t="inlineStr">
        <is>
          <t>大</t>
        </is>
      </c>
      <c r="D47" s="6" t="inlineStr">
        <is>
          <t>L1</t>
        </is>
      </c>
      <c r="E47" s="6" t="inlineStr">
        <is>
          <t>FILE</t>
        </is>
      </c>
      <c r="F47" s="6" t="inlineStr">
        <is>
          <t>ENUM</t>
        </is>
      </c>
      <c r="G47" s="6" t="inlineStr">
        <is>
          <t>FILE</t>
        </is>
      </c>
      <c r="H47" s="6" t="inlineStr">
        <is>
          <t>104857600 ≤ size &lt; 1073741824</t>
        </is>
      </c>
      <c r="I47" s="6" t="inlineStr">
        <is>
          <t>否</t>
        </is>
      </c>
      <c r="J47" s="6" t="inlineStr">
        <is>
          <t>L1.FILE.SIZE</t>
        </is>
      </c>
      <c r="K47" s="6" t="inlineStr">
        <is>
          <t>是</t>
        </is>
      </c>
      <c r="L47" s="6" t="inlineStr">
        <is>
          <t>100MB ~ 1GB</t>
        </is>
      </c>
    </row>
    <row r="48">
      <c r="A48" s="5" t="inlineStr">
        <is>
          <t>大小分级</t>
        </is>
      </c>
      <c r="B48" s="6" t="inlineStr">
        <is>
          <t>L1.FILE.SIZE.HUGE</t>
        </is>
      </c>
      <c r="C48" s="6" t="inlineStr">
        <is>
          <t>极大</t>
        </is>
      </c>
      <c r="D48" s="6" t="inlineStr">
        <is>
          <t>L1</t>
        </is>
      </c>
      <c r="E48" s="6" t="inlineStr">
        <is>
          <t>FILE</t>
        </is>
      </c>
      <c r="F48" s="6" t="inlineStr">
        <is>
          <t>ENUM</t>
        </is>
      </c>
      <c r="G48" s="6" t="inlineStr">
        <is>
          <t>FILE</t>
        </is>
      </c>
      <c r="H48" s="6" t="inlineStr">
        <is>
          <t>size ≥ 1073741824</t>
        </is>
      </c>
      <c r="I48" s="6" t="inlineStr">
        <is>
          <t>否</t>
        </is>
      </c>
      <c r="J48" s="6" t="inlineStr">
        <is>
          <t>L1.FILE.SIZE</t>
        </is>
      </c>
      <c r="K48" s="6" t="inlineStr">
        <is>
          <t>是</t>
        </is>
      </c>
      <c r="L48" s="6" t="inlineStr">
        <is>
          <t>大于 1GB</t>
        </is>
      </c>
    </row>
    <row r="49">
      <c r="A49" s="5" t="inlineStr">
        <is>
          <t>格式族</t>
        </is>
      </c>
      <c r="B49" s="6" t="inlineStr">
        <is>
          <t>L1.FILE.FORMAT</t>
        </is>
      </c>
      <c r="C49" s="6" t="inlineStr">
        <is>
          <t>格式族</t>
        </is>
      </c>
      <c r="D49" s="6" t="inlineStr">
        <is>
          <t>L1</t>
        </is>
      </c>
      <c r="E49" s="6" t="inlineStr">
        <is>
          <t>FILE</t>
        </is>
      </c>
      <c r="F49" s="6" t="inlineStr">
        <is>
          <t>ENUM</t>
        </is>
      </c>
      <c r="G49" s="6" t="inlineStr">
        <is>
          <t>FILE</t>
        </is>
      </c>
      <c r="H49" s="6" t="inlineStr">
        <is>
          <t>由文件类型映射</t>
        </is>
      </c>
      <c r="I49" s="6" t="inlineStr">
        <is>
          <t>否</t>
        </is>
      </c>
      <c r="J49" s="6" t="inlineStr">
        <is>
          <t>-</t>
        </is>
      </c>
      <c r="K49" s="6" t="inlineStr">
        <is>
          <t>是</t>
        </is>
      </c>
      <c r="L49" s="6" t="inlineStr">
        <is>
          <t>文件格式大类,父标签</t>
        </is>
      </c>
    </row>
    <row r="50">
      <c r="A50" s="5" t="inlineStr">
        <is>
          <t>格式族</t>
        </is>
      </c>
      <c r="B50" s="6" t="inlineStr">
        <is>
          <t>L1.FILE.FORMAT.DOCUMENT</t>
        </is>
      </c>
      <c r="C50" s="6" t="inlineStr">
        <is>
          <t>文档</t>
        </is>
      </c>
      <c r="D50" s="6" t="inlineStr">
        <is>
          <t>L1</t>
        </is>
      </c>
      <c r="E50" s="6" t="inlineStr">
        <is>
          <t>FILE</t>
        </is>
      </c>
      <c r="F50" s="6" t="inlineStr">
        <is>
          <t>ENUM</t>
        </is>
      </c>
      <c r="G50" s="6" t="inlineStr">
        <is>
          <t>FILE</t>
        </is>
      </c>
      <c r="H50" s="6" t="inlineStr">
        <is>
          <t>TYPE ∈ {PDF,DOCX,XLSX,PPTX,EML,TXT,HTML,DOC,XLS}</t>
        </is>
      </c>
      <c r="I50" s="6" t="inlineStr">
        <is>
          <t>否</t>
        </is>
      </c>
      <c r="J50" s="6" t="inlineStr">
        <is>
          <t>L1.FILE.FORMAT</t>
        </is>
      </c>
      <c r="K50" s="6" t="inlineStr">
        <is>
          <t>是</t>
        </is>
      </c>
      <c r="L50" s="6" t="inlineStr">
        <is>
          <t>文档类格式</t>
        </is>
      </c>
    </row>
    <row r="51">
      <c r="A51" s="5" t="inlineStr">
        <is>
          <t>格式族</t>
        </is>
      </c>
      <c r="B51" s="6" t="inlineStr">
        <is>
          <t>L1.FILE.FORMAT.EXECUTABLE</t>
        </is>
      </c>
      <c r="C51" s="6" t="inlineStr">
        <is>
          <t>可执行</t>
        </is>
      </c>
      <c r="D51" s="6" t="inlineStr">
        <is>
          <t>L1</t>
        </is>
      </c>
      <c r="E51" s="6" t="inlineStr">
        <is>
          <t>FILE</t>
        </is>
      </c>
      <c r="F51" s="6" t="inlineStr">
        <is>
          <t>ENUM</t>
        </is>
      </c>
      <c r="G51" s="6" t="inlineStr">
        <is>
          <t>FILE</t>
        </is>
      </c>
      <c r="H51" s="6" t="inlineStr">
        <is>
          <t>TYPE ∈ {EXE,DLL,ELF,MACHO,APK}</t>
        </is>
      </c>
      <c r="I51" s="6" t="inlineStr">
        <is>
          <t>否</t>
        </is>
      </c>
      <c r="J51" s="6" t="inlineStr">
        <is>
          <t>L1.FILE.FORMAT</t>
        </is>
      </c>
      <c r="K51" s="6" t="inlineStr">
        <is>
          <t>是</t>
        </is>
      </c>
      <c r="L51" s="6" t="inlineStr">
        <is>
          <t>可执行代码</t>
        </is>
      </c>
    </row>
    <row r="52">
      <c r="A52" s="5" t="inlineStr">
        <is>
          <t>格式族</t>
        </is>
      </c>
      <c r="B52" s="6" t="inlineStr">
        <is>
          <t>L1.FILE.FORMAT.ARCHIVE</t>
        </is>
      </c>
      <c r="C52" s="6" t="inlineStr">
        <is>
          <t>压缩包</t>
        </is>
      </c>
      <c r="D52" s="6" t="inlineStr">
        <is>
          <t>L1</t>
        </is>
      </c>
      <c r="E52" s="6" t="inlineStr">
        <is>
          <t>FILE</t>
        </is>
      </c>
      <c r="F52" s="6" t="inlineStr">
        <is>
          <t>ENUM</t>
        </is>
      </c>
      <c r="G52" s="6" t="inlineStr">
        <is>
          <t>FILE</t>
        </is>
      </c>
      <c r="H52" s="6" t="inlineStr">
        <is>
          <t>TYPE ∈ {ZIP,RAR,GZIP,BZIP2,XZ,JAR}</t>
        </is>
      </c>
      <c r="I52" s="6" t="inlineStr">
        <is>
          <t>否</t>
        </is>
      </c>
      <c r="J52" s="6" t="inlineStr">
        <is>
          <t>L1.FILE.FORMAT</t>
        </is>
      </c>
      <c r="K52" s="6" t="inlineStr">
        <is>
          <t>是</t>
        </is>
      </c>
      <c r="L52" s="6" t="inlineStr">
        <is>
          <t>压缩归档</t>
        </is>
      </c>
    </row>
    <row r="53">
      <c r="A53" s="5" t="inlineStr">
        <is>
          <t>格式族</t>
        </is>
      </c>
      <c r="B53" s="6" t="inlineStr">
        <is>
          <t>L1.FILE.FORMAT.IMAGE</t>
        </is>
      </c>
      <c r="C53" s="6" t="inlineStr">
        <is>
          <t>图片</t>
        </is>
      </c>
      <c r="D53" s="6" t="inlineStr">
        <is>
          <t>L1</t>
        </is>
      </c>
      <c r="E53" s="6" t="inlineStr">
        <is>
          <t>FILE</t>
        </is>
      </c>
      <c r="F53" s="6" t="inlineStr">
        <is>
          <t>ENUM</t>
        </is>
      </c>
      <c r="G53" s="6" t="inlineStr">
        <is>
          <t>FILE</t>
        </is>
      </c>
      <c r="H53" s="6" t="inlineStr">
        <is>
          <t>TYPE ∈ {PNG,JPG}</t>
        </is>
      </c>
      <c r="I53" s="6" t="inlineStr">
        <is>
          <t>否</t>
        </is>
      </c>
      <c r="J53" s="6" t="inlineStr">
        <is>
          <t>L1.FILE.FORMAT</t>
        </is>
      </c>
      <c r="K53" s="6" t="inlineStr">
        <is>
          <t>是</t>
        </is>
      </c>
      <c r="L53" s="6" t="inlineStr">
        <is>
          <t>图像文件</t>
        </is>
      </c>
    </row>
    <row r="54">
      <c r="A54" s="5" t="inlineStr">
        <is>
          <t>格式族</t>
        </is>
      </c>
      <c r="B54" s="6" t="inlineStr">
        <is>
          <t>L1.FILE.FORMAT.CAPTURE</t>
        </is>
      </c>
      <c r="C54" s="6" t="inlineStr">
        <is>
          <t>抓包</t>
        </is>
      </c>
      <c r="D54" s="6" t="inlineStr">
        <is>
          <t>L1</t>
        </is>
      </c>
      <c r="E54" s="6" t="inlineStr">
        <is>
          <t>FILE</t>
        </is>
      </c>
      <c r="F54" s="6" t="inlineStr">
        <is>
          <t>ENUM</t>
        </is>
      </c>
      <c r="G54" s="6" t="inlineStr">
        <is>
          <t>FILE</t>
        </is>
      </c>
      <c r="H54" s="6" t="inlineStr">
        <is>
          <t>TYPE ∈ {PCAP}</t>
        </is>
      </c>
      <c r="I54" s="6" t="inlineStr">
        <is>
          <t>否</t>
        </is>
      </c>
      <c r="J54" s="6" t="inlineStr">
        <is>
          <t>L1.FILE.FORMAT</t>
        </is>
      </c>
      <c r="K54" s="6" t="inlineStr">
        <is>
          <t>是</t>
        </is>
      </c>
      <c r="L54" s="6" t="inlineStr">
        <is>
          <t>网络抓包</t>
        </is>
      </c>
    </row>
    <row r="55">
      <c r="A55" s="5" t="inlineStr">
        <is>
          <t>格式族</t>
        </is>
      </c>
      <c r="B55" s="6" t="inlineStr">
        <is>
          <t>L1.FILE.FORMAT.LOG</t>
        </is>
      </c>
      <c r="C55" s="6" t="inlineStr">
        <is>
          <t>日志</t>
        </is>
      </c>
      <c r="D55" s="6" t="inlineStr">
        <is>
          <t>L1</t>
        </is>
      </c>
      <c r="E55" s="6" t="inlineStr">
        <is>
          <t>FILE</t>
        </is>
      </c>
      <c r="F55" s="6" t="inlineStr">
        <is>
          <t>ENUM</t>
        </is>
      </c>
      <c r="G55" s="6" t="inlineStr">
        <is>
          <t>FILE</t>
        </is>
      </c>
      <c r="H55" s="6" t="inlineStr">
        <is>
          <t>TYPE ∈ {LOG}</t>
        </is>
      </c>
      <c r="I55" s="6" t="inlineStr">
        <is>
          <t>否</t>
        </is>
      </c>
      <c r="J55" s="6" t="inlineStr">
        <is>
          <t>L1.FILE.FORMAT</t>
        </is>
      </c>
      <c r="K55" s="6" t="inlineStr">
        <is>
          <t>是</t>
        </is>
      </c>
      <c r="L55" s="6" t="inlineStr">
        <is>
          <t>日志文件</t>
        </is>
      </c>
    </row>
    <row r="56">
      <c r="A56" s="5" t="inlineStr">
        <is>
          <t>格式族</t>
        </is>
      </c>
      <c r="B56" s="6" t="inlineStr">
        <is>
          <t>L1.FILE.FORMAT.CODE</t>
        </is>
      </c>
      <c r="C56" s="6" t="inlineStr">
        <is>
          <t>代码</t>
        </is>
      </c>
      <c r="D56" s="6" t="inlineStr">
        <is>
          <t>L1</t>
        </is>
      </c>
      <c r="E56" s="6" t="inlineStr">
        <is>
          <t>FILE</t>
        </is>
      </c>
      <c r="F56" s="6" t="inlineStr">
        <is>
          <t>ENUM</t>
        </is>
      </c>
      <c r="G56" s="6" t="inlineStr">
        <is>
          <t>FILE</t>
        </is>
      </c>
      <c r="H56" s="6" t="inlineStr">
        <is>
          <t>TYPE ∈ {PY,PHP}</t>
        </is>
      </c>
      <c r="I56" s="6" t="inlineStr">
        <is>
          <t>否</t>
        </is>
      </c>
      <c r="J56" s="6" t="inlineStr">
        <is>
          <t>L1.FILE.FORMAT</t>
        </is>
      </c>
      <c r="K56" s="6" t="inlineStr">
        <is>
          <t>是</t>
        </is>
      </c>
      <c r="L56" s="6" t="inlineStr">
        <is>
          <t>脚本代码</t>
        </is>
      </c>
    </row>
    <row r="57">
      <c r="A57" s="5" t="inlineStr">
        <is>
          <t>格式族</t>
        </is>
      </c>
      <c r="B57" s="6" t="inlineStr">
        <is>
          <t>L1.FILE.FORMAT.BINARY</t>
        </is>
      </c>
      <c r="C57" s="6" t="inlineStr">
        <is>
          <t>二进制</t>
        </is>
      </c>
      <c r="D57" s="6" t="inlineStr">
        <is>
          <t>L1</t>
        </is>
      </c>
      <c r="E57" s="6" t="inlineStr">
        <is>
          <t>FILE</t>
        </is>
      </c>
      <c r="F57" s="6" t="inlineStr">
        <is>
          <t>ENUM</t>
        </is>
      </c>
      <c r="G57" s="6" t="inlineStr">
        <is>
          <t>FILE</t>
        </is>
      </c>
      <c r="H57" s="6" t="inlineStr">
        <is>
          <t>TYPE ∈ {BIN}</t>
        </is>
      </c>
      <c r="I57" s="6" t="inlineStr">
        <is>
          <t>否</t>
        </is>
      </c>
      <c r="J57" s="6" t="inlineStr">
        <is>
          <t>L1.FILE.FORMAT</t>
        </is>
      </c>
      <c r="K57" s="6" t="inlineStr">
        <is>
          <t>是</t>
        </is>
      </c>
      <c r="L57" s="6" t="inlineStr">
        <is>
          <t>未知二进制</t>
        </is>
      </c>
    </row>
    <row r="58">
      <c r="A58" s="5" t="inlineStr">
        <is>
          <t>编码方式</t>
        </is>
      </c>
      <c r="B58" s="6" t="inlineStr">
        <is>
          <t>L1.FILE.ENCODING</t>
        </is>
      </c>
      <c r="C58" s="6" t="inlineStr">
        <is>
          <t>编码方式</t>
        </is>
      </c>
      <c r="D58" s="6" t="inlineStr">
        <is>
          <t>L1</t>
        </is>
      </c>
      <c r="E58" s="6" t="inlineStr">
        <is>
          <t>FILE</t>
        </is>
      </c>
      <c r="F58" s="6" t="inlineStr">
        <is>
          <t>ENUM</t>
        </is>
      </c>
      <c r="G58" s="6" t="inlineStr">
        <is>
          <t>FILE</t>
        </is>
      </c>
      <c r="H58" s="6" t="inlineStr">
        <is>
          <t>文件头字节序检测(chardet/uchardet)</t>
        </is>
      </c>
      <c r="I58" s="6" t="inlineStr">
        <is>
          <t>否</t>
        </is>
      </c>
      <c r="J58" s="6" t="inlineStr">
        <is>
          <t>-</t>
        </is>
      </c>
      <c r="K58" s="6" t="inlineStr">
        <is>
          <t>是</t>
        </is>
      </c>
      <c r="L58" s="6" t="inlineStr">
        <is>
          <t>文件内容字节编码,父标签</t>
        </is>
      </c>
    </row>
    <row r="59">
      <c r="A59" s="5" t="inlineStr">
        <is>
          <t>编码方式</t>
        </is>
      </c>
      <c r="B59" s="6" t="inlineStr">
        <is>
          <t>L1.FILE.ENCODING.UTF8</t>
        </is>
      </c>
      <c r="C59" s="6" t="inlineStr">
        <is>
          <t>UTF-8</t>
        </is>
      </c>
      <c r="D59" s="6" t="inlineStr">
        <is>
          <t>L1</t>
        </is>
      </c>
      <c r="E59" s="6" t="inlineStr">
        <is>
          <t>FILE</t>
        </is>
      </c>
      <c r="F59" s="6" t="inlineStr">
        <is>
          <t>ENUM</t>
        </is>
      </c>
      <c r="G59" s="6" t="inlineStr">
        <is>
          <t>FILE</t>
        </is>
      </c>
      <c r="H59" s="6" t="inlineStr">
        <is>
          <t>BOM `EF BB BF` 或无 BOM 且 UTF-8 合法</t>
        </is>
      </c>
      <c r="I59" s="6" t="inlineStr">
        <is>
          <t>否</t>
        </is>
      </c>
      <c r="J59" s="6" t="inlineStr">
        <is>
          <t>L1.FILE.ENCODING</t>
        </is>
      </c>
      <c r="K59" s="6" t="inlineStr">
        <is>
          <t>是</t>
        </is>
      </c>
      <c r="L59" s="6" t="inlineStr">
        <is>
          <t>UTF-8 编码</t>
        </is>
      </c>
    </row>
    <row r="60">
      <c r="A60" s="5" t="inlineStr">
        <is>
          <t>编码方式</t>
        </is>
      </c>
      <c r="B60" s="6" t="inlineStr">
        <is>
          <t>L1.FILE.ENCODING.GBK</t>
        </is>
      </c>
      <c r="C60" s="6" t="inlineStr">
        <is>
          <t>GBK</t>
        </is>
      </c>
      <c r="D60" s="6" t="inlineStr">
        <is>
          <t>L1</t>
        </is>
      </c>
      <c r="E60" s="6" t="inlineStr">
        <is>
          <t>FILE</t>
        </is>
      </c>
      <c r="F60" s="6" t="inlineStr">
        <is>
          <t>ENUM</t>
        </is>
      </c>
      <c r="G60" s="6" t="inlineStr">
        <is>
          <t>FILE</t>
        </is>
      </c>
      <c r="H60" s="6" t="inlineStr">
        <is>
          <t>chardet 检测为 GBK/GB2312</t>
        </is>
      </c>
      <c r="I60" s="6" t="inlineStr">
        <is>
          <t>否</t>
        </is>
      </c>
      <c r="J60" s="6" t="inlineStr">
        <is>
          <t>L1.FILE.ENCODING</t>
        </is>
      </c>
      <c r="K60" s="6" t="inlineStr">
        <is>
          <t>是</t>
        </is>
      </c>
      <c r="L60" s="6" t="inlineStr">
        <is>
          <t>GBK 中文编码</t>
        </is>
      </c>
    </row>
    <row r="61">
      <c r="A61" s="5" t="inlineStr">
        <is>
          <t>编码方式</t>
        </is>
      </c>
      <c r="B61" s="6" t="inlineStr">
        <is>
          <t>L1.FILE.ENCODING.UTF16</t>
        </is>
      </c>
      <c r="C61" s="6" t="inlineStr">
        <is>
          <t>UTF-16</t>
        </is>
      </c>
      <c r="D61" s="6" t="inlineStr">
        <is>
          <t>L1</t>
        </is>
      </c>
      <c r="E61" s="6" t="inlineStr">
        <is>
          <t>FILE</t>
        </is>
      </c>
      <c r="F61" s="6" t="inlineStr">
        <is>
          <t>ENUM</t>
        </is>
      </c>
      <c r="G61" s="6" t="inlineStr">
        <is>
          <t>FILE</t>
        </is>
      </c>
      <c r="H61" s="6" t="inlineStr">
        <is>
          <t>BOM `FF FE` 或 `FE FF`</t>
        </is>
      </c>
      <c r="I61" s="6" t="inlineStr">
        <is>
          <t>否</t>
        </is>
      </c>
      <c r="J61" s="6" t="inlineStr">
        <is>
          <t>L1.FILE.ENCODING</t>
        </is>
      </c>
      <c r="K61" s="6" t="inlineStr">
        <is>
          <t>是</t>
        </is>
      </c>
      <c r="L61" s="6" t="inlineStr">
        <is>
          <t>UTF-16 编码</t>
        </is>
      </c>
    </row>
    <row r="62">
      <c r="A62" s="5" t="inlineStr">
        <is>
          <t>编码方式</t>
        </is>
      </c>
      <c r="B62" s="6" t="inlineStr">
        <is>
          <t>L1.FILE.ENCODING.ASCII</t>
        </is>
      </c>
      <c r="C62" s="6" t="inlineStr">
        <is>
          <t>ASCII</t>
        </is>
      </c>
      <c r="D62" s="6" t="inlineStr">
        <is>
          <t>L1</t>
        </is>
      </c>
      <c r="E62" s="6" t="inlineStr">
        <is>
          <t>FILE</t>
        </is>
      </c>
      <c r="F62" s="6" t="inlineStr">
        <is>
          <t>ENUM</t>
        </is>
      </c>
      <c r="G62" s="6" t="inlineStr">
        <is>
          <t>FILE</t>
        </is>
      </c>
      <c r="H62" s="6" t="inlineStr">
        <is>
          <t>全部字节 &lt; 0x80</t>
        </is>
      </c>
      <c r="I62" s="6" t="inlineStr">
        <is>
          <t>否</t>
        </is>
      </c>
      <c r="J62" s="6" t="inlineStr">
        <is>
          <t>L1.FILE.ENCODING</t>
        </is>
      </c>
      <c r="K62" s="6" t="inlineStr">
        <is>
          <t>是</t>
        </is>
      </c>
      <c r="L62" s="6" t="inlineStr">
        <is>
          <t>纯 ASCII 编码</t>
        </is>
      </c>
    </row>
    <row r="63">
      <c r="A63" s="5" t="inlineStr">
        <is>
          <t>编码方式</t>
        </is>
      </c>
      <c r="B63" s="6" t="inlineStr">
        <is>
          <t>L1.FILE.ENCODING.BASE64</t>
        </is>
      </c>
      <c r="C63" s="6" t="inlineStr">
        <is>
          <t>Base64</t>
        </is>
      </c>
      <c r="D63" s="6" t="inlineStr">
        <is>
          <t>L1</t>
        </is>
      </c>
      <c r="E63" s="6" t="inlineStr">
        <is>
          <t>FILE</t>
        </is>
      </c>
      <c r="F63" s="6" t="inlineStr">
        <is>
          <t>ENUM</t>
        </is>
      </c>
      <c r="G63" s="6" t="inlineStr">
        <is>
          <t>FILE</t>
        </is>
      </c>
      <c r="H63" s="6" t="inlineStr">
        <is>
          <t>正则 `^[A-Za-z0-9+/=\s]{64,}$` 命中率 ≥ 80%</t>
        </is>
      </c>
      <c r="I63" s="6" t="inlineStr">
        <is>
          <t>否</t>
        </is>
      </c>
      <c r="J63" s="6" t="inlineStr">
        <is>
          <t>L1.FILE.ENCODING</t>
        </is>
      </c>
      <c r="K63" s="6" t="inlineStr">
        <is>
          <t>是</t>
        </is>
      </c>
      <c r="L63" s="6" t="inlineStr">
        <is>
          <t>Base64 编码内容</t>
        </is>
      </c>
    </row>
    <row r="64">
      <c r="A64" s="5" t="inlineStr">
        <is>
          <t>编码方式</t>
        </is>
      </c>
      <c r="B64" s="6" t="inlineStr">
        <is>
          <t>L1.FILE.ENCODING.BINARY</t>
        </is>
      </c>
      <c r="C64" s="6" t="inlineStr">
        <is>
          <t>二进制</t>
        </is>
      </c>
      <c r="D64" s="6" t="inlineStr">
        <is>
          <t>L1</t>
        </is>
      </c>
      <c r="E64" s="6" t="inlineStr">
        <is>
          <t>FILE</t>
        </is>
      </c>
      <c r="F64" s="6" t="inlineStr">
        <is>
          <t>ENUM</t>
        </is>
      </c>
      <c r="G64" s="6" t="inlineStr">
        <is>
          <t>FILE</t>
        </is>
      </c>
      <c r="H64" s="6" t="inlineStr">
        <is>
          <t>含大量非文本字节(占比 ≥ 30%)</t>
        </is>
      </c>
      <c r="I64" s="6" t="inlineStr">
        <is>
          <t>否</t>
        </is>
      </c>
      <c r="J64" s="6" t="inlineStr">
        <is>
          <t>L1.FILE.ENCODING</t>
        </is>
      </c>
      <c r="K64" s="6" t="inlineStr">
        <is>
          <t>是</t>
        </is>
      </c>
      <c r="L64" s="6" t="inlineStr">
        <is>
          <t>非文本二进制</t>
        </is>
      </c>
    </row>
  </sheetData>
  <autoFilter ref="A1:L64"/>
  <conditionalFormatting sqref="K2:K64">
    <cfRule type="cellIs" priority="1" operator="equal" dxfId="0">
      <formula>1</formula>
    </cfRule>
    <cfRule type="cellIs" priority="2" operator="equal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4" customWidth="1" min="1" max="1"/>
    <col width="38" customWidth="1" min="2" max="2"/>
    <col width="17.6" customWidth="1" min="3" max="3"/>
    <col width="8" customWidth="1" min="4" max="4"/>
    <col width="12" customWidth="1" min="5" max="5"/>
    <col width="12" customWidth="1" min="6" max="6"/>
    <col width="12" customWidth="1" min="7" max="7"/>
    <col width="40" customWidth="1" min="8" max="8"/>
    <col width="8" customWidth="1" min="9" max="9"/>
    <col width="24.8" customWidth="1" min="10" max="10"/>
    <col width="8" customWidth="1" min="11" max="11"/>
    <col width="51.2" customWidth="1" min="12" max="12"/>
  </cols>
  <sheetData>
    <row r="1">
      <c r="A1" s="4" t="inlineStr">
        <is>
          <t>标签组</t>
        </is>
      </c>
      <c r="B1" s="4" t="inlineStr">
        <is>
          <t>标签编码</t>
        </is>
      </c>
      <c r="C1" s="4" t="inlineStr">
        <is>
          <t>标签中文名</t>
        </is>
      </c>
      <c r="D1" s="4" t="inlineStr">
        <is>
          <t>层级</t>
        </is>
      </c>
      <c r="E1" s="4" t="inlineStr">
        <is>
          <t>分类</t>
        </is>
      </c>
      <c r="F1" s="4" t="inlineStr">
        <is>
          <t>值类型</t>
        </is>
      </c>
      <c r="G1" s="4" t="inlineStr">
        <is>
          <t>适用对象</t>
        </is>
      </c>
      <c r="H1" s="4" t="inlineStr">
        <is>
          <t>识别规则</t>
        </is>
      </c>
      <c r="I1" s="4" t="inlineStr">
        <is>
          <t>是否多选</t>
        </is>
      </c>
      <c r="J1" s="4" t="inlineStr">
        <is>
          <t>父标签</t>
        </is>
      </c>
      <c r="K1" s="4" t="inlineStr">
        <is>
          <t>启用</t>
        </is>
      </c>
      <c r="L1" s="4" t="inlineStr">
        <is>
          <t>口径定义</t>
        </is>
      </c>
    </row>
    <row r="2">
      <c r="A2" s="7" t="inlineStr">
        <is>
          <t>上传来源</t>
        </is>
      </c>
      <c r="B2" s="6" t="inlineStr">
        <is>
          <t>L2.UPLOAD.SOURCE</t>
        </is>
      </c>
      <c r="C2" s="6" t="inlineStr">
        <is>
          <t>上传来源</t>
        </is>
      </c>
      <c r="D2" s="6" t="inlineStr">
        <is>
          <t>L2</t>
        </is>
      </c>
      <c r="E2" s="6" t="inlineStr">
        <is>
          <t>UPLOAD</t>
        </is>
      </c>
      <c r="F2" s="6" t="inlineStr">
        <is>
          <t>ENUM</t>
        </is>
      </c>
      <c r="G2" s="6" t="inlineStr">
        <is>
          <t>FILE</t>
        </is>
      </c>
      <c r="H2" s="6" t="inlineStr">
        <is>
          <t>上传请求入口 channel 字段</t>
        </is>
      </c>
      <c r="I2" s="6" t="inlineStr">
        <is>
          <t>否</t>
        </is>
      </c>
      <c r="J2" s="6" t="inlineStr">
        <is>
          <t>-</t>
        </is>
      </c>
      <c r="K2" s="6" t="inlineStr">
        <is>
          <t>是</t>
        </is>
      </c>
      <c r="L2" s="6" t="inlineStr">
        <is>
          <t>上传渠道,父标签</t>
        </is>
      </c>
    </row>
    <row r="3">
      <c r="A3" s="7" t="inlineStr">
        <is>
          <t>上传来源</t>
        </is>
      </c>
      <c r="B3" s="6" t="inlineStr">
        <is>
          <t>L2.UPLOAD.SOURCE.WEB</t>
        </is>
      </c>
      <c r="C3" s="6" t="inlineStr">
        <is>
          <t>Web端</t>
        </is>
      </c>
      <c r="D3" s="6" t="inlineStr">
        <is>
          <t>L2</t>
        </is>
      </c>
      <c r="E3" s="6" t="inlineStr">
        <is>
          <t>UPLOAD</t>
        </is>
      </c>
      <c r="F3" s="6" t="inlineStr">
        <is>
          <t>ENUM</t>
        </is>
      </c>
      <c r="G3" s="6" t="inlineStr">
        <is>
          <t>FILE</t>
        </is>
      </c>
      <c r="H3" s="6" t="inlineStr">
        <is>
          <t>channel=web</t>
        </is>
      </c>
      <c r="I3" s="6" t="inlineStr">
        <is>
          <t>否</t>
        </is>
      </c>
      <c r="J3" s="6" t="inlineStr">
        <is>
          <t>L2.UPLOAD.SOURCE</t>
        </is>
      </c>
      <c r="K3" s="6" t="inlineStr">
        <is>
          <t>是</t>
        </is>
      </c>
      <c r="L3" s="6" t="inlineStr">
        <is>
          <t>通过 Web 浏览器上传</t>
        </is>
      </c>
    </row>
    <row r="4">
      <c r="A4" s="7" t="inlineStr">
        <is>
          <t>上传来源</t>
        </is>
      </c>
      <c r="B4" s="6" t="inlineStr">
        <is>
          <t>L2.UPLOAD.SOURCE.CLIENT</t>
        </is>
      </c>
      <c r="C4" s="6" t="inlineStr">
        <is>
          <t>客户端</t>
        </is>
      </c>
      <c r="D4" s="6" t="inlineStr">
        <is>
          <t>L2</t>
        </is>
      </c>
      <c r="E4" s="6" t="inlineStr">
        <is>
          <t>UPLOAD</t>
        </is>
      </c>
      <c r="F4" s="6" t="inlineStr">
        <is>
          <t>ENUM</t>
        </is>
      </c>
      <c r="G4" s="6" t="inlineStr">
        <is>
          <t>FILE</t>
        </is>
      </c>
      <c r="H4" s="6" t="inlineStr">
        <is>
          <t>channel=client</t>
        </is>
      </c>
      <c r="I4" s="6" t="inlineStr">
        <is>
          <t>否</t>
        </is>
      </c>
      <c r="J4" s="6" t="inlineStr">
        <is>
          <t>L2.UPLOAD.SOURCE</t>
        </is>
      </c>
      <c r="K4" s="6" t="inlineStr">
        <is>
          <t>是</t>
        </is>
      </c>
      <c r="L4" s="6" t="inlineStr">
        <is>
          <t>通过桌面客户端上传</t>
        </is>
      </c>
    </row>
    <row r="5">
      <c r="A5" s="7" t="inlineStr">
        <is>
          <t>上传来源</t>
        </is>
      </c>
      <c r="B5" s="6" t="inlineStr">
        <is>
          <t>L2.UPLOAD.SOURCE.API</t>
        </is>
      </c>
      <c r="C5" s="6" t="inlineStr">
        <is>
          <t>API接口</t>
        </is>
      </c>
      <c r="D5" s="6" t="inlineStr">
        <is>
          <t>L2</t>
        </is>
      </c>
      <c r="E5" s="6" t="inlineStr">
        <is>
          <t>UPLOAD</t>
        </is>
      </c>
      <c r="F5" s="6" t="inlineStr">
        <is>
          <t>ENUM</t>
        </is>
      </c>
      <c r="G5" s="6" t="inlineStr">
        <is>
          <t>FILE</t>
        </is>
      </c>
      <c r="H5" s="6" t="inlineStr">
        <is>
          <t>channel=api</t>
        </is>
      </c>
      <c r="I5" s="6" t="inlineStr">
        <is>
          <t>否</t>
        </is>
      </c>
      <c r="J5" s="6" t="inlineStr">
        <is>
          <t>L2.UPLOAD.SOURCE</t>
        </is>
      </c>
      <c r="K5" s="6" t="inlineStr">
        <is>
          <t>是</t>
        </is>
      </c>
      <c r="L5" s="6" t="inlineStr">
        <is>
          <t>通过 OpenAPI 上传</t>
        </is>
      </c>
    </row>
    <row r="6">
      <c r="A6" s="7" t="inlineStr">
        <is>
          <t>上传来源</t>
        </is>
      </c>
      <c r="B6" s="6" t="inlineStr">
        <is>
          <t>L2.UPLOAD.SOURCE.MAIL</t>
        </is>
      </c>
      <c r="C6" s="6" t="inlineStr">
        <is>
          <t>邮件入库</t>
        </is>
      </c>
      <c r="D6" s="6" t="inlineStr">
        <is>
          <t>L2</t>
        </is>
      </c>
      <c r="E6" s="6" t="inlineStr">
        <is>
          <t>UPLOAD</t>
        </is>
      </c>
      <c r="F6" s="6" t="inlineStr">
        <is>
          <t>ENUM</t>
        </is>
      </c>
      <c r="G6" s="6" t="inlineStr">
        <is>
          <t>FILE</t>
        </is>
      </c>
      <c r="H6" s="6" t="inlineStr">
        <is>
          <t>channel=mail</t>
        </is>
      </c>
      <c r="I6" s="6" t="inlineStr">
        <is>
          <t>否</t>
        </is>
      </c>
      <c r="J6" s="6" t="inlineStr">
        <is>
          <t>L2.UPLOAD.SOURCE</t>
        </is>
      </c>
      <c r="K6" s="6" t="inlineStr">
        <is>
          <t>是</t>
        </is>
      </c>
      <c r="L6" s="6" t="inlineStr">
        <is>
          <t>邮件附件自动入库</t>
        </is>
      </c>
    </row>
    <row r="7">
      <c r="A7" s="7" t="inlineStr">
        <is>
          <t>上传来源</t>
        </is>
      </c>
      <c r="B7" s="6" t="inlineStr">
        <is>
          <t>L2.UPLOAD.SOURCE.BATCH</t>
        </is>
      </c>
      <c r="C7" s="6" t="inlineStr">
        <is>
          <t>批量导入</t>
        </is>
      </c>
      <c r="D7" s="6" t="inlineStr">
        <is>
          <t>L2</t>
        </is>
      </c>
      <c r="E7" s="6" t="inlineStr">
        <is>
          <t>UPLOAD</t>
        </is>
      </c>
      <c r="F7" s="6" t="inlineStr">
        <is>
          <t>ENUM</t>
        </is>
      </c>
      <c r="G7" s="6" t="inlineStr">
        <is>
          <t>FILE</t>
        </is>
      </c>
      <c r="H7" s="6" t="inlineStr">
        <is>
          <t>channel=batch</t>
        </is>
      </c>
      <c r="I7" s="6" t="inlineStr">
        <is>
          <t>否</t>
        </is>
      </c>
      <c r="J7" s="6" t="inlineStr">
        <is>
          <t>L2.UPLOAD.SOURCE</t>
        </is>
      </c>
      <c r="K7" s="6" t="inlineStr">
        <is>
          <t>是</t>
        </is>
      </c>
      <c r="L7" s="6" t="inlineStr">
        <is>
          <t>批量任务导入</t>
        </is>
      </c>
    </row>
    <row r="8">
      <c r="A8" s="7" t="inlineStr">
        <is>
          <t>上传方式</t>
        </is>
      </c>
      <c r="B8" s="6" t="inlineStr">
        <is>
          <t>L2.UPLOAD.MODE</t>
        </is>
      </c>
      <c r="C8" s="6" t="inlineStr">
        <is>
          <t>上传方式</t>
        </is>
      </c>
      <c r="D8" s="6" t="inlineStr">
        <is>
          <t>L2</t>
        </is>
      </c>
      <c r="E8" s="6" t="inlineStr">
        <is>
          <t>UPLOAD</t>
        </is>
      </c>
      <c r="F8" s="6" t="inlineStr">
        <is>
          <t>ENUM</t>
        </is>
      </c>
      <c r="G8" s="6" t="inlineStr">
        <is>
          <t>FILE</t>
        </is>
      </c>
      <c r="H8" s="6" t="inlineStr">
        <is>
          <t>上传接口 mode 字段</t>
        </is>
      </c>
      <c r="I8" s="6" t="inlineStr">
        <is>
          <t>否</t>
        </is>
      </c>
      <c r="J8" s="6" t="inlineStr">
        <is>
          <t>-</t>
        </is>
      </c>
      <c r="K8" s="6" t="inlineStr">
        <is>
          <t>是</t>
        </is>
      </c>
      <c r="L8" s="6" t="inlineStr">
        <is>
          <t>上传技术方式,父标签</t>
        </is>
      </c>
    </row>
    <row r="9">
      <c r="A9" s="7" t="inlineStr">
        <is>
          <t>上传方式</t>
        </is>
      </c>
      <c r="B9" s="6" t="inlineStr">
        <is>
          <t>L2.UPLOAD.MODE.SINGLE</t>
        </is>
      </c>
      <c r="C9" s="6" t="inlineStr">
        <is>
          <t>单文件</t>
        </is>
      </c>
      <c r="D9" s="6" t="inlineStr">
        <is>
          <t>L2</t>
        </is>
      </c>
      <c r="E9" s="6" t="inlineStr">
        <is>
          <t>UPLOAD</t>
        </is>
      </c>
      <c r="F9" s="6" t="inlineStr">
        <is>
          <t>ENUM</t>
        </is>
      </c>
      <c r="G9" s="6" t="inlineStr">
        <is>
          <t>FILE</t>
        </is>
      </c>
      <c r="H9" s="6" t="inlineStr">
        <is>
          <t>mode=single</t>
        </is>
      </c>
      <c r="I9" s="6" t="inlineStr">
        <is>
          <t>否</t>
        </is>
      </c>
      <c r="J9" s="6" t="inlineStr">
        <is>
          <t>L2.UPLOAD.MODE</t>
        </is>
      </c>
      <c r="K9" s="6" t="inlineStr">
        <is>
          <t>是</t>
        </is>
      </c>
      <c r="L9" s="6" t="inlineStr">
        <is>
          <t>单个文件上传</t>
        </is>
      </c>
    </row>
    <row r="10">
      <c r="A10" s="7" t="inlineStr">
        <is>
          <t>上传方式</t>
        </is>
      </c>
      <c r="B10" s="6" t="inlineStr">
        <is>
          <t>L2.UPLOAD.MODE.BATCH</t>
        </is>
      </c>
      <c r="C10" s="6" t="inlineStr">
        <is>
          <t>批量</t>
        </is>
      </c>
      <c r="D10" s="6" t="inlineStr">
        <is>
          <t>L2</t>
        </is>
      </c>
      <c r="E10" s="6" t="inlineStr">
        <is>
          <t>UPLOAD</t>
        </is>
      </c>
      <c r="F10" s="6" t="inlineStr">
        <is>
          <t>ENUM</t>
        </is>
      </c>
      <c r="G10" s="6" t="inlineStr">
        <is>
          <t>FILE</t>
        </is>
      </c>
      <c r="H10" s="6" t="inlineStr">
        <is>
          <t>mode=batch</t>
        </is>
      </c>
      <c r="I10" s="6" t="inlineStr">
        <is>
          <t>否</t>
        </is>
      </c>
      <c r="J10" s="6" t="inlineStr">
        <is>
          <t>L2.UPLOAD.MODE</t>
        </is>
      </c>
      <c r="K10" s="6" t="inlineStr">
        <is>
          <t>是</t>
        </is>
      </c>
      <c r="L10" s="6" t="inlineStr">
        <is>
          <t>多文件批量上传</t>
        </is>
      </c>
    </row>
    <row r="11">
      <c r="A11" s="7" t="inlineStr">
        <is>
          <t>上传方式</t>
        </is>
      </c>
      <c r="B11" s="6" t="inlineStr">
        <is>
          <t>L2.UPLOAD.MODE.RESUMABLE</t>
        </is>
      </c>
      <c r="C11" s="6" t="inlineStr">
        <is>
          <t>断点续传</t>
        </is>
      </c>
      <c r="D11" s="6" t="inlineStr">
        <is>
          <t>L2</t>
        </is>
      </c>
      <c r="E11" s="6" t="inlineStr">
        <is>
          <t>UPLOAD</t>
        </is>
      </c>
      <c r="F11" s="6" t="inlineStr">
        <is>
          <t>ENUM</t>
        </is>
      </c>
      <c r="G11" s="6" t="inlineStr">
        <is>
          <t>FILE</t>
        </is>
      </c>
      <c r="H11" s="6" t="inlineStr">
        <is>
          <t>mode=resumable</t>
        </is>
      </c>
      <c r="I11" s="6" t="inlineStr">
        <is>
          <t>否</t>
        </is>
      </c>
      <c r="J11" s="6" t="inlineStr">
        <is>
          <t>L2.UPLOAD.MODE</t>
        </is>
      </c>
      <c r="K11" s="6" t="inlineStr">
        <is>
          <t>是</t>
        </is>
      </c>
      <c r="L11" s="6" t="inlineStr">
        <is>
          <t>分片断点续传</t>
        </is>
      </c>
    </row>
    <row r="12">
      <c r="A12" s="7" t="inlineStr">
        <is>
          <t>上传方式</t>
        </is>
      </c>
      <c r="B12" s="6" t="inlineStr">
        <is>
          <t>L2.UPLOAD.MODE.INSTANT</t>
        </is>
      </c>
      <c r="C12" s="6" t="inlineStr">
        <is>
          <t>秒传</t>
        </is>
      </c>
      <c r="D12" s="6" t="inlineStr">
        <is>
          <t>L2</t>
        </is>
      </c>
      <c r="E12" s="6" t="inlineStr">
        <is>
          <t>UPLOAD</t>
        </is>
      </c>
      <c r="F12" s="6" t="inlineStr">
        <is>
          <t>ENUM</t>
        </is>
      </c>
      <c r="G12" s="6" t="inlineStr">
        <is>
          <t>FILE</t>
        </is>
      </c>
      <c r="H12" s="6" t="inlineStr">
        <is>
          <t>mode=instant 且命中 file_hash_index</t>
        </is>
      </c>
      <c r="I12" s="6" t="inlineStr">
        <is>
          <t>否</t>
        </is>
      </c>
      <c r="J12" s="6" t="inlineStr">
        <is>
          <t>L2.UPLOAD.MODE</t>
        </is>
      </c>
      <c r="K12" s="6" t="inlineStr">
        <is>
          <t>是</t>
        </is>
      </c>
      <c r="L12" s="6" t="inlineStr">
        <is>
          <t>哈希命中秒传</t>
        </is>
      </c>
    </row>
    <row r="13">
      <c r="A13" s="7" t="inlineStr">
        <is>
          <t>上传方式</t>
        </is>
      </c>
      <c r="B13" s="6" t="inlineStr">
        <is>
          <t>L2.UPLOAD.MODE.DRAG</t>
        </is>
      </c>
      <c r="C13" s="6" t="inlineStr">
        <is>
          <t>拖拽</t>
        </is>
      </c>
      <c r="D13" s="6" t="inlineStr">
        <is>
          <t>L2</t>
        </is>
      </c>
      <c r="E13" s="6" t="inlineStr">
        <is>
          <t>UPLOAD</t>
        </is>
      </c>
      <c r="F13" s="6" t="inlineStr">
        <is>
          <t>ENUM</t>
        </is>
      </c>
      <c r="G13" s="6" t="inlineStr">
        <is>
          <t>FILE</t>
        </is>
      </c>
      <c r="H13" s="6" t="inlineStr">
        <is>
          <t>mode=drag</t>
        </is>
      </c>
      <c r="I13" s="6" t="inlineStr">
        <is>
          <t>否</t>
        </is>
      </c>
      <c r="J13" s="6" t="inlineStr">
        <is>
          <t>L2.UPLOAD.MODE</t>
        </is>
      </c>
      <c r="K13" s="6" t="inlineStr">
        <is>
          <t>是</t>
        </is>
      </c>
      <c r="L13" s="6" t="inlineStr">
        <is>
          <t>拖拽上传</t>
        </is>
      </c>
    </row>
    <row r="14">
      <c r="A14" s="7" t="inlineStr">
        <is>
          <t>去重状态</t>
        </is>
      </c>
      <c r="B14" s="6" t="inlineStr">
        <is>
          <t>L2.UPLOAD.DEDUP</t>
        </is>
      </c>
      <c r="C14" s="6" t="inlineStr">
        <is>
          <t>去重状态</t>
        </is>
      </c>
      <c r="D14" s="6" t="inlineStr">
        <is>
          <t>L2</t>
        </is>
      </c>
      <c r="E14" s="6" t="inlineStr">
        <is>
          <t>UPLOAD</t>
        </is>
      </c>
      <c r="F14" s="6" t="inlineStr">
        <is>
          <t>ENUM</t>
        </is>
      </c>
      <c r="G14" s="6" t="inlineStr">
        <is>
          <t>FILE</t>
        </is>
      </c>
      <c r="H14" s="6" t="inlineStr">
        <is>
          <t>上传时查 file_hash_index 结果</t>
        </is>
      </c>
      <c r="I14" s="6" t="inlineStr">
        <is>
          <t>否</t>
        </is>
      </c>
      <c r="J14" s="6" t="inlineStr">
        <is>
          <t>-</t>
        </is>
      </c>
      <c r="K14" s="6" t="inlineStr">
        <is>
          <t>是</t>
        </is>
      </c>
      <c r="L14" s="6" t="inlineStr">
        <is>
          <t>上传去重判定结果,父标签</t>
        </is>
      </c>
    </row>
    <row r="15">
      <c r="A15" s="7" t="inlineStr">
        <is>
          <t>去重状态</t>
        </is>
      </c>
      <c r="B15" s="6" t="inlineStr">
        <is>
          <t>L2.UPLOAD.DEDUP.UNIQUE</t>
        </is>
      </c>
      <c r="C15" s="6" t="inlineStr">
        <is>
          <t>唯一</t>
        </is>
      </c>
      <c r="D15" s="6" t="inlineStr">
        <is>
          <t>L2</t>
        </is>
      </c>
      <c r="E15" s="6" t="inlineStr">
        <is>
          <t>UPLOAD</t>
        </is>
      </c>
      <c r="F15" s="6" t="inlineStr">
        <is>
          <t>ENUM</t>
        </is>
      </c>
      <c r="G15" s="6" t="inlineStr">
        <is>
          <t>FILE</t>
        </is>
      </c>
      <c r="H15" s="6" t="inlineStr">
        <is>
          <t>sha256 未命中既有哈希</t>
        </is>
      </c>
      <c r="I15" s="6" t="inlineStr">
        <is>
          <t>否</t>
        </is>
      </c>
      <c r="J15" s="6" t="inlineStr">
        <is>
          <t>L2.UPLOAD.DEDUP</t>
        </is>
      </c>
      <c r="K15" s="6" t="inlineStr">
        <is>
          <t>是</t>
        </is>
      </c>
      <c r="L15" s="6" t="inlineStr">
        <is>
          <t>新文件,平台首次入库</t>
        </is>
      </c>
    </row>
    <row r="16">
      <c r="A16" s="7" t="inlineStr">
        <is>
          <t>去重状态</t>
        </is>
      </c>
      <c r="B16" s="6" t="inlineStr">
        <is>
          <t>L2.UPLOAD.DEDUP.DUPLICATE</t>
        </is>
      </c>
      <c r="C16" s="6" t="inlineStr">
        <is>
          <t>重复</t>
        </is>
      </c>
      <c r="D16" s="6" t="inlineStr">
        <is>
          <t>L2</t>
        </is>
      </c>
      <c r="E16" s="6" t="inlineStr">
        <is>
          <t>UPLOAD</t>
        </is>
      </c>
      <c r="F16" s="6" t="inlineStr">
        <is>
          <t>ENUM</t>
        </is>
      </c>
      <c r="G16" s="6" t="inlineStr">
        <is>
          <t>FILE</t>
        </is>
      </c>
      <c r="H16" s="6" t="inlineStr">
        <is>
          <t>sha256 命中且非秒传通道</t>
        </is>
      </c>
      <c r="I16" s="6" t="inlineStr">
        <is>
          <t>否</t>
        </is>
      </c>
      <c r="J16" s="6" t="inlineStr">
        <is>
          <t>L2.UPLOAD.DEDUP</t>
        </is>
      </c>
      <c r="K16" s="6" t="inlineStr">
        <is>
          <t>是</t>
        </is>
      </c>
      <c r="L16" s="6" t="inlineStr">
        <is>
          <t>重复文件,引用计数+1</t>
        </is>
      </c>
    </row>
    <row r="17">
      <c r="A17" s="7" t="inlineStr">
        <is>
          <t>去重状态</t>
        </is>
      </c>
      <c r="B17" s="6" t="inlineStr">
        <is>
          <t>L2.UPLOAD.DEDUP.INSTANT_HIT</t>
        </is>
      </c>
      <c r="C17" s="6" t="inlineStr">
        <is>
          <t>秒传命中</t>
        </is>
      </c>
      <c r="D17" s="6" t="inlineStr">
        <is>
          <t>L2</t>
        </is>
      </c>
      <c r="E17" s="6" t="inlineStr">
        <is>
          <t>UPLOAD</t>
        </is>
      </c>
      <c r="F17" s="6" t="inlineStr">
        <is>
          <t>ENUM</t>
        </is>
      </c>
      <c r="G17" s="6" t="inlineStr">
        <is>
          <t>FILE</t>
        </is>
      </c>
      <c r="H17" s="6" t="inlineStr">
        <is>
          <t>sha256 命中且 mode=instant</t>
        </is>
      </c>
      <c r="I17" s="6" t="inlineStr">
        <is>
          <t>否</t>
        </is>
      </c>
      <c r="J17" s="6" t="inlineStr">
        <is>
          <t>L2.UPLOAD.DEDUP</t>
        </is>
      </c>
      <c r="K17" s="6" t="inlineStr">
        <is>
          <t>是</t>
        </is>
      </c>
      <c r="L17" s="6" t="inlineStr">
        <is>
          <t>秒传成功,不重复落盘</t>
        </is>
      </c>
    </row>
    <row r="18">
      <c r="A18" s="7" t="inlineStr">
        <is>
          <t>解析能力</t>
        </is>
      </c>
      <c r="B18" s="6" t="inlineStr">
        <is>
          <t>L2.PARSE.ABILITY</t>
        </is>
      </c>
      <c r="C18" s="6" t="inlineStr">
        <is>
          <t>解析能力</t>
        </is>
      </c>
      <c r="D18" s="6" t="inlineStr">
        <is>
          <t>L2</t>
        </is>
      </c>
      <c r="E18" s="6" t="inlineStr">
        <is>
          <t>PARSE</t>
        </is>
      </c>
      <c r="F18" s="6" t="inlineStr">
        <is>
          <t>ENUM</t>
        </is>
      </c>
      <c r="G18" s="6" t="inlineStr">
        <is>
          <t>FILE</t>
        </is>
      </c>
      <c r="H18" s="6" t="inlineStr">
        <is>
          <t>文件类型→解析器支持矩阵查询</t>
        </is>
      </c>
      <c r="I18" s="6" t="inlineStr">
        <is>
          <t>否</t>
        </is>
      </c>
      <c r="J18" s="6" t="inlineStr">
        <is>
          <t>-</t>
        </is>
      </c>
      <c r="K18" s="6" t="inlineStr">
        <is>
          <t>是</t>
        </is>
      </c>
      <c r="L18" s="6" t="inlineStr">
        <is>
          <t>文件是否可被解析器处理,父标签</t>
        </is>
      </c>
    </row>
    <row r="19">
      <c r="A19" s="7" t="inlineStr">
        <is>
          <t>解析能力</t>
        </is>
      </c>
      <c r="B19" s="6" t="inlineStr">
        <is>
          <t>L2.PARSE.ABILITY.PARSEABLE</t>
        </is>
      </c>
      <c r="C19" s="6" t="inlineStr">
        <is>
          <t>可解析</t>
        </is>
      </c>
      <c r="D19" s="6" t="inlineStr">
        <is>
          <t>L2</t>
        </is>
      </c>
      <c r="E19" s="6" t="inlineStr">
        <is>
          <t>PARSE</t>
        </is>
      </c>
      <c r="F19" s="6" t="inlineStr">
        <is>
          <t>ENUM</t>
        </is>
      </c>
      <c r="G19" s="6" t="inlineStr">
        <is>
          <t>FILE</t>
        </is>
      </c>
      <c r="H19" s="6" t="inlineStr">
        <is>
          <t>文件类型在解析器支持列表</t>
        </is>
      </c>
      <c r="I19" s="6" t="inlineStr">
        <is>
          <t>否</t>
        </is>
      </c>
      <c r="J19" s="6" t="inlineStr">
        <is>
          <t>L2.PARSE.ABILITY</t>
        </is>
      </c>
      <c r="K19" s="6" t="inlineStr">
        <is>
          <t>是</t>
        </is>
      </c>
      <c r="L19" s="6" t="inlineStr">
        <is>
          <t>平台支持完整解析</t>
        </is>
      </c>
    </row>
    <row r="20">
      <c r="A20" s="7" t="inlineStr">
        <is>
          <t>解析能力</t>
        </is>
      </c>
      <c r="B20" s="6" t="inlineStr">
        <is>
          <t>L2.PARSE.ABILITY.UNPARSEABLE</t>
        </is>
      </c>
      <c r="C20" s="6" t="inlineStr">
        <is>
          <t>不可解析</t>
        </is>
      </c>
      <c r="D20" s="6" t="inlineStr">
        <is>
          <t>L2</t>
        </is>
      </c>
      <c r="E20" s="6" t="inlineStr">
        <is>
          <t>PARSE</t>
        </is>
      </c>
      <c r="F20" s="6" t="inlineStr">
        <is>
          <t>ENUM</t>
        </is>
      </c>
      <c r="G20" s="6" t="inlineStr">
        <is>
          <t>FILE</t>
        </is>
      </c>
      <c r="H20" s="6" t="inlineStr">
        <is>
          <t>文件类型无对应解析器</t>
        </is>
      </c>
      <c r="I20" s="6" t="inlineStr">
        <is>
          <t>否</t>
        </is>
      </c>
      <c r="J20" s="6" t="inlineStr">
        <is>
          <t>L2.PARSE.ABILITY</t>
        </is>
      </c>
      <c r="K20" s="6" t="inlineStr">
        <is>
          <t>是</t>
        </is>
      </c>
      <c r="L20" s="6" t="inlineStr">
        <is>
          <t>平台无对应解析器</t>
        </is>
      </c>
    </row>
    <row r="21">
      <c r="A21" s="7" t="inlineStr">
        <is>
          <t>解析能力</t>
        </is>
      </c>
      <c r="B21" s="6" t="inlineStr">
        <is>
          <t>L2.PARSE.ABILITY.PARTIAL</t>
        </is>
      </c>
      <c r="C21" s="6" t="inlineStr">
        <is>
          <t>部分解析</t>
        </is>
      </c>
      <c r="D21" s="6" t="inlineStr">
        <is>
          <t>L2</t>
        </is>
      </c>
      <c r="E21" s="6" t="inlineStr">
        <is>
          <t>PARSE</t>
        </is>
      </c>
      <c r="F21" s="6" t="inlineStr">
        <is>
          <t>ENUM</t>
        </is>
      </c>
      <c r="G21" s="6" t="inlineStr">
        <is>
          <t>FILE</t>
        </is>
      </c>
      <c r="H21" s="6" t="inlineStr">
        <is>
          <t>仅可解析部分内容(如 ZIP 内部分文件)</t>
        </is>
      </c>
      <c r="I21" s="6" t="inlineStr">
        <is>
          <t>否</t>
        </is>
      </c>
      <c r="J21" s="6" t="inlineStr">
        <is>
          <t>L2.PARSE.ABILITY</t>
        </is>
      </c>
      <c r="K21" s="6" t="inlineStr">
        <is>
          <t>是</t>
        </is>
      </c>
      <c r="L21" s="6" t="inlineStr">
        <is>
          <t>仅能解析部分内容</t>
        </is>
      </c>
    </row>
    <row r="22">
      <c r="A22" s="7" t="inlineStr">
        <is>
          <t>解析能力</t>
        </is>
      </c>
      <c r="B22" s="6" t="inlineStr">
        <is>
          <t>L2.PARSE.ABILITY.NEED_PASSWORD</t>
        </is>
      </c>
      <c r="C22" s="6" t="inlineStr">
        <is>
          <t>需密码</t>
        </is>
      </c>
      <c r="D22" s="6" t="inlineStr">
        <is>
          <t>L2</t>
        </is>
      </c>
      <c r="E22" s="6" t="inlineStr">
        <is>
          <t>PARSE</t>
        </is>
      </c>
      <c r="F22" s="6" t="inlineStr">
        <is>
          <t>ENUM</t>
        </is>
      </c>
      <c r="G22" s="6" t="inlineStr">
        <is>
          <t>FILE</t>
        </is>
      </c>
      <c r="H22" s="6" t="inlineStr">
        <is>
          <t>文件被加密(如加密 ZIP/PDF)</t>
        </is>
      </c>
      <c r="I22" s="6" t="inlineStr">
        <is>
          <t>否</t>
        </is>
      </c>
      <c r="J22" s="6" t="inlineStr">
        <is>
          <t>L2.PARSE.ABILITY</t>
        </is>
      </c>
      <c r="K22" s="6" t="inlineStr">
        <is>
          <t>是</t>
        </is>
      </c>
      <c r="L22" s="6" t="inlineStr">
        <is>
          <t>需提供密码方可解析</t>
        </is>
      </c>
    </row>
    <row r="23">
      <c r="A23" s="7" t="inlineStr">
        <is>
          <t>解析状态</t>
        </is>
      </c>
      <c r="B23" s="6" t="inlineStr">
        <is>
          <t>L2.PARSE.STATUS</t>
        </is>
      </c>
      <c r="C23" s="6" t="inlineStr">
        <is>
          <t>解析状态</t>
        </is>
      </c>
      <c r="D23" s="6" t="inlineStr">
        <is>
          <t>L2</t>
        </is>
      </c>
      <c r="E23" s="6" t="inlineStr">
        <is>
          <t>PARSE</t>
        </is>
      </c>
      <c r="F23" s="6" t="inlineStr">
        <is>
          <t>ENUM</t>
        </is>
      </c>
      <c r="G23" s="6" t="inlineStr">
        <is>
          <t>FILE</t>
        </is>
      </c>
      <c r="H23" s="6" t="inlineStr">
        <is>
          <t>parse_results 表 parse_status 字段</t>
        </is>
      </c>
      <c r="I23" s="6" t="inlineStr">
        <is>
          <t>否</t>
        </is>
      </c>
      <c r="J23" s="6" t="inlineStr">
        <is>
          <t>-</t>
        </is>
      </c>
      <c r="K23" s="6" t="inlineStr">
        <is>
          <t>是</t>
        </is>
      </c>
      <c r="L23" s="6" t="inlineStr">
        <is>
          <t>解析任务当前状态,父标签</t>
        </is>
      </c>
    </row>
    <row r="24">
      <c r="A24" s="7" t="inlineStr">
        <is>
          <t>解析状态</t>
        </is>
      </c>
      <c r="B24" s="6" t="inlineStr">
        <is>
          <t>L2.PARSE.STATUS.PENDING</t>
        </is>
      </c>
      <c r="C24" s="6" t="inlineStr">
        <is>
          <t>待解析</t>
        </is>
      </c>
      <c r="D24" s="6" t="inlineStr">
        <is>
          <t>L2</t>
        </is>
      </c>
      <c r="E24" s="6" t="inlineStr">
        <is>
          <t>PARSE</t>
        </is>
      </c>
      <c r="F24" s="6" t="inlineStr">
        <is>
          <t>ENUM</t>
        </is>
      </c>
      <c r="G24" s="6" t="inlineStr">
        <is>
          <t>FILE</t>
        </is>
      </c>
      <c r="H24" s="6" t="inlineStr">
        <is>
          <t>status=pending</t>
        </is>
      </c>
      <c r="I24" s="6" t="inlineStr">
        <is>
          <t>否</t>
        </is>
      </c>
      <c r="J24" s="6" t="inlineStr">
        <is>
          <t>L2.PARSE.STATUS</t>
        </is>
      </c>
      <c r="K24" s="6" t="inlineStr">
        <is>
          <t>是</t>
        </is>
      </c>
      <c r="L24" s="6" t="inlineStr">
        <is>
          <t>已入队未开始</t>
        </is>
      </c>
    </row>
    <row r="25">
      <c r="A25" s="7" t="inlineStr">
        <is>
          <t>解析状态</t>
        </is>
      </c>
      <c r="B25" s="6" t="inlineStr">
        <is>
          <t>L2.PARSE.STATUS.PARSING</t>
        </is>
      </c>
      <c r="C25" s="6" t="inlineStr">
        <is>
          <t>解析中</t>
        </is>
      </c>
      <c r="D25" s="6" t="inlineStr">
        <is>
          <t>L2</t>
        </is>
      </c>
      <c r="E25" s="6" t="inlineStr">
        <is>
          <t>PARSE</t>
        </is>
      </c>
      <c r="F25" s="6" t="inlineStr">
        <is>
          <t>ENUM</t>
        </is>
      </c>
      <c r="G25" s="6" t="inlineStr">
        <is>
          <t>FILE</t>
        </is>
      </c>
      <c r="H25" s="6" t="inlineStr">
        <is>
          <t>status=running</t>
        </is>
      </c>
      <c r="I25" s="6" t="inlineStr">
        <is>
          <t>否</t>
        </is>
      </c>
      <c r="J25" s="6" t="inlineStr">
        <is>
          <t>L2.PARSE.STATUS</t>
        </is>
      </c>
      <c r="K25" s="6" t="inlineStr">
        <is>
          <t>是</t>
        </is>
      </c>
      <c r="L25" s="6" t="inlineStr">
        <is>
          <t>正在解析</t>
        </is>
      </c>
    </row>
    <row r="26">
      <c r="A26" s="7" t="inlineStr">
        <is>
          <t>解析状态</t>
        </is>
      </c>
      <c r="B26" s="6" t="inlineStr">
        <is>
          <t>L2.PARSE.STATUS.SUCCESS</t>
        </is>
      </c>
      <c r="C26" s="6" t="inlineStr">
        <is>
          <t>解析成功</t>
        </is>
      </c>
      <c r="D26" s="6" t="inlineStr">
        <is>
          <t>L2</t>
        </is>
      </c>
      <c r="E26" s="6" t="inlineStr">
        <is>
          <t>PARSE</t>
        </is>
      </c>
      <c r="F26" s="6" t="inlineStr">
        <is>
          <t>ENUM</t>
        </is>
      </c>
      <c r="G26" s="6" t="inlineStr">
        <is>
          <t>FILE</t>
        </is>
      </c>
      <c r="H26" s="6" t="inlineStr">
        <is>
          <t>status=success</t>
        </is>
      </c>
      <c r="I26" s="6" t="inlineStr">
        <is>
          <t>否</t>
        </is>
      </c>
      <c r="J26" s="6" t="inlineStr">
        <is>
          <t>L2.PARSE.STATUS</t>
        </is>
      </c>
      <c r="K26" s="6" t="inlineStr">
        <is>
          <t>是</t>
        </is>
      </c>
      <c r="L26" s="6" t="inlineStr">
        <is>
          <t>解析完成无错误</t>
        </is>
      </c>
    </row>
    <row r="27">
      <c r="A27" s="7" t="inlineStr">
        <is>
          <t>解析状态</t>
        </is>
      </c>
      <c r="B27" s="6" t="inlineStr">
        <is>
          <t>L2.PARSE.STATUS.FAILED</t>
        </is>
      </c>
      <c r="C27" s="6" t="inlineStr">
        <is>
          <t>解析失败</t>
        </is>
      </c>
      <c r="D27" s="6" t="inlineStr">
        <is>
          <t>L2</t>
        </is>
      </c>
      <c r="E27" s="6" t="inlineStr">
        <is>
          <t>PARSE</t>
        </is>
      </c>
      <c r="F27" s="6" t="inlineStr">
        <is>
          <t>ENUM</t>
        </is>
      </c>
      <c r="G27" s="6" t="inlineStr">
        <is>
          <t>FILE</t>
        </is>
      </c>
      <c r="H27" s="6" t="inlineStr">
        <is>
          <t>status=failed</t>
        </is>
      </c>
      <c r="I27" s="6" t="inlineStr">
        <is>
          <t>否</t>
        </is>
      </c>
      <c r="J27" s="6" t="inlineStr">
        <is>
          <t>L2.PARSE.STATUS</t>
        </is>
      </c>
      <c r="K27" s="6" t="inlineStr">
        <is>
          <t>是</t>
        </is>
      </c>
      <c r="L27" s="6" t="inlineStr">
        <is>
          <t>解析异常退出</t>
        </is>
      </c>
    </row>
    <row r="28">
      <c r="A28" s="7" t="inlineStr">
        <is>
          <t>解析状态</t>
        </is>
      </c>
      <c r="B28" s="6" t="inlineStr">
        <is>
          <t>L2.PARSE.STATUS.SKIPPED</t>
        </is>
      </c>
      <c r="C28" s="6" t="inlineStr">
        <is>
          <t>已跳过</t>
        </is>
      </c>
      <c r="D28" s="6" t="inlineStr">
        <is>
          <t>L2</t>
        </is>
      </c>
      <c r="E28" s="6" t="inlineStr">
        <is>
          <t>PARSE</t>
        </is>
      </c>
      <c r="F28" s="6" t="inlineStr">
        <is>
          <t>ENUM</t>
        </is>
      </c>
      <c r="G28" s="6" t="inlineStr">
        <is>
          <t>FILE</t>
        </is>
      </c>
      <c r="H28" s="6" t="inlineStr">
        <is>
          <t>status=skipped</t>
        </is>
      </c>
      <c r="I28" s="6" t="inlineStr">
        <is>
          <t>否</t>
        </is>
      </c>
      <c r="J28" s="6" t="inlineStr">
        <is>
          <t>L2.PARSE.STATUS</t>
        </is>
      </c>
      <c r="K28" s="6" t="inlineStr">
        <is>
          <t>是</t>
        </is>
      </c>
      <c r="L28" s="6" t="inlineStr">
        <is>
          <t>主动跳过(如不可解析)</t>
        </is>
      </c>
    </row>
    <row r="29">
      <c r="A29" s="7" t="inlineStr">
        <is>
          <t>分析类型</t>
        </is>
      </c>
      <c r="B29" s="6" t="inlineStr">
        <is>
          <t>L2.ANALYZE.TYPE</t>
        </is>
      </c>
      <c r="C29" s="6" t="inlineStr">
        <is>
          <t>分析类型</t>
        </is>
      </c>
      <c r="D29" s="6" t="inlineStr">
        <is>
          <t>L2</t>
        </is>
      </c>
      <c r="E29" s="6" t="inlineStr">
        <is>
          <t>ANALYZE</t>
        </is>
      </c>
      <c r="F29" s="6" t="inlineStr">
        <is>
          <t>ENUM</t>
        </is>
      </c>
      <c r="G29" s="6" t="inlineStr">
        <is>
          <t>FILE</t>
        </is>
      </c>
      <c r="H29" s="6" t="inlineStr">
        <is>
          <t>analysis_results 表 analysis_type 字段</t>
        </is>
      </c>
      <c r="I29" s="6" t="inlineStr">
        <is>
          <t>是</t>
        </is>
      </c>
      <c r="J29" s="6" t="inlineStr">
        <is>
          <t>-</t>
        </is>
      </c>
      <c r="K29" s="6" t="inlineStr">
        <is>
          <t>是</t>
        </is>
      </c>
      <c r="L29" s="6" t="inlineStr">
        <is>
          <t>智能分析任务类型,父标签</t>
        </is>
      </c>
    </row>
    <row r="30">
      <c r="A30" s="7" t="inlineStr">
        <is>
          <t>分析类型</t>
        </is>
      </c>
      <c r="B30" s="6" t="inlineStr">
        <is>
          <t>L2.ANALYZE.TYPE.MALWARE</t>
        </is>
      </c>
      <c r="C30" s="6" t="inlineStr">
        <is>
          <t>恶意代码分析</t>
        </is>
      </c>
      <c r="D30" s="6" t="inlineStr">
        <is>
          <t>L2</t>
        </is>
      </c>
      <c r="E30" s="6" t="inlineStr">
        <is>
          <t>ANALYZE</t>
        </is>
      </c>
      <c r="F30" s="6" t="inlineStr">
        <is>
          <t>ENUM</t>
        </is>
      </c>
      <c r="G30" s="6" t="inlineStr">
        <is>
          <t>FILE</t>
        </is>
      </c>
      <c r="H30" s="6" t="inlineStr">
        <is>
          <t>type=malware</t>
        </is>
      </c>
      <c r="I30" s="6" t="inlineStr">
        <is>
          <t>否</t>
        </is>
      </c>
      <c r="J30" s="6" t="inlineStr">
        <is>
          <t>L2.ANALYZE.TYPE</t>
        </is>
      </c>
      <c r="K30" s="6" t="inlineStr">
        <is>
          <t>是</t>
        </is>
      </c>
      <c r="L30" s="6" t="inlineStr">
        <is>
          <t>恶意代码检测与分析</t>
        </is>
      </c>
    </row>
    <row r="31">
      <c r="A31" s="7" t="inlineStr">
        <is>
          <t>分析类型</t>
        </is>
      </c>
      <c r="B31" s="6" t="inlineStr">
        <is>
          <t>L2.ANALYZE.TYPE.BEHAVIOR</t>
        </is>
      </c>
      <c r="C31" s="6" t="inlineStr">
        <is>
          <t>行为分析</t>
        </is>
      </c>
      <c r="D31" s="6" t="inlineStr">
        <is>
          <t>L2</t>
        </is>
      </c>
      <c r="E31" s="6" t="inlineStr">
        <is>
          <t>ANALYZE</t>
        </is>
      </c>
      <c r="F31" s="6" t="inlineStr">
        <is>
          <t>ENUM</t>
        </is>
      </c>
      <c r="G31" s="6" t="inlineStr">
        <is>
          <t>FILE</t>
        </is>
      </c>
      <c r="H31" s="6" t="inlineStr">
        <is>
          <t>type=behavior</t>
        </is>
      </c>
      <c r="I31" s="6" t="inlineStr">
        <is>
          <t>否</t>
        </is>
      </c>
      <c r="J31" s="6" t="inlineStr">
        <is>
          <t>L2.ANALYZE.TYPE</t>
        </is>
      </c>
      <c r="K31" s="6" t="inlineStr">
        <is>
          <t>是</t>
        </is>
      </c>
      <c r="L31" s="6" t="inlineStr">
        <is>
          <t>动态行为特征分析</t>
        </is>
      </c>
    </row>
    <row r="32">
      <c r="A32" s="7" t="inlineStr">
        <is>
          <t>分析类型</t>
        </is>
      </c>
      <c r="B32" s="6" t="inlineStr">
        <is>
          <t>L2.ANALYZE.TYPE.VULN</t>
        </is>
      </c>
      <c r="C32" s="6" t="inlineStr">
        <is>
          <t>漏洞提取</t>
        </is>
      </c>
      <c r="D32" s="6" t="inlineStr">
        <is>
          <t>L2</t>
        </is>
      </c>
      <c r="E32" s="6" t="inlineStr">
        <is>
          <t>ANALYZE</t>
        </is>
      </c>
      <c r="F32" s="6" t="inlineStr">
        <is>
          <t>ENUM</t>
        </is>
      </c>
      <c r="G32" s="6" t="inlineStr">
        <is>
          <t>FILE</t>
        </is>
      </c>
      <c r="H32" s="6" t="inlineStr">
        <is>
          <t>type=vuln_extract</t>
        </is>
      </c>
      <c r="I32" s="6" t="inlineStr">
        <is>
          <t>否</t>
        </is>
      </c>
      <c r="J32" s="6" t="inlineStr">
        <is>
          <t>L2.ANALYZE.TYPE</t>
        </is>
      </c>
      <c r="K32" s="6" t="inlineStr">
        <is>
          <t>是</t>
        </is>
      </c>
      <c r="L32" s="6" t="inlineStr">
        <is>
          <t>漏洞信息提取</t>
        </is>
      </c>
    </row>
    <row r="33">
      <c r="A33" s="7" t="inlineStr">
        <is>
          <t>分析类型</t>
        </is>
      </c>
      <c r="B33" s="6" t="inlineStr">
        <is>
          <t>L2.ANALYZE.TYPE.IOC</t>
        </is>
      </c>
      <c r="C33" s="6" t="inlineStr">
        <is>
          <t>IOC提取</t>
        </is>
      </c>
      <c r="D33" s="6" t="inlineStr">
        <is>
          <t>L2</t>
        </is>
      </c>
      <c r="E33" s="6" t="inlineStr">
        <is>
          <t>ANALYZE</t>
        </is>
      </c>
      <c r="F33" s="6" t="inlineStr">
        <is>
          <t>ENUM</t>
        </is>
      </c>
      <c r="G33" s="6" t="inlineStr">
        <is>
          <t>FILE</t>
        </is>
      </c>
      <c r="H33" s="6" t="inlineStr">
        <is>
          <t>type=ioc_extract</t>
        </is>
      </c>
      <c r="I33" s="6" t="inlineStr">
        <is>
          <t>否</t>
        </is>
      </c>
      <c r="J33" s="6" t="inlineStr">
        <is>
          <t>L2.ANALYZE.TYPE</t>
        </is>
      </c>
      <c r="K33" s="6" t="inlineStr">
        <is>
          <t>是</t>
        </is>
      </c>
      <c r="L33" s="6" t="inlineStr">
        <is>
          <t>失陷指标提取</t>
        </is>
      </c>
    </row>
    <row r="34">
      <c r="A34" s="7" t="inlineStr">
        <is>
          <t>分析类型</t>
        </is>
      </c>
      <c r="B34" s="6" t="inlineStr">
        <is>
          <t>L2.ANALYZE.TYPE.STATIC</t>
        </is>
      </c>
      <c r="C34" s="6" t="inlineStr">
        <is>
          <t>静态分析</t>
        </is>
      </c>
      <c r="D34" s="6" t="inlineStr">
        <is>
          <t>L2</t>
        </is>
      </c>
      <c r="E34" s="6" t="inlineStr">
        <is>
          <t>ANALYZE</t>
        </is>
      </c>
      <c r="F34" s="6" t="inlineStr">
        <is>
          <t>ENUM</t>
        </is>
      </c>
      <c r="G34" s="6" t="inlineStr">
        <is>
          <t>FILE</t>
        </is>
      </c>
      <c r="H34" s="6" t="inlineStr">
        <is>
          <t>type=static</t>
        </is>
      </c>
      <c r="I34" s="6" t="inlineStr">
        <is>
          <t>否</t>
        </is>
      </c>
      <c r="J34" s="6" t="inlineStr">
        <is>
          <t>L2.ANALYZE.TYPE</t>
        </is>
      </c>
      <c r="K34" s="6" t="inlineStr">
        <is>
          <t>是</t>
        </is>
      </c>
      <c r="L34" s="6" t="inlineStr">
        <is>
          <t>静态特征分析(反汇编/反编译)</t>
        </is>
      </c>
    </row>
    <row r="35">
      <c r="A35" s="7" t="inlineStr">
        <is>
          <t>分析类型</t>
        </is>
      </c>
      <c r="B35" s="6" t="inlineStr">
        <is>
          <t>L2.ANALYZE.TYPE.DYNAMIC</t>
        </is>
      </c>
      <c r="C35" s="6" t="inlineStr">
        <is>
          <t>动态分析</t>
        </is>
      </c>
      <c r="D35" s="6" t="inlineStr">
        <is>
          <t>L2</t>
        </is>
      </c>
      <c r="E35" s="6" t="inlineStr">
        <is>
          <t>ANALYZE</t>
        </is>
      </c>
      <c r="F35" s="6" t="inlineStr">
        <is>
          <t>ENUM</t>
        </is>
      </c>
      <c r="G35" s="6" t="inlineStr">
        <is>
          <t>FILE</t>
        </is>
      </c>
      <c r="H35" s="6" t="inlineStr">
        <is>
          <t>type=dynamic</t>
        </is>
      </c>
      <c r="I35" s="6" t="inlineStr">
        <is>
          <t>否</t>
        </is>
      </c>
      <c r="J35" s="6" t="inlineStr">
        <is>
          <t>L2.ANALYZE.TYPE</t>
        </is>
      </c>
      <c r="K35" s="6" t="inlineStr">
        <is>
          <t>是</t>
        </is>
      </c>
      <c r="L35" s="6" t="inlineStr">
        <is>
          <t>沙箱动态执行分析</t>
        </is>
      </c>
    </row>
    <row r="36">
      <c r="A36" s="7" t="inlineStr">
        <is>
          <t>分析结论</t>
        </is>
      </c>
      <c r="B36" s="6" t="inlineStr">
        <is>
          <t>L2.ANALYZE.RESULT</t>
        </is>
      </c>
      <c r="C36" s="6" t="inlineStr">
        <is>
          <t>分析结论</t>
        </is>
      </c>
      <c r="D36" s="6" t="inlineStr">
        <is>
          <t>L2</t>
        </is>
      </c>
      <c r="E36" s="6" t="inlineStr">
        <is>
          <t>ANALYZE</t>
        </is>
      </c>
      <c r="F36" s="6" t="inlineStr">
        <is>
          <t>ENUM</t>
        </is>
      </c>
      <c r="G36" s="6" t="inlineStr">
        <is>
          <t>FILE</t>
        </is>
      </c>
      <c r="H36" s="6" t="inlineStr">
        <is>
          <t>分析任务结论字段</t>
        </is>
      </c>
      <c r="I36" s="6" t="inlineStr">
        <is>
          <t>否</t>
        </is>
      </c>
      <c r="J36" s="6" t="inlineStr">
        <is>
          <t>-</t>
        </is>
      </c>
      <c r="K36" s="6" t="inlineStr">
        <is>
          <t>是</t>
        </is>
      </c>
      <c r="L36" s="6" t="inlineStr">
        <is>
          <t>文件综合判定结论,父标签</t>
        </is>
      </c>
    </row>
    <row r="37">
      <c r="A37" s="7" t="inlineStr">
        <is>
          <t>分析结论</t>
        </is>
      </c>
      <c r="B37" s="6" t="inlineStr">
        <is>
          <t>L2.ANALYZE.RESULT.BENIGN</t>
        </is>
      </c>
      <c r="C37" s="6" t="inlineStr">
        <is>
          <t>良性</t>
        </is>
      </c>
      <c r="D37" s="6" t="inlineStr">
        <is>
          <t>L2</t>
        </is>
      </c>
      <c r="E37" s="6" t="inlineStr">
        <is>
          <t>ANALYZE</t>
        </is>
      </c>
      <c r="F37" s="6" t="inlineStr">
        <is>
          <t>ENUM</t>
        </is>
      </c>
      <c r="G37" s="6" t="inlineStr">
        <is>
          <t>FILE</t>
        </is>
      </c>
      <c r="H37" s="6" t="inlineStr">
        <is>
          <t>score &lt; 0.3</t>
        </is>
      </c>
      <c r="I37" s="6" t="inlineStr">
        <is>
          <t>否</t>
        </is>
      </c>
      <c r="J37" s="6" t="inlineStr">
        <is>
          <t>L2.ANALYZE.RESULT</t>
        </is>
      </c>
      <c r="K37" s="6" t="inlineStr">
        <is>
          <t>是</t>
        </is>
      </c>
      <c r="L37" s="6" t="inlineStr">
        <is>
          <t>判定为良性文件</t>
        </is>
      </c>
    </row>
    <row r="38">
      <c r="A38" s="7" t="inlineStr">
        <is>
          <t>分析结论</t>
        </is>
      </c>
      <c r="B38" s="6" t="inlineStr">
        <is>
          <t>L2.ANALYZE.RESULT.SUSPICIOUS</t>
        </is>
      </c>
      <c r="C38" s="6" t="inlineStr">
        <is>
          <t>可疑</t>
        </is>
      </c>
      <c r="D38" s="6" t="inlineStr">
        <is>
          <t>L2</t>
        </is>
      </c>
      <c r="E38" s="6" t="inlineStr">
        <is>
          <t>ANALYZE</t>
        </is>
      </c>
      <c r="F38" s="6" t="inlineStr">
        <is>
          <t>ENUM</t>
        </is>
      </c>
      <c r="G38" s="6" t="inlineStr">
        <is>
          <t>FILE</t>
        </is>
      </c>
      <c r="H38" s="6" t="inlineStr">
        <is>
          <t>0.3 ≤ score &lt; 0.5</t>
        </is>
      </c>
      <c r="I38" s="6" t="inlineStr">
        <is>
          <t>否</t>
        </is>
      </c>
      <c r="J38" s="6" t="inlineStr">
        <is>
          <t>L2.ANALYZE.RESULT</t>
        </is>
      </c>
      <c r="K38" s="6" t="inlineStr">
        <is>
          <t>是</t>
        </is>
      </c>
      <c r="L38" s="6" t="inlineStr">
        <is>
          <t>存在可疑特征,评分区间与 REVIEW 互斥</t>
        </is>
      </c>
    </row>
    <row r="39">
      <c r="A39" s="7" t="inlineStr">
        <is>
          <t>分析结论</t>
        </is>
      </c>
      <c r="B39" s="6" t="inlineStr">
        <is>
          <t>L2.ANALYZE.RESULT.REVIEW</t>
        </is>
      </c>
      <c r="C39" s="6" t="inlineStr">
        <is>
          <t>需人工复核</t>
        </is>
      </c>
      <c r="D39" s="6" t="inlineStr">
        <is>
          <t>L2</t>
        </is>
      </c>
      <c r="E39" s="6" t="inlineStr">
        <is>
          <t>ANALYZE</t>
        </is>
      </c>
      <c r="F39" s="6" t="inlineStr">
        <is>
          <t>ENUM</t>
        </is>
      </c>
      <c r="G39" s="6" t="inlineStr">
        <is>
          <t>FILE</t>
        </is>
      </c>
      <c r="H39" s="6" t="inlineStr">
        <is>
          <t>0.5 ≤ score &lt; 0.7 或规则标记</t>
        </is>
      </c>
      <c r="I39" s="6" t="inlineStr">
        <is>
          <t>否</t>
        </is>
      </c>
      <c r="J39" s="6" t="inlineStr">
        <is>
          <t>L2.ANALYZE.RESULT</t>
        </is>
      </c>
      <c r="K39" s="6" t="inlineStr">
        <is>
          <t>是</t>
        </is>
      </c>
      <c r="L39" s="6" t="inlineStr">
        <is>
          <t>需人工二次确认,评分区间与 SUSPICIOUS 互斥</t>
        </is>
      </c>
    </row>
    <row r="40">
      <c r="A40" s="7" t="inlineStr">
        <is>
          <t>分析结论</t>
        </is>
      </c>
      <c r="B40" s="6" t="inlineStr">
        <is>
          <t>L2.ANALYZE.RESULT.MALICIOUS</t>
        </is>
      </c>
      <c r="C40" s="6" t="inlineStr">
        <is>
          <t>恶意</t>
        </is>
      </c>
      <c r="D40" s="6" t="inlineStr">
        <is>
          <t>L2</t>
        </is>
      </c>
      <c r="E40" s="6" t="inlineStr">
        <is>
          <t>ANALYZE</t>
        </is>
      </c>
      <c r="F40" s="6" t="inlineStr">
        <is>
          <t>ENUM</t>
        </is>
      </c>
      <c r="G40" s="6" t="inlineStr">
        <is>
          <t>FILE</t>
        </is>
      </c>
      <c r="H40" s="6" t="inlineStr">
        <is>
          <t>score ≥ 0.7</t>
        </is>
      </c>
      <c r="I40" s="6" t="inlineStr">
        <is>
          <t>否</t>
        </is>
      </c>
      <c r="J40" s="6" t="inlineStr">
        <is>
          <t>L2.ANALYZE.RESULT</t>
        </is>
      </c>
      <c r="K40" s="6" t="inlineStr">
        <is>
          <t>是</t>
        </is>
      </c>
      <c r="L40" s="6" t="inlineStr">
        <is>
          <t>判定为恶意文件</t>
        </is>
      </c>
    </row>
    <row r="41">
      <c r="A41" s="7" t="inlineStr">
        <is>
          <t>分析结论</t>
        </is>
      </c>
      <c r="B41" s="6" t="inlineStr">
        <is>
          <t>L2.ANALYZE.RESULT.UNKNOWN</t>
        </is>
      </c>
      <c r="C41" s="6" t="inlineStr">
        <is>
          <t>未知</t>
        </is>
      </c>
      <c r="D41" s="6" t="inlineStr">
        <is>
          <t>L2</t>
        </is>
      </c>
      <c r="E41" s="6" t="inlineStr">
        <is>
          <t>ANALYZE</t>
        </is>
      </c>
      <c r="F41" s="6" t="inlineStr">
        <is>
          <t>ENUM</t>
        </is>
      </c>
      <c r="G41" s="6" t="inlineStr">
        <is>
          <t>FILE</t>
        </is>
      </c>
      <c r="H41" s="6" t="inlineStr">
        <is>
          <t>分析未产出结论</t>
        </is>
      </c>
      <c r="I41" s="6" t="inlineStr">
        <is>
          <t>否</t>
        </is>
      </c>
      <c r="J41" s="6" t="inlineStr">
        <is>
          <t>L2.ANALYZE.RESULT</t>
        </is>
      </c>
      <c r="K41" s="6" t="inlineStr">
        <is>
          <t>是</t>
        </is>
      </c>
      <c r="L41" s="6" t="inlineStr">
        <is>
          <t>暂无结论</t>
        </is>
      </c>
    </row>
    <row r="42">
      <c r="A42" s="7" t="inlineStr">
        <is>
          <t>画像覆盖</t>
        </is>
      </c>
      <c r="B42" s="6" t="inlineStr">
        <is>
          <t>L2.PROFILE.COVERAGE</t>
        </is>
      </c>
      <c r="C42" s="6" t="inlineStr">
        <is>
          <t>画像覆盖</t>
        </is>
      </c>
      <c r="D42" s="6" t="inlineStr">
        <is>
          <t>L2</t>
        </is>
      </c>
      <c r="E42" s="6" t="inlineStr">
        <is>
          <t>PROFILE</t>
        </is>
      </c>
      <c r="F42" s="6" t="inlineStr">
        <is>
          <t>ENUM</t>
        </is>
      </c>
      <c r="G42" s="6" t="inlineStr">
        <is>
          <t>FILE</t>
        </is>
      </c>
      <c r="H42" s="6" t="inlineStr">
        <is>
          <t>文件→目标画像字段映射率计算</t>
        </is>
      </c>
      <c r="I42" s="6" t="inlineStr">
        <is>
          <t>否</t>
        </is>
      </c>
      <c r="J42" s="6" t="inlineStr">
        <is>
          <t>-</t>
        </is>
      </c>
      <c r="K42" s="6" t="inlineStr">
        <is>
          <t>是</t>
        </is>
      </c>
      <c r="L42" s="6" t="inlineStr">
        <is>
          <t>文件对目标画像的贡献覆盖,父标签</t>
        </is>
      </c>
    </row>
    <row r="43">
      <c r="A43" s="7" t="inlineStr">
        <is>
          <t>画像覆盖</t>
        </is>
      </c>
      <c r="B43" s="6" t="inlineStr">
        <is>
          <t>L2.PROFILE.COVERAGE.FULL</t>
        </is>
      </c>
      <c r="C43" s="6" t="inlineStr">
        <is>
          <t>已覆盖</t>
        </is>
      </c>
      <c r="D43" s="6" t="inlineStr">
        <is>
          <t>L2</t>
        </is>
      </c>
      <c r="E43" s="6" t="inlineStr">
        <is>
          <t>PROFILE</t>
        </is>
      </c>
      <c r="F43" s="6" t="inlineStr">
        <is>
          <t>ENUM</t>
        </is>
      </c>
      <c r="G43" s="6" t="inlineStr">
        <is>
          <t>FILE</t>
        </is>
      </c>
      <c r="H43" s="6" t="inlineStr">
        <is>
          <t>覆盖率 ≥ 80%</t>
        </is>
      </c>
      <c r="I43" s="6" t="inlineStr">
        <is>
          <t>否</t>
        </is>
      </c>
      <c r="J43" s="6" t="inlineStr">
        <is>
          <t>L2.PROFILE.COVERAGE</t>
        </is>
      </c>
      <c r="K43" s="6" t="inlineStr">
        <is>
          <t>是</t>
        </is>
      </c>
      <c r="L43" s="6" t="inlineStr">
        <is>
          <t>高度覆盖目标画像字段</t>
        </is>
      </c>
    </row>
    <row r="44">
      <c r="A44" s="7" t="inlineStr">
        <is>
          <t>画像覆盖</t>
        </is>
      </c>
      <c r="B44" s="6" t="inlineStr">
        <is>
          <t>L2.PROFILE.COVERAGE.NONE</t>
        </is>
      </c>
      <c r="C44" s="6" t="inlineStr">
        <is>
          <t>未覆盖</t>
        </is>
      </c>
      <c r="D44" s="6" t="inlineStr">
        <is>
          <t>L2</t>
        </is>
      </c>
      <c r="E44" s="6" t="inlineStr">
        <is>
          <t>PROFILE</t>
        </is>
      </c>
      <c r="F44" s="6" t="inlineStr">
        <is>
          <t>ENUM</t>
        </is>
      </c>
      <c r="G44" s="6" t="inlineStr">
        <is>
          <t>FILE</t>
        </is>
      </c>
      <c r="H44" s="6" t="inlineStr">
        <is>
          <t>覆盖率 = 0%</t>
        </is>
      </c>
      <c r="I44" s="6" t="inlineStr">
        <is>
          <t>否</t>
        </is>
      </c>
      <c r="J44" s="6" t="inlineStr">
        <is>
          <t>L2.PROFILE.COVERAGE</t>
        </is>
      </c>
      <c r="K44" s="6" t="inlineStr">
        <is>
          <t>是</t>
        </is>
      </c>
      <c r="L44" s="6" t="inlineStr">
        <is>
          <t>未对画像产生贡献</t>
        </is>
      </c>
    </row>
    <row r="45">
      <c r="A45" s="7" t="inlineStr">
        <is>
          <t>画像覆盖</t>
        </is>
      </c>
      <c r="B45" s="6" t="inlineStr">
        <is>
          <t>L2.PROFILE.COVERAGE.PARTIAL</t>
        </is>
      </c>
      <c r="C45" s="6" t="inlineStr">
        <is>
          <t>部分覆盖</t>
        </is>
      </c>
      <c r="D45" s="6" t="inlineStr">
        <is>
          <t>L2</t>
        </is>
      </c>
      <c r="E45" s="6" t="inlineStr">
        <is>
          <t>PROFILE</t>
        </is>
      </c>
      <c r="F45" s="6" t="inlineStr">
        <is>
          <t>ENUM</t>
        </is>
      </c>
      <c r="G45" s="6" t="inlineStr">
        <is>
          <t>FILE</t>
        </is>
      </c>
      <c r="H45" s="6" t="inlineStr">
        <is>
          <t>0% &lt; 覆盖率 &lt; 80%</t>
        </is>
      </c>
      <c r="I45" s="6" t="inlineStr">
        <is>
          <t>否</t>
        </is>
      </c>
      <c r="J45" s="6" t="inlineStr">
        <is>
          <t>L2.PROFILE.COVERAGE</t>
        </is>
      </c>
      <c r="K45" s="6" t="inlineStr">
        <is>
          <t>是</t>
        </is>
      </c>
      <c r="L45" s="6" t="inlineStr">
        <is>
          <t>部分字段贡献</t>
        </is>
      </c>
    </row>
    <row r="46">
      <c r="A46" s="7" t="inlineStr">
        <is>
          <t>画像覆盖</t>
        </is>
      </c>
      <c r="B46" s="6" t="inlineStr">
        <is>
          <t>L2.PROFILE.COVERAGE.EXPIRED</t>
        </is>
      </c>
      <c r="C46" s="6" t="inlineStr">
        <is>
          <t>已过期</t>
        </is>
      </c>
      <c r="D46" s="6" t="inlineStr">
        <is>
          <t>L2</t>
        </is>
      </c>
      <c r="E46" s="6" t="inlineStr">
        <is>
          <t>PROFILE</t>
        </is>
      </c>
      <c r="F46" s="6" t="inlineStr">
        <is>
          <t>ENUM</t>
        </is>
      </c>
      <c r="G46" s="6" t="inlineStr">
        <is>
          <t>FILE</t>
        </is>
      </c>
      <c r="H46" s="6" t="inlineStr">
        <is>
          <t>上次贡献时间 &gt; 90 天</t>
        </is>
      </c>
      <c r="I46" s="6" t="inlineStr">
        <is>
          <t>否</t>
        </is>
      </c>
      <c r="J46" s="6" t="inlineStr">
        <is>
          <t>L2.PROFILE.COVERAGE</t>
        </is>
      </c>
      <c r="K46" s="6" t="inlineStr">
        <is>
          <t>是</t>
        </is>
      </c>
      <c r="L46" s="6" t="inlineStr">
        <is>
          <t>画像数据已过期需刷新</t>
        </is>
      </c>
    </row>
  </sheetData>
  <autoFilter ref="A1:L46"/>
  <conditionalFormatting sqref="K2:K46">
    <cfRule type="cellIs" priority="1" operator="equal" dxfId="0">
      <formula>1</formula>
    </cfRule>
    <cfRule type="cellIs" priority="2" operator="equal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.2" customWidth="1" min="2" max="2"/>
    <col width="15" customWidth="1" min="3" max="3"/>
    <col width="8" customWidth="1" min="4" max="4"/>
    <col width="12" customWidth="1" min="5" max="5"/>
    <col width="12" customWidth="1" min="6" max="6"/>
    <col width="16.3" customWidth="1" min="7" max="7"/>
    <col width="40" customWidth="1" min="8" max="8"/>
    <col width="8" customWidth="1" min="9" max="9"/>
    <col width="22.4" customWidth="1" min="10" max="10"/>
    <col width="8" customWidth="1" min="11" max="11"/>
    <col width="27.2" customWidth="1" min="12" max="12"/>
  </cols>
  <sheetData>
    <row r="1">
      <c r="A1" s="4" t="inlineStr">
        <is>
          <t>标签组</t>
        </is>
      </c>
      <c r="B1" s="4" t="inlineStr">
        <is>
          <t>标签编码</t>
        </is>
      </c>
      <c r="C1" s="4" t="inlineStr">
        <is>
          <t>标签中文名</t>
        </is>
      </c>
      <c r="D1" s="4" t="inlineStr">
        <is>
          <t>层级</t>
        </is>
      </c>
      <c r="E1" s="4" t="inlineStr">
        <is>
          <t>分类</t>
        </is>
      </c>
      <c r="F1" s="4" t="inlineStr">
        <is>
          <t>值类型</t>
        </is>
      </c>
      <c r="G1" s="4" t="inlineStr">
        <is>
          <t>适用对象</t>
        </is>
      </c>
      <c r="H1" s="4" t="inlineStr">
        <is>
          <t>识别规则</t>
        </is>
      </c>
      <c r="I1" s="4" t="inlineStr">
        <is>
          <t>是否多选</t>
        </is>
      </c>
      <c r="J1" s="4" t="inlineStr">
        <is>
          <t>父标签</t>
        </is>
      </c>
      <c r="K1" s="4" t="inlineStr">
        <is>
          <t>启用</t>
        </is>
      </c>
      <c r="L1" s="4" t="inlineStr">
        <is>
          <t>口径定义</t>
        </is>
      </c>
    </row>
    <row r="2">
      <c r="A2" s="8" t="inlineStr">
        <is>
          <t>IP</t>
        </is>
      </c>
      <c r="B2" s="6" t="inlineStr">
        <is>
          <t>L3.ENTITY.IP</t>
        </is>
      </c>
      <c r="C2" s="6" t="inlineStr">
        <is>
          <t>IP地址</t>
        </is>
      </c>
      <c r="D2" s="6" t="inlineStr">
        <is>
          <t>L3</t>
        </is>
      </c>
      <c r="E2" s="6" t="inlineStr">
        <is>
          <t>ENTITY</t>
        </is>
      </c>
      <c r="F2" s="6" t="inlineStr">
        <is>
          <t>TEXT</t>
        </is>
      </c>
      <c r="G2" s="6" t="inlineStr">
        <is>
          <t>FILE/ENTITY</t>
        </is>
      </c>
      <c r="H2" s="6" t="inlineStr">
        <is>
          <t>IPv4/IPv6 正则</t>
        </is>
      </c>
      <c r="I2" s="6" t="inlineStr">
        <is>
          <t>是</t>
        </is>
      </c>
      <c r="J2" s="6" t="inlineStr">
        <is>
          <t>-</t>
        </is>
      </c>
      <c r="K2" s="6" t="inlineStr">
        <is>
          <t>是</t>
        </is>
      </c>
      <c r="L2" s="6" t="inlineStr">
        <is>
          <t>IP 地址实体,父标签</t>
        </is>
      </c>
    </row>
    <row r="3">
      <c r="A3" s="8" t="inlineStr">
        <is>
          <t>IP</t>
        </is>
      </c>
      <c r="B3" s="6" t="inlineStr">
        <is>
          <t>L3.ENTITY.IP.PUBLIC</t>
        </is>
      </c>
      <c r="C3" s="6" t="inlineStr">
        <is>
          <t>公网IP</t>
        </is>
      </c>
      <c r="D3" s="6" t="inlineStr">
        <is>
          <t>L3</t>
        </is>
      </c>
      <c r="E3" s="6" t="inlineStr">
        <is>
          <t>ENTITY</t>
        </is>
      </c>
      <c r="F3" s="6" t="inlineStr">
        <is>
          <t>TEXT</t>
        </is>
      </c>
      <c r="G3" s="6" t="inlineStr">
        <is>
          <t>FILE/ENTITY</t>
        </is>
      </c>
      <c r="H3" s="6" t="inlineStr">
        <is>
          <t>IPv4 且非私网/保留段</t>
        </is>
      </c>
      <c r="I3" s="6" t="inlineStr">
        <is>
          <t>否</t>
        </is>
      </c>
      <c r="J3" s="6" t="inlineStr">
        <is>
          <t>L3.ENTITY.IP</t>
        </is>
      </c>
      <c r="K3" s="6" t="inlineStr">
        <is>
          <t>是</t>
        </is>
      </c>
      <c r="L3" s="6" t="inlineStr">
        <is>
          <t>公网可路由 IP</t>
        </is>
      </c>
    </row>
    <row r="4">
      <c r="A4" s="8" t="inlineStr">
        <is>
          <t>IP</t>
        </is>
      </c>
      <c r="B4" s="6" t="inlineStr">
        <is>
          <t>L3.ENTITY.IP.PRIVATE</t>
        </is>
      </c>
      <c r="C4" s="6" t="inlineStr">
        <is>
          <t>内网IP</t>
        </is>
      </c>
      <c r="D4" s="6" t="inlineStr">
        <is>
          <t>L3</t>
        </is>
      </c>
      <c r="E4" s="6" t="inlineStr">
        <is>
          <t>ENTITY</t>
        </is>
      </c>
      <c r="F4" s="6" t="inlineStr">
        <is>
          <t>TEXT</t>
        </is>
      </c>
      <c r="G4" s="6" t="inlineStr">
        <is>
          <t>FILE/ENTITY</t>
        </is>
      </c>
      <c r="H4" s="6" t="inlineStr">
        <is>
          <t>命中 10.0.0.0/8、172.16-31.0.0/16、192.168.0.0/16</t>
        </is>
      </c>
      <c r="I4" s="6" t="inlineStr">
        <is>
          <t>否</t>
        </is>
      </c>
      <c r="J4" s="6" t="inlineStr">
        <is>
          <t>L3.ENTITY.IP</t>
        </is>
      </c>
      <c r="K4" s="6" t="inlineStr">
        <is>
          <t>是</t>
        </is>
      </c>
      <c r="L4" s="6" t="inlineStr">
        <is>
          <t>私网保留地址段</t>
        </is>
      </c>
    </row>
    <row r="5">
      <c r="A5" s="8" t="inlineStr">
        <is>
          <t>IP</t>
        </is>
      </c>
      <c r="B5" s="6" t="inlineStr">
        <is>
          <t>L3.ENTITY.IP.GATEWAY</t>
        </is>
      </c>
      <c r="C5" s="6" t="inlineStr">
        <is>
          <t>网关IP</t>
        </is>
      </c>
      <c r="D5" s="6" t="inlineStr">
        <is>
          <t>L3</t>
        </is>
      </c>
      <c r="E5" s="6" t="inlineStr">
        <is>
          <t>ENTITY</t>
        </is>
      </c>
      <c r="F5" s="6" t="inlineStr">
        <is>
          <t>TEXT</t>
        </is>
      </c>
      <c r="G5" s="6" t="inlineStr">
        <is>
          <t>FILE/ENTITY</t>
        </is>
      </c>
      <c r="H5" s="6" t="inlineStr">
        <is>
          <t>IP 关联设备类型为网关或上下文含 gateway 字样</t>
        </is>
      </c>
      <c r="I5" s="6" t="inlineStr">
        <is>
          <t>否</t>
        </is>
      </c>
      <c r="J5" s="6" t="inlineStr">
        <is>
          <t>L3.ENTITY.IP</t>
        </is>
      </c>
      <c r="K5" s="6" t="inlineStr">
        <is>
          <t>是</t>
        </is>
      </c>
      <c r="L5" s="6" t="inlineStr">
        <is>
          <t>网络网关地址</t>
        </is>
      </c>
    </row>
    <row r="6">
      <c r="A6" s="8" t="inlineStr">
        <is>
          <t>IP</t>
        </is>
      </c>
      <c r="B6" s="6" t="inlineStr">
        <is>
          <t>L3.ENTITY.IP.C2</t>
        </is>
      </c>
      <c r="C6" s="6" t="inlineStr">
        <is>
          <t>C2 IP</t>
        </is>
      </c>
      <c r="D6" s="6" t="inlineStr">
        <is>
          <t>L3</t>
        </is>
      </c>
      <c r="E6" s="6" t="inlineStr">
        <is>
          <t>ENTITY</t>
        </is>
      </c>
      <c r="F6" s="6" t="inlineStr">
        <is>
          <t>TEXT</t>
        </is>
      </c>
      <c r="G6" s="6" t="inlineStr">
        <is>
          <t>FILE/ENTITY</t>
        </is>
      </c>
      <c r="H6" s="6" t="inlineStr">
        <is>
          <t>IP 命中威胁情报 C2 库</t>
        </is>
      </c>
      <c r="I6" s="6" t="inlineStr">
        <is>
          <t>否</t>
        </is>
      </c>
      <c r="J6" s="6" t="inlineStr">
        <is>
          <t>L3.ENTITY.IP</t>
        </is>
      </c>
      <c r="K6" s="6" t="inlineStr">
        <is>
          <t>是</t>
        </is>
      </c>
      <c r="L6" s="6" t="inlineStr">
        <is>
          <t>命令与控制服务器 IP</t>
        </is>
      </c>
    </row>
    <row r="7">
      <c r="A7" s="8" t="inlineStr">
        <is>
          <t>IP</t>
        </is>
      </c>
      <c r="B7" s="6" t="inlineStr">
        <is>
          <t>L3.ENTITY.IP.HONEYPOT</t>
        </is>
      </c>
      <c r="C7" s="6" t="inlineStr">
        <is>
          <t>蜜罐IP</t>
        </is>
      </c>
      <c r="D7" s="6" t="inlineStr">
        <is>
          <t>L3</t>
        </is>
      </c>
      <c r="E7" s="6" t="inlineStr">
        <is>
          <t>ENTITY</t>
        </is>
      </c>
      <c r="F7" s="6" t="inlineStr">
        <is>
          <t>TEXT</t>
        </is>
      </c>
      <c r="G7" s="6" t="inlineStr">
        <is>
          <t>FILE/ENTITY</t>
        </is>
      </c>
      <c r="H7" s="6" t="inlineStr">
        <is>
          <t>IP 在蜜罐资产列表中</t>
        </is>
      </c>
      <c r="I7" s="6" t="inlineStr">
        <is>
          <t>否</t>
        </is>
      </c>
      <c r="J7" s="6" t="inlineStr">
        <is>
          <t>L3.ENTITY.IP</t>
        </is>
      </c>
      <c r="K7" s="6" t="inlineStr">
        <is>
          <t>是</t>
        </is>
      </c>
      <c r="L7" s="6" t="inlineStr">
        <is>
          <t>蜜罐节点 IP</t>
        </is>
      </c>
    </row>
    <row r="8">
      <c r="A8" s="8" t="inlineStr">
        <is>
          <t>域名</t>
        </is>
      </c>
      <c r="B8" s="6" t="inlineStr">
        <is>
          <t>L3.ENTITY.DOMAIN</t>
        </is>
      </c>
      <c r="C8" s="6" t="inlineStr">
        <is>
          <t>域名</t>
        </is>
      </c>
      <c r="D8" s="6" t="inlineStr">
        <is>
          <t>L3</t>
        </is>
      </c>
      <c r="E8" s="6" t="inlineStr">
        <is>
          <t>ENTITY</t>
        </is>
      </c>
      <c r="F8" s="6" t="inlineStr">
        <is>
          <t>TEXT</t>
        </is>
      </c>
      <c r="G8" s="6" t="inlineStr">
        <is>
          <t>FILE/ENTITY</t>
        </is>
      </c>
      <c r="H8" s="6" t="inlineStr">
        <is>
          <t>域名正则</t>
        </is>
      </c>
      <c r="I8" s="6" t="inlineStr">
        <is>
          <t>是</t>
        </is>
      </c>
      <c r="J8" s="6" t="inlineStr">
        <is>
          <t>-</t>
        </is>
      </c>
      <c r="K8" s="6" t="inlineStr">
        <is>
          <t>是</t>
        </is>
      </c>
      <c r="L8" s="6" t="inlineStr">
        <is>
          <t>域名实体,父标签</t>
        </is>
      </c>
    </row>
    <row r="9">
      <c r="A9" s="8" t="inlineStr">
        <is>
          <t>域名</t>
        </is>
      </c>
      <c r="B9" s="6" t="inlineStr">
        <is>
          <t>L3.ENTITY.DOMAIN.ROOT</t>
        </is>
      </c>
      <c r="C9" s="6" t="inlineStr">
        <is>
          <t>根域名</t>
        </is>
      </c>
      <c r="D9" s="6" t="inlineStr">
        <is>
          <t>L3</t>
        </is>
      </c>
      <c r="E9" s="6" t="inlineStr">
        <is>
          <t>ENTITY</t>
        </is>
      </c>
      <c r="F9" s="6" t="inlineStr">
        <is>
          <t>TEXT</t>
        </is>
      </c>
      <c r="G9" s="6" t="inlineStr">
        <is>
          <t>FILE/ENTITY</t>
        </is>
      </c>
      <c r="H9" s="6" t="inlineStr">
        <is>
          <t>提取 eTLD+1</t>
        </is>
      </c>
      <c r="I9" s="6" t="inlineStr">
        <is>
          <t>否</t>
        </is>
      </c>
      <c r="J9" s="6" t="inlineStr">
        <is>
          <t>L3.ENTITY.DOMAIN</t>
        </is>
      </c>
      <c r="K9" s="6" t="inlineStr">
        <is>
          <t>是</t>
        </is>
      </c>
      <c r="L9" s="6" t="inlineStr">
        <is>
          <t>注册顶级根域名</t>
        </is>
      </c>
    </row>
    <row r="10">
      <c r="A10" s="8" t="inlineStr">
        <is>
          <t>域名</t>
        </is>
      </c>
      <c r="B10" s="6" t="inlineStr">
        <is>
          <t>L3.ENTITY.DOMAIN.SUB</t>
        </is>
      </c>
      <c r="C10" s="6" t="inlineStr">
        <is>
          <t>子域名</t>
        </is>
      </c>
      <c r="D10" s="6" t="inlineStr">
        <is>
          <t>L3</t>
        </is>
      </c>
      <c r="E10" s="6" t="inlineStr">
        <is>
          <t>ENTITY</t>
        </is>
      </c>
      <c r="F10" s="6" t="inlineStr">
        <is>
          <t>TEXT</t>
        </is>
      </c>
      <c r="G10" s="6" t="inlineStr">
        <is>
          <t>FILE/ENTITY</t>
        </is>
      </c>
      <c r="H10" s="6" t="inlineStr">
        <is>
          <t>非根域名,有上级标签</t>
        </is>
      </c>
      <c r="I10" s="6" t="inlineStr">
        <is>
          <t>否</t>
        </is>
      </c>
      <c r="J10" s="6" t="inlineStr">
        <is>
          <t>L3.ENTITY.DOMAIN</t>
        </is>
      </c>
      <c r="K10" s="6" t="inlineStr">
        <is>
          <t>是</t>
        </is>
      </c>
      <c r="L10" s="6" t="inlineStr">
        <is>
          <t>根域名下的子域名</t>
        </is>
      </c>
    </row>
    <row r="11">
      <c r="A11" s="8" t="inlineStr">
        <is>
          <t>域名</t>
        </is>
      </c>
      <c r="B11" s="6" t="inlineStr">
        <is>
          <t>L3.ENTITY.DOMAIN.DGA</t>
        </is>
      </c>
      <c r="C11" s="6" t="inlineStr">
        <is>
          <t>DGA域名</t>
        </is>
      </c>
      <c r="D11" s="6" t="inlineStr">
        <is>
          <t>L3</t>
        </is>
      </c>
      <c r="E11" s="6" t="inlineStr">
        <is>
          <t>ENTITY</t>
        </is>
      </c>
      <c r="F11" s="6" t="inlineStr">
        <is>
          <t>TEXT</t>
        </is>
      </c>
      <c r="G11" s="6" t="inlineStr">
        <is>
          <t>FILE/ENTITY</t>
        </is>
      </c>
      <c r="H11" s="6" t="inlineStr">
        <is>
          <t>DGA 检测模型判定</t>
        </is>
      </c>
      <c r="I11" s="6" t="inlineStr">
        <is>
          <t>否</t>
        </is>
      </c>
      <c r="J11" s="6" t="inlineStr">
        <is>
          <t>L3.ENTITY.DOMAIN</t>
        </is>
      </c>
      <c r="K11" s="6" t="inlineStr">
        <is>
          <t>是</t>
        </is>
      </c>
      <c r="L11" s="6" t="inlineStr">
        <is>
          <t>算法生成的恶意域名</t>
        </is>
      </c>
    </row>
    <row r="12">
      <c r="A12" s="8" t="inlineStr">
        <is>
          <t>域名</t>
        </is>
      </c>
      <c r="B12" s="6" t="inlineStr">
        <is>
          <t>L3.ENTITY.DOMAIN.CDN</t>
        </is>
      </c>
      <c r="C12" s="6" t="inlineStr">
        <is>
          <t>CDN域名</t>
        </is>
      </c>
      <c r="D12" s="6" t="inlineStr">
        <is>
          <t>L3</t>
        </is>
      </c>
      <c r="E12" s="6" t="inlineStr">
        <is>
          <t>ENTITY</t>
        </is>
      </c>
      <c r="F12" s="6" t="inlineStr">
        <is>
          <t>TEXT</t>
        </is>
      </c>
      <c r="G12" s="6" t="inlineStr">
        <is>
          <t>FILE/ENTITY</t>
        </is>
      </c>
      <c r="H12" s="6" t="inlineStr">
        <is>
          <t>命中 CDN 厂商域名库</t>
        </is>
      </c>
      <c r="I12" s="6" t="inlineStr">
        <is>
          <t>否</t>
        </is>
      </c>
      <c r="J12" s="6" t="inlineStr">
        <is>
          <t>L3.ENTITY.DOMAIN</t>
        </is>
      </c>
      <c r="K12" s="6" t="inlineStr">
        <is>
          <t>是</t>
        </is>
      </c>
      <c r="L12" s="6" t="inlineStr">
        <is>
          <t>CDN 加速域名</t>
        </is>
      </c>
    </row>
    <row r="13">
      <c r="A13" s="8" t="inlineStr">
        <is>
          <t>域名</t>
        </is>
      </c>
      <c r="B13" s="6" t="inlineStr">
        <is>
          <t>L3.ENTITY.DOMAIN.MALICIOUS</t>
        </is>
      </c>
      <c r="C13" s="6" t="inlineStr">
        <is>
          <t>恶意域名</t>
        </is>
      </c>
      <c r="D13" s="6" t="inlineStr">
        <is>
          <t>L3</t>
        </is>
      </c>
      <c r="E13" s="6" t="inlineStr">
        <is>
          <t>ENTITY</t>
        </is>
      </c>
      <c r="F13" s="6" t="inlineStr">
        <is>
          <t>TEXT</t>
        </is>
      </c>
      <c r="G13" s="6" t="inlineStr">
        <is>
          <t>FILE/ENTITY</t>
        </is>
      </c>
      <c r="H13" s="6" t="inlineStr">
        <is>
          <t>命中威胁情报恶意域名库</t>
        </is>
      </c>
      <c r="I13" s="6" t="inlineStr">
        <is>
          <t>否</t>
        </is>
      </c>
      <c r="J13" s="6" t="inlineStr">
        <is>
          <t>L3.ENTITY.DOMAIN</t>
        </is>
      </c>
      <c r="K13" s="6" t="inlineStr">
        <is>
          <t>是</t>
        </is>
      </c>
      <c r="L13" s="6" t="inlineStr">
        <is>
          <t>已知恶意域名</t>
        </is>
      </c>
    </row>
    <row r="14">
      <c r="A14" s="8" t="inlineStr">
        <is>
          <t>主机</t>
        </is>
      </c>
      <c r="B14" s="6" t="inlineStr">
        <is>
          <t>L3.ENTITY.HOST</t>
        </is>
      </c>
      <c r="C14" s="6" t="inlineStr">
        <is>
          <t>主机</t>
        </is>
      </c>
      <c r="D14" s="6" t="inlineStr">
        <is>
          <t>L3</t>
        </is>
      </c>
      <c r="E14" s="6" t="inlineStr">
        <is>
          <t>ENTITY</t>
        </is>
      </c>
      <c r="F14" s="6" t="inlineStr">
        <is>
          <t>TEXT</t>
        </is>
      </c>
      <c r="G14" s="6" t="inlineStr">
        <is>
          <t>FILE/ENTITY</t>
        </is>
      </c>
      <c r="H14" s="6" t="inlineStr">
        <is>
          <t>主机名/IP+设备类型识别</t>
        </is>
      </c>
      <c r="I14" s="6" t="inlineStr">
        <is>
          <t>是</t>
        </is>
      </c>
      <c r="J14" s="6" t="inlineStr">
        <is>
          <t>-</t>
        </is>
      </c>
      <c r="K14" s="6" t="inlineStr">
        <is>
          <t>是</t>
        </is>
      </c>
      <c r="L14" s="6" t="inlineStr">
        <is>
          <t>主机/设备实体,父标签</t>
        </is>
      </c>
    </row>
    <row r="15">
      <c r="A15" s="8" t="inlineStr">
        <is>
          <t>主机</t>
        </is>
      </c>
      <c r="B15" s="6" t="inlineStr">
        <is>
          <t>L3.ENTITY.HOST.SERVER</t>
        </is>
      </c>
      <c r="C15" s="6" t="inlineStr">
        <is>
          <t>服务器</t>
        </is>
      </c>
      <c r="D15" s="6" t="inlineStr">
        <is>
          <t>L3</t>
        </is>
      </c>
      <c r="E15" s="6" t="inlineStr">
        <is>
          <t>ENTITY</t>
        </is>
      </c>
      <c r="F15" s="6" t="inlineStr">
        <is>
          <t>TEXT</t>
        </is>
      </c>
      <c r="G15" s="6" t="inlineStr">
        <is>
          <t>FILE/ENTITY</t>
        </is>
      </c>
      <c r="H15" s="6" t="inlineStr">
        <is>
          <t>设备类型字典匹配(Linux/Windows Server)</t>
        </is>
      </c>
      <c r="I15" s="6" t="inlineStr">
        <is>
          <t>否</t>
        </is>
      </c>
      <c r="J15" s="6" t="inlineStr">
        <is>
          <t>L3.ENTITY.HOST</t>
        </is>
      </c>
      <c r="K15" s="6" t="inlineStr">
        <is>
          <t>是</t>
        </is>
      </c>
      <c r="L15" s="6" t="inlineStr">
        <is>
          <t>业务/服务器设备</t>
        </is>
      </c>
    </row>
    <row r="16">
      <c r="A16" s="8" t="inlineStr">
        <is>
          <t>主机</t>
        </is>
      </c>
      <c r="B16" s="6" t="inlineStr">
        <is>
          <t>L3.ENTITY.HOST.NETWORK</t>
        </is>
      </c>
      <c r="C16" s="6" t="inlineStr">
        <is>
          <t>网络设备</t>
        </is>
      </c>
      <c r="D16" s="6" t="inlineStr">
        <is>
          <t>L3</t>
        </is>
      </c>
      <c r="E16" s="6" t="inlineStr">
        <is>
          <t>ENTITY</t>
        </is>
      </c>
      <c r="F16" s="6" t="inlineStr">
        <is>
          <t>TEXT</t>
        </is>
      </c>
      <c r="G16" s="6" t="inlineStr">
        <is>
          <t>FILE/ENTITY</t>
        </is>
      </c>
      <c r="H16" s="6" t="inlineStr">
        <is>
          <t>型号字典(思科/华为/华三等)</t>
        </is>
      </c>
      <c r="I16" s="6" t="inlineStr">
        <is>
          <t>否</t>
        </is>
      </c>
      <c r="J16" s="6" t="inlineStr">
        <is>
          <t>L3.ENTITY.HOST</t>
        </is>
      </c>
      <c r="K16" s="6" t="inlineStr">
        <is>
          <t>是</t>
        </is>
      </c>
      <c r="L16" s="6" t="inlineStr">
        <is>
          <t>路由器/交换机/防火墙</t>
        </is>
      </c>
    </row>
    <row r="17">
      <c r="A17" s="8" t="inlineStr">
        <is>
          <t>主机</t>
        </is>
      </c>
      <c r="B17" s="6" t="inlineStr">
        <is>
          <t>L3.ENTITY.HOST.ENDPOINT</t>
        </is>
      </c>
      <c r="C17" s="6" t="inlineStr">
        <is>
          <t>终端</t>
        </is>
      </c>
      <c r="D17" s="6" t="inlineStr">
        <is>
          <t>L3</t>
        </is>
      </c>
      <c r="E17" s="6" t="inlineStr">
        <is>
          <t>ENTITY</t>
        </is>
      </c>
      <c r="F17" s="6" t="inlineStr">
        <is>
          <t>TEXT</t>
        </is>
      </c>
      <c r="G17" s="6" t="inlineStr">
        <is>
          <t>FILE/ENTITY</t>
        </is>
      </c>
      <c r="H17" s="6" t="inlineStr">
        <is>
          <t>OS 含 Win7/10/11、macOS</t>
        </is>
      </c>
      <c r="I17" s="6" t="inlineStr">
        <is>
          <t>否</t>
        </is>
      </c>
      <c r="J17" s="6" t="inlineStr">
        <is>
          <t>L3.ENTITY.HOST</t>
        </is>
      </c>
      <c r="K17" s="6" t="inlineStr">
        <is>
          <t>是</t>
        </is>
      </c>
      <c r="L17" s="6" t="inlineStr">
        <is>
          <t>用户终端设备</t>
        </is>
      </c>
    </row>
    <row r="18">
      <c r="A18" s="8" t="inlineStr">
        <is>
          <t>主机</t>
        </is>
      </c>
      <c r="B18" s="6" t="inlineStr">
        <is>
          <t>L3.ENTITY.HOST.ICS</t>
        </is>
      </c>
      <c r="C18" s="6" t="inlineStr">
        <is>
          <t>工控设备</t>
        </is>
      </c>
      <c r="D18" s="6" t="inlineStr">
        <is>
          <t>L3</t>
        </is>
      </c>
      <c r="E18" s="6" t="inlineStr">
        <is>
          <t>ENTITY</t>
        </is>
      </c>
      <c r="F18" s="6" t="inlineStr">
        <is>
          <t>TEXT</t>
        </is>
      </c>
      <c r="G18" s="6" t="inlineStr">
        <is>
          <t>FILE/ENTITY</t>
        </is>
      </c>
      <c r="H18" s="6" t="inlineStr">
        <is>
          <t>型号含 PLC/SCADA/RTU 字样</t>
        </is>
      </c>
      <c r="I18" s="6" t="inlineStr">
        <is>
          <t>否</t>
        </is>
      </c>
      <c r="J18" s="6" t="inlineStr">
        <is>
          <t>L3.ENTITY.HOST</t>
        </is>
      </c>
      <c r="K18" s="6" t="inlineStr">
        <is>
          <t>是</t>
        </is>
      </c>
      <c r="L18" s="6" t="inlineStr">
        <is>
          <t>工业控制系统设备</t>
        </is>
      </c>
    </row>
    <row r="19">
      <c r="A19" s="8" t="inlineStr">
        <is>
          <t>主机</t>
        </is>
      </c>
      <c r="B19" s="6" t="inlineStr">
        <is>
          <t>L3.ENTITY.HOST.CLOUD</t>
        </is>
      </c>
      <c r="C19" s="6" t="inlineStr">
        <is>
          <t>云主机</t>
        </is>
      </c>
      <c r="D19" s="6" t="inlineStr">
        <is>
          <t>L3</t>
        </is>
      </c>
      <c r="E19" s="6" t="inlineStr">
        <is>
          <t>ENTITY</t>
        </is>
      </c>
      <c r="F19" s="6" t="inlineStr">
        <is>
          <t>TEXT</t>
        </is>
      </c>
      <c r="G19" s="6" t="inlineStr">
        <is>
          <t>FILE/ENTITY</t>
        </is>
      </c>
      <c r="H19" s="6" t="inlineStr">
        <is>
          <t>命中云厂商 IP 段或 hostname 含 cloud 字样</t>
        </is>
      </c>
      <c r="I19" s="6" t="inlineStr">
        <is>
          <t>否</t>
        </is>
      </c>
      <c r="J19" s="6" t="inlineStr">
        <is>
          <t>L3.ENTITY.HOST</t>
        </is>
      </c>
      <c r="K19" s="6" t="inlineStr">
        <is>
          <t>是</t>
        </is>
      </c>
      <c r="L19" s="6" t="inlineStr">
        <is>
          <t>云端虚拟主机</t>
        </is>
      </c>
    </row>
    <row r="20">
      <c r="A20" s="8" t="inlineStr">
        <is>
          <t>用户</t>
        </is>
      </c>
      <c r="B20" s="6" t="inlineStr">
        <is>
          <t>L3.ENTITY.USER</t>
        </is>
      </c>
      <c r="C20" s="6" t="inlineStr">
        <is>
          <t>用户</t>
        </is>
      </c>
      <c r="D20" s="6" t="inlineStr">
        <is>
          <t>L3</t>
        </is>
      </c>
      <c r="E20" s="6" t="inlineStr">
        <is>
          <t>ENTITY</t>
        </is>
      </c>
      <c r="F20" s="6" t="inlineStr">
        <is>
          <t>TEXT</t>
        </is>
      </c>
      <c r="G20" s="6" t="inlineStr">
        <is>
          <t>FILE/ENTITY</t>
        </is>
      </c>
      <c r="H20" s="6" t="inlineStr">
        <is>
          <t>账户名正则+上下文</t>
        </is>
      </c>
      <c r="I20" s="6" t="inlineStr">
        <is>
          <t>是</t>
        </is>
      </c>
      <c r="J20" s="6" t="inlineStr">
        <is>
          <t>-</t>
        </is>
      </c>
      <c r="K20" s="6" t="inlineStr">
        <is>
          <t>是</t>
        </is>
      </c>
      <c r="L20" s="6" t="inlineStr">
        <is>
          <t>用户/账户实体,父标签</t>
        </is>
      </c>
    </row>
    <row r="21">
      <c r="A21" s="8" t="inlineStr">
        <is>
          <t>用户</t>
        </is>
      </c>
      <c r="B21" s="6" t="inlineStr">
        <is>
          <t>L3.ENTITY.USER.SYSTEM</t>
        </is>
      </c>
      <c r="C21" s="6" t="inlineStr">
        <is>
          <t>系统账户</t>
        </is>
      </c>
      <c r="D21" s="6" t="inlineStr">
        <is>
          <t>L3</t>
        </is>
      </c>
      <c r="E21" s="6" t="inlineStr">
        <is>
          <t>ENTITY</t>
        </is>
      </c>
      <c r="F21" s="6" t="inlineStr">
        <is>
          <t>TEXT</t>
        </is>
      </c>
      <c r="G21" s="6" t="inlineStr">
        <is>
          <t>FILE/ENTITY</t>
        </is>
      </c>
      <c r="H21" s="6" t="inlineStr">
        <is>
          <t>命中 SYSTEM/root/LocalSystem</t>
        </is>
      </c>
      <c r="I21" s="6" t="inlineStr">
        <is>
          <t>否</t>
        </is>
      </c>
      <c r="J21" s="6" t="inlineStr">
        <is>
          <t>L3.ENTITY.USER</t>
        </is>
      </c>
      <c r="K21" s="6" t="inlineStr">
        <is>
          <t>是</t>
        </is>
      </c>
      <c r="L21" s="6" t="inlineStr">
        <is>
          <t>操作系统内置系统账户</t>
        </is>
      </c>
    </row>
    <row r="22">
      <c r="A22" s="8" t="inlineStr">
        <is>
          <t>用户</t>
        </is>
      </c>
      <c r="B22" s="6" t="inlineStr">
        <is>
          <t>L3.ENTITY.USER.SERVICE</t>
        </is>
      </c>
      <c r="C22" s="6" t="inlineStr">
        <is>
          <t>服务账户</t>
        </is>
      </c>
      <c r="D22" s="6" t="inlineStr">
        <is>
          <t>L3</t>
        </is>
      </c>
      <c r="E22" s="6" t="inlineStr">
        <is>
          <t>ENTITY</t>
        </is>
      </c>
      <c r="F22" s="6" t="inlineStr">
        <is>
          <t>TEXT</t>
        </is>
      </c>
      <c r="G22" s="6" t="inlineStr">
        <is>
          <t>FILE/ENTITY</t>
        </is>
      </c>
      <c r="H22" s="6" t="inlineStr">
        <is>
          <t>命中 IIS_/MSSQL$/svc 等</t>
        </is>
      </c>
      <c r="I22" s="6" t="inlineStr">
        <is>
          <t>否</t>
        </is>
      </c>
      <c r="J22" s="6" t="inlineStr">
        <is>
          <t>L3.ENTITY.USER</t>
        </is>
      </c>
      <c r="K22" s="6" t="inlineStr">
        <is>
          <t>是</t>
        </is>
      </c>
      <c r="L22" s="6" t="inlineStr">
        <is>
          <t>服务运行账户</t>
        </is>
      </c>
    </row>
    <row r="23">
      <c r="A23" s="8" t="inlineStr">
        <is>
          <t>用户</t>
        </is>
      </c>
      <c r="B23" s="6" t="inlineStr">
        <is>
          <t>L3.ENTITY.USER.DOMAIN</t>
        </is>
      </c>
      <c r="C23" s="6" t="inlineStr">
        <is>
          <t>域账户</t>
        </is>
      </c>
      <c r="D23" s="6" t="inlineStr">
        <is>
          <t>L3</t>
        </is>
      </c>
      <c r="E23" s="6" t="inlineStr">
        <is>
          <t>ENTITY</t>
        </is>
      </c>
      <c r="F23" s="6" t="inlineStr">
        <is>
          <t>TEXT</t>
        </is>
      </c>
      <c r="G23" s="6" t="inlineStr">
        <is>
          <t>FILE/ENTITY</t>
        </is>
      </c>
      <c r="H23" s="6" t="inlineStr">
        <is>
          <t>形如 DOMAIN\username 或 user@domain</t>
        </is>
      </c>
      <c r="I23" s="6" t="inlineStr">
        <is>
          <t>否</t>
        </is>
      </c>
      <c r="J23" s="6" t="inlineStr">
        <is>
          <t>L3.ENTITY.USER</t>
        </is>
      </c>
      <c r="K23" s="6" t="inlineStr">
        <is>
          <t>是</t>
        </is>
      </c>
      <c r="L23" s="6" t="inlineStr">
        <is>
          <t>AD 域账户</t>
        </is>
      </c>
    </row>
    <row r="24">
      <c r="A24" s="8" t="inlineStr">
        <is>
          <t>用户</t>
        </is>
      </c>
      <c r="B24" s="6" t="inlineStr">
        <is>
          <t>L3.ENTITY.USER.NORMAL</t>
        </is>
      </c>
      <c r="C24" s="6" t="inlineStr">
        <is>
          <t>普通用户</t>
        </is>
      </c>
      <c r="D24" s="6" t="inlineStr">
        <is>
          <t>L3</t>
        </is>
      </c>
      <c r="E24" s="6" t="inlineStr">
        <is>
          <t>ENTITY</t>
        </is>
      </c>
      <c r="F24" s="6" t="inlineStr">
        <is>
          <t>TEXT</t>
        </is>
      </c>
      <c r="G24" s="6" t="inlineStr">
        <is>
          <t>FILE/ENTITY</t>
        </is>
      </c>
      <c r="H24" s="6" t="inlineStr">
        <is>
          <t>非系统/服务/域账户</t>
        </is>
      </c>
      <c r="I24" s="6" t="inlineStr">
        <is>
          <t>否</t>
        </is>
      </c>
      <c r="J24" s="6" t="inlineStr">
        <is>
          <t>L3.ENTITY.USER</t>
        </is>
      </c>
      <c r="K24" s="6" t="inlineStr">
        <is>
          <t>是</t>
        </is>
      </c>
      <c r="L24" s="6" t="inlineStr">
        <is>
          <t>普通自然人账户</t>
        </is>
      </c>
    </row>
    <row r="25">
      <c r="A25" s="8" t="inlineStr">
        <is>
          <t>用户</t>
        </is>
      </c>
      <c r="B25" s="6" t="inlineStr">
        <is>
          <t>L3.ENTITY.USER.ADMIN</t>
        </is>
      </c>
      <c r="C25" s="6" t="inlineStr">
        <is>
          <t>管理员</t>
        </is>
      </c>
      <c r="D25" s="6" t="inlineStr">
        <is>
          <t>L3</t>
        </is>
      </c>
      <c r="E25" s="6" t="inlineStr">
        <is>
          <t>ENTITY</t>
        </is>
      </c>
      <c r="F25" s="6" t="inlineStr">
        <is>
          <t>TEXT</t>
        </is>
      </c>
      <c r="G25" s="6" t="inlineStr">
        <is>
          <t>FILE/ENTITY</t>
        </is>
      </c>
      <c r="H25" s="6" t="inlineStr">
        <is>
          <t>上下文含 administrator/admin/root 字样</t>
        </is>
      </c>
      <c r="I25" s="6" t="inlineStr">
        <is>
          <t>否</t>
        </is>
      </c>
      <c r="J25" s="6" t="inlineStr">
        <is>
          <t>L3.ENTITY.USER</t>
        </is>
      </c>
      <c r="K25" s="6" t="inlineStr">
        <is>
          <t>是</t>
        </is>
      </c>
      <c r="L25" s="6" t="inlineStr">
        <is>
          <t>高权限管理员账户</t>
        </is>
      </c>
    </row>
    <row r="26">
      <c r="A26" s="8" t="inlineStr">
        <is>
          <t>凭证</t>
        </is>
      </c>
      <c r="B26" s="6" t="inlineStr">
        <is>
          <t>L3.ENTITY.CRED</t>
        </is>
      </c>
      <c r="C26" s="6" t="inlineStr">
        <is>
          <t>凭证</t>
        </is>
      </c>
      <c r="D26" s="6" t="inlineStr">
        <is>
          <t>L3</t>
        </is>
      </c>
      <c r="E26" s="6" t="inlineStr">
        <is>
          <t>ENTITY</t>
        </is>
      </c>
      <c r="F26" s="6" t="inlineStr">
        <is>
          <t>TEXT</t>
        </is>
      </c>
      <c r="G26" s="6" t="inlineStr">
        <is>
          <t>FILE/ENTITY</t>
        </is>
      </c>
      <c r="H26" s="6" t="inlineStr">
        <is>
          <t>凭证模式模型识别</t>
        </is>
      </c>
      <c r="I26" s="6" t="inlineStr">
        <is>
          <t>是</t>
        </is>
      </c>
      <c r="J26" s="6" t="inlineStr">
        <is>
          <t>-</t>
        </is>
      </c>
      <c r="K26" s="6" t="inlineStr">
        <is>
          <t>是</t>
        </is>
      </c>
      <c r="L26" s="6" t="inlineStr">
        <is>
          <t>访问凭证实体,父标签</t>
        </is>
      </c>
    </row>
    <row r="27">
      <c r="A27" s="8" t="inlineStr">
        <is>
          <t>凭证</t>
        </is>
      </c>
      <c r="B27" s="6" t="inlineStr">
        <is>
          <t>L3.ENTITY.CRED.PASSWORD</t>
        </is>
      </c>
      <c r="C27" s="6" t="inlineStr">
        <is>
          <t>密码</t>
        </is>
      </c>
      <c r="D27" s="6" t="inlineStr">
        <is>
          <t>L3</t>
        </is>
      </c>
      <c r="E27" s="6" t="inlineStr">
        <is>
          <t>ENTITY</t>
        </is>
      </c>
      <c r="F27" s="6" t="inlineStr">
        <is>
          <t>TEXT</t>
        </is>
      </c>
      <c r="G27" s="6" t="inlineStr">
        <is>
          <t>FILE/ENTITY</t>
        </is>
      </c>
      <c r="H27" s="6" t="inlineStr">
        <is>
          <t>上下文含 password/pwd/passwd=</t>
        </is>
      </c>
      <c r="I27" s="6" t="inlineStr">
        <is>
          <t>否</t>
        </is>
      </c>
      <c r="J27" s="6" t="inlineStr">
        <is>
          <t>L3.ENTITY.CRED</t>
        </is>
      </c>
      <c r="K27" s="6" t="inlineStr">
        <is>
          <t>是</t>
        </is>
      </c>
      <c r="L27" s="6" t="inlineStr">
        <is>
          <t>明文或加密密码</t>
        </is>
      </c>
    </row>
    <row r="28">
      <c r="A28" s="8" t="inlineStr">
        <is>
          <t>凭证</t>
        </is>
      </c>
      <c r="B28" s="6" t="inlineStr">
        <is>
          <t>L3.ENTITY.CRED.HASH</t>
        </is>
      </c>
      <c r="C28" s="6" t="inlineStr">
        <is>
          <t>哈希</t>
        </is>
      </c>
      <c r="D28" s="6" t="inlineStr">
        <is>
          <t>L3</t>
        </is>
      </c>
      <c r="E28" s="6" t="inlineStr">
        <is>
          <t>ENTITY</t>
        </is>
      </c>
      <c r="F28" s="6" t="inlineStr">
        <is>
          <t>TEXT</t>
        </is>
      </c>
      <c r="G28" s="6" t="inlineStr">
        <is>
          <t>FILE/ENTITY</t>
        </is>
      </c>
      <c r="H28" s="6" t="inlineStr">
        <is>
          <t>NTLM/MD5/SHA 等哈希格式正则</t>
        </is>
      </c>
      <c r="I28" s="6" t="inlineStr">
        <is>
          <t>否</t>
        </is>
      </c>
      <c r="J28" s="6" t="inlineStr">
        <is>
          <t>L3.ENTITY.CRED</t>
        </is>
      </c>
      <c r="K28" s="6" t="inlineStr">
        <is>
          <t>是</t>
        </is>
      </c>
      <c r="L28" s="6" t="inlineStr">
        <is>
          <t>凭证哈希(NTLM/SHA 等)</t>
        </is>
      </c>
    </row>
    <row r="29">
      <c r="A29" s="8" t="inlineStr">
        <is>
          <t>凭证</t>
        </is>
      </c>
      <c r="B29" s="6" t="inlineStr">
        <is>
          <t>L3.ENTITY.CRED.KEY</t>
        </is>
      </c>
      <c r="C29" s="6" t="inlineStr">
        <is>
          <t>密钥</t>
        </is>
      </c>
      <c r="D29" s="6" t="inlineStr">
        <is>
          <t>L3</t>
        </is>
      </c>
      <c r="E29" s="6" t="inlineStr">
        <is>
          <t>ENTITY</t>
        </is>
      </c>
      <c r="F29" s="6" t="inlineStr">
        <is>
          <t>TEXT</t>
        </is>
      </c>
      <c r="G29" s="6" t="inlineStr">
        <is>
          <t>FILE/ENTITY</t>
        </is>
      </c>
      <c r="H29" s="6" t="inlineStr">
        <is>
          <t>含 `-----BEGIN ... PRIVATE KEY-----`</t>
        </is>
      </c>
      <c r="I29" s="6" t="inlineStr">
        <is>
          <t>否</t>
        </is>
      </c>
      <c r="J29" s="6" t="inlineStr">
        <is>
          <t>L3.ENTITY.CRED</t>
        </is>
      </c>
      <c r="K29" s="6" t="inlineStr">
        <is>
          <t>是</t>
        </is>
      </c>
      <c r="L29" s="6" t="inlineStr">
        <is>
          <t>SSH/RSA 私钥</t>
        </is>
      </c>
    </row>
    <row r="30">
      <c r="A30" s="8" t="inlineStr">
        <is>
          <t>凭证</t>
        </is>
      </c>
      <c r="B30" s="6" t="inlineStr">
        <is>
          <t>L3.ENTITY.CRED.CERT</t>
        </is>
      </c>
      <c r="C30" s="6" t="inlineStr">
        <is>
          <t>证书</t>
        </is>
      </c>
      <c r="D30" s="6" t="inlineStr">
        <is>
          <t>L3</t>
        </is>
      </c>
      <c r="E30" s="6" t="inlineStr">
        <is>
          <t>ENTITY</t>
        </is>
      </c>
      <c r="F30" s="6" t="inlineStr">
        <is>
          <t>TEXT</t>
        </is>
      </c>
      <c r="G30" s="6" t="inlineStr">
        <is>
          <t>FILE/ENTITY</t>
        </is>
      </c>
      <c r="H30" s="6" t="inlineStr">
        <is>
          <t>含 `-----BEGIN CERTIFICATE-----`</t>
        </is>
      </c>
      <c r="I30" s="6" t="inlineStr">
        <is>
          <t>否</t>
        </is>
      </c>
      <c r="J30" s="6" t="inlineStr">
        <is>
          <t>L3.ENTITY.CRED</t>
        </is>
      </c>
      <c r="K30" s="6" t="inlineStr">
        <is>
          <t>是</t>
        </is>
      </c>
      <c r="L30" s="6" t="inlineStr">
        <is>
          <t>X.509 数字证书</t>
        </is>
      </c>
    </row>
    <row r="31">
      <c r="A31" s="8" t="inlineStr">
        <is>
          <t>凭证</t>
        </is>
      </c>
      <c r="B31" s="6" t="inlineStr">
        <is>
          <t>L3.ENTITY.CRED.TOKEN</t>
        </is>
      </c>
      <c r="C31" s="6" t="inlineStr">
        <is>
          <t>Token</t>
        </is>
      </c>
      <c r="D31" s="6" t="inlineStr">
        <is>
          <t>L3</t>
        </is>
      </c>
      <c r="E31" s="6" t="inlineStr">
        <is>
          <t>ENTITY</t>
        </is>
      </c>
      <c r="F31" s="6" t="inlineStr">
        <is>
          <t>TEXT</t>
        </is>
      </c>
      <c r="G31" s="6" t="inlineStr">
        <is>
          <t>FILE/ENTITY</t>
        </is>
      </c>
      <c r="H31" s="6" t="inlineStr">
        <is>
          <t>JWT 格式或 API Token 模式</t>
        </is>
      </c>
      <c r="I31" s="6" t="inlineStr">
        <is>
          <t>否</t>
        </is>
      </c>
      <c r="J31" s="6" t="inlineStr">
        <is>
          <t>L3.ENTITY.CRED</t>
        </is>
      </c>
      <c r="K31" s="6" t="inlineStr">
        <is>
          <t>是</t>
        </is>
      </c>
      <c r="L31" s="6" t="inlineStr">
        <is>
          <t>JWT/API Token</t>
        </is>
      </c>
    </row>
    <row r="32">
      <c r="A32" s="8" t="inlineStr">
        <is>
          <t>凭证</t>
        </is>
      </c>
      <c r="B32" s="6" t="inlineStr">
        <is>
          <t>L3.ENTITY.CRED.SESSION</t>
        </is>
      </c>
      <c r="C32" s="6" t="inlineStr">
        <is>
          <t>会话凭证</t>
        </is>
      </c>
      <c r="D32" s="6" t="inlineStr">
        <is>
          <t>L3</t>
        </is>
      </c>
      <c r="E32" s="6" t="inlineStr">
        <is>
          <t>ENTITY</t>
        </is>
      </c>
      <c r="F32" s="6" t="inlineStr">
        <is>
          <t>TEXT</t>
        </is>
      </c>
      <c r="G32" s="6" t="inlineStr">
        <is>
          <t>FILE/ENTITY</t>
        </is>
      </c>
      <c r="H32" s="6" t="inlineStr">
        <is>
          <t>Cookie/Session ID 模式</t>
        </is>
      </c>
      <c r="I32" s="6" t="inlineStr">
        <is>
          <t>否</t>
        </is>
      </c>
      <c r="J32" s="6" t="inlineStr">
        <is>
          <t>L3.ENTITY.CRED</t>
        </is>
      </c>
      <c r="K32" s="6" t="inlineStr">
        <is>
          <t>是</t>
        </is>
      </c>
      <c r="L32" s="6" t="inlineStr">
        <is>
          <t>会话标识</t>
        </is>
      </c>
    </row>
    <row r="33">
      <c r="A33" s="8" t="inlineStr">
        <is>
          <t>漏洞</t>
        </is>
      </c>
      <c r="B33" s="6" t="inlineStr">
        <is>
          <t>L3.ENTITY.VULN</t>
        </is>
      </c>
      <c r="C33" s="6" t="inlineStr">
        <is>
          <t>漏洞</t>
        </is>
      </c>
      <c r="D33" s="6" t="inlineStr">
        <is>
          <t>L3</t>
        </is>
      </c>
      <c r="E33" s="6" t="inlineStr">
        <is>
          <t>ENTITY</t>
        </is>
      </c>
      <c r="F33" s="6" t="inlineStr">
        <is>
          <t>TEXT</t>
        </is>
      </c>
      <c r="G33" s="6" t="inlineStr">
        <is>
          <t>FILE/ENTITY</t>
        </is>
      </c>
      <c r="H33" s="6" t="inlineStr">
        <is>
          <t>CVE 编号正则+漏洞库匹配</t>
        </is>
      </c>
      <c r="I33" s="6" t="inlineStr">
        <is>
          <t>是</t>
        </is>
      </c>
      <c r="J33" s="6" t="inlineStr">
        <is>
          <t>-</t>
        </is>
      </c>
      <c r="K33" s="6" t="inlineStr">
        <is>
          <t>是</t>
        </is>
      </c>
      <c r="L33" s="6" t="inlineStr">
        <is>
          <t>漏洞实体,父标签</t>
        </is>
      </c>
    </row>
    <row r="34">
      <c r="A34" s="8" t="inlineStr">
        <is>
          <t>漏洞</t>
        </is>
      </c>
      <c r="B34" s="6" t="inlineStr">
        <is>
          <t>L3.ENTITY.VULN.CVE</t>
        </is>
      </c>
      <c r="C34" s="6" t="inlineStr">
        <is>
          <t>CVE漏洞</t>
        </is>
      </c>
      <c r="D34" s="6" t="inlineStr">
        <is>
          <t>L3</t>
        </is>
      </c>
      <c r="E34" s="6" t="inlineStr">
        <is>
          <t>ENTITY</t>
        </is>
      </c>
      <c r="F34" s="6" t="inlineStr">
        <is>
          <t>TEXT</t>
        </is>
      </c>
      <c r="G34" s="6" t="inlineStr">
        <is>
          <t>FILE/ENTITY</t>
        </is>
      </c>
      <c r="H34" s="6" t="inlineStr">
        <is>
          <t>正则 `CVE-\d{4}-\d{4,7}`</t>
        </is>
      </c>
      <c r="I34" s="6" t="inlineStr">
        <is>
          <t>否</t>
        </is>
      </c>
      <c r="J34" s="6" t="inlineStr">
        <is>
          <t>L3.ENTITY.VULN</t>
        </is>
      </c>
      <c r="K34" s="6" t="inlineStr">
        <is>
          <t>是</t>
        </is>
      </c>
      <c r="L34" s="6" t="inlineStr">
        <is>
          <t>已公开 CVE 编号漏洞</t>
        </is>
      </c>
    </row>
    <row r="35">
      <c r="A35" s="8" t="inlineStr">
        <is>
          <t>漏洞</t>
        </is>
      </c>
      <c r="B35" s="6" t="inlineStr">
        <is>
          <t>L3.ENTITY.VULN.ZERODAY</t>
        </is>
      </c>
      <c r="C35" s="6" t="inlineStr">
        <is>
          <t>0day漏洞</t>
        </is>
      </c>
      <c r="D35" s="6" t="inlineStr">
        <is>
          <t>L3</t>
        </is>
      </c>
      <c r="E35" s="6" t="inlineStr">
        <is>
          <t>ENTITY</t>
        </is>
      </c>
      <c r="F35" s="6" t="inlineStr">
        <is>
          <t>TEXT</t>
        </is>
      </c>
      <c r="G35" s="6" t="inlineStr">
        <is>
          <t>FILE/ENTITY</t>
        </is>
      </c>
      <c r="H35" s="6" t="inlineStr">
        <is>
          <t>漏洞库未收录但具备漏洞特征</t>
        </is>
      </c>
      <c r="I35" s="6" t="inlineStr">
        <is>
          <t>否</t>
        </is>
      </c>
      <c r="J35" s="6" t="inlineStr">
        <is>
          <t>L3.ENTITY.VULN</t>
        </is>
      </c>
      <c r="K35" s="6" t="inlineStr">
        <is>
          <t>是</t>
        </is>
      </c>
      <c r="L35" s="6" t="inlineStr">
        <is>
          <t>未公开 0day</t>
        </is>
      </c>
    </row>
    <row r="36">
      <c r="A36" s="8" t="inlineStr">
        <is>
          <t>漏洞</t>
        </is>
      </c>
      <c r="B36" s="6" t="inlineStr">
        <is>
          <t>L3.ENTITY.VULN.NDAY</t>
        </is>
      </c>
      <c r="C36" s="6" t="inlineStr">
        <is>
          <t>Nday漏洞</t>
        </is>
      </c>
      <c r="D36" s="6" t="inlineStr">
        <is>
          <t>L3</t>
        </is>
      </c>
      <c r="E36" s="6" t="inlineStr">
        <is>
          <t>ENTITY</t>
        </is>
      </c>
      <c r="F36" s="6" t="inlineStr">
        <is>
          <t>TEXT</t>
        </is>
      </c>
      <c r="G36" s="6" t="inlineStr">
        <is>
          <t>FILE/ENTITY</t>
        </is>
      </c>
      <c r="H36" s="6" t="inlineStr">
        <is>
          <t>已公开但未修复的旧漏洞</t>
        </is>
      </c>
      <c r="I36" s="6" t="inlineStr">
        <is>
          <t>否</t>
        </is>
      </c>
      <c r="J36" s="6" t="inlineStr">
        <is>
          <t>L3.ENTITY.VULN</t>
        </is>
      </c>
      <c r="K36" s="6" t="inlineStr">
        <is>
          <t>是</t>
        </is>
      </c>
      <c r="L36" s="6" t="inlineStr">
        <is>
          <t>历史 Nday</t>
        </is>
      </c>
    </row>
    <row r="37">
      <c r="A37" s="8" t="inlineStr">
        <is>
          <t>漏洞</t>
        </is>
      </c>
      <c r="B37" s="6" t="inlineStr">
        <is>
          <t>L3.ENTITY.VULN.MISCONFIG</t>
        </is>
      </c>
      <c r="C37" s="6" t="inlineStr">
        <is>
          <t>配置缺陷</t>
        </is>
      </c>
      <c r="D37" s="6" t="inlineStr">
        <is>
          <t>L3</t>
        </is>
      </c>
      <c r="E37" s="6" t="inlineStr">
        <is>
          <t>ENTITY</t>
        </is>
      </c>
      <c r="F37" s="6" t="inlineStr">
        <is>
          <t>TEXT</t>
        </is>
      </c>
      <c r="G37" s="6" t="inlineStr">
        <is>
          <t>FILE/ENTITY</t>
        </is>
      </c>
      <c r="H37" s="6" t="inlineStr">
        <is>
          <t>配置项基线比对</t>
        </is>
      </c>
      <c r="I37" s="6" t="inlineStr">
        <is>
          <t>否</t>
        </is>
      </c>
      <c r="J37" s="6" t="inlineStr">
        <is>
          <t>L3.ENTITY.VULN</t>
        </is>
      </c>
      <c r="K37" s="6" t="inlineStr">
        <is>
          <t>是</t>
        </is>
      </c>
      <c r="L37" s="6" t="inlineStr">
        <is>
          <t>安全配置缺陷</t>
        </is>
      </c>
    </row>
    <row r="38">
      <c r="A38" s="8" t="inlineStr">
        <is>
          <t>漏洞</t>
        </is>
      </c>
      <c r="B38" s="6" t="inlineStr">
        <is>
          <t>L3.ENTITY.VULN.LOGIC</t>
        </is>
      </c>
      <c r="C38" s="6" t="inlineStr">
        <is>
          <t>逻辑漏洞</t>
        </is>
      </c>
      <c r="D38" s="6" t="inlineStr">
        <is>
          <t>L3</t>
        </is>
      </c>
      <c r="E38" s="6" t="inlineStr">
        <is>
          <t>ENTITY</t>
        </is>
      </c>
      <c r="F38" s="6" t="inlineStr">
        <is>
          <t>TEXT</t>
        </is>
      </c>
      <c r="G38" s="6" t="inlineStr">
        <is>
          <t>FILE/ENTITY</t>
        </is>
      </c>
      <c r="H38" s="6" t="inlineStr">
        <is>
          <t>业务逻辑分析识别</t>
        </is>
      </c>
      <c r="I38" s="6" t="inlineStr">
        <is>
          <t>否</t>
        </is>
      </c>
      <c r="J38" s="6" t="inlineStr">
        <is>
          <t>L3.ENTITY.VULN</t>
        </is>
      </c>
      <c r="K38" s="6" t="inlineStr">
        <is>
          <t>是</t>
        </is>
      </c>
      <c r="L38" s="6" t="inlineStr">
        <is>
          <t>业务逻辑类漏洞</t>
        </is>
      </c>
    </row>
    <row r="39">
      <c r="A39" s="8" t="inlineStr">
        <is>
          <t>IOC</t>
        </is>
      </c>
      <c r="B39" s="6" t="inlineStr">
        <is>
          <t>L3.ENTITY.IOC</t>
        </is>
      </c>
      <c r="C39" s="6" t="inlineStr">
        <is>
          <t>IOC指标</t>
        </is>
      </c>
      <c r="D39" s="6" t="inlineStr">
        <is>
          <t>L3</t>
        </is>
      </c>
      <c r="E39" s="6" t="inlineStr">
        <is>
          <t>ENTITY</t>
        </is>
      </c>
      <c r="F39" s="6" t="inlineStr">
        <is>
          <t>TEXT</t>
        </is>
      </c>
      <c r="G39" s="6" t="inlineStr">
        <is>
          <t>FILE/ENTITY</t>
        </is>
      </c>
      <c r="H39" s="6" t="inlineStr">
        <is>
          <t>命中威胁情报 IOC 库</t>
        </is>
      </c>
      <c r="I39" s="6" t="inlineStr">
        <is>
          <t>是</t>
        </is>
      </c>
      <c r="J39" s="6" t="inlineStr">
        <is>
          <t>-</t>
        </is>
      </c>
      <c r="K39" s="6" t="inlineStr">
        <is>
          <t>是</t>
        </is>
      </c>
      <c r="L39" s="6" t="inlineStr">
        <is>
          <t>失陷指标实体,父标签</t>
        </is>
      </c>
    </row>
    <row r="40">
      <c r="A40" s="8" t="inlineStr">
        <is>
          <t>IOC</t>
        </is>
      </c>
      <c r="B40" s="6" t="inlineStr">
        <is>
          <t>L3.ENTITY.IOC.FILE_HASH</t>
        </is>
      </c>
      <c r="C40" s="6" t="inlineStr">
        <is>
          <t>文件哈希</t>
        </is>
      </c>
      <c r="D40" s="6" t="inlineStr">
        <is>
          <t>L3</t>
        </is>
      </c>
      <c r="E40" s="6" t="inlineStr">
        <is>
          <t>ENTITY</t>
        </is>
      </c>
      <c r="F40" s="6" t="inlineStr">
        <is>
          <t>TEXT</t>
        </is>
      </c>
      <c r="G40" s="6" t="inlineStr">
        <is>
          <t>FILE/ENTITY</t>
        </is>
      </c>
      <c r="H40" s="6" t="inlineStr">
        <is>
          <t>MD5/SHA1/SHA256 正则+情报匹配</t>
        </is>
      </c>
      <c r="I40" s="6" t="inlineStr">
        <is>
          <t>否</t>
        </is>
      </c>
      <c r="J40" s="6" t="inlineStr">
        <is>
          <t>L3.ENTITY.IOC</t>
        </is>
      </c>
      <c r="K40" s="6" t="inlineStr">
        <is>
          <t>是</t>
        </is>
      </c>
      <c r="L40" s="6" t="inlineStr">
        <is>
          <t>恶意文件哈希</t>
        </is>
      </c>
    </row>
    <row r="41">
      <c r="A41" s="8" t="inlineStr">
        <is>
          <t>IOC</t>
        </is>
      </c>
      <c r="B41" s="6" t="inlineStr">
        <is>
          <t>L3.ENTITY.IOC.MAL_URL</t>
        </is>
      </c>
      <c r="C41" s="6" t="inlineStr">
        <is>
          <t>恶意URL</t>
        </is>
      </c>
      <c r="D41" s="6" t="inlineStr">
        <is>
          <t>L3</t>
        </is>
      </c>
      <c r="E41" s="6" t="inlineStr">
        <is>
          <t>ENTITY</t>
        </is>
      </c>
      <c r="F41" s="6" t="inlineStr">
        <is>
          <t>TEXT</t>
        </is>
      </c>
      <c r="G41" s="6" t="inlineStr">
        <is>
          <t>FILE/ENTITY</t>
        </is>
      </c>
      <c r="H41" s="6" t="inlineStr">
        <is>
          <t>URL 命中恶意 URL 库</t>
        </is>
      </c>
      <c r="I41" s="6" t="inlineStr">
        <is>
          <t>否</t>
        </is>
      </c>
      <c r="J41" s="6" t="inlineStr">
        <is>
          <t>L3.ENTITY.IOC</t>
        </is>
      </c>
      <c r="K41" s="6" t="inlineStr">
        <is>
          <t>是</t>
        </is>
      </c>
      <c r="L41" s="6" t="inlineStr">
        <is>
          <t>恶意下载/钓鱼 URL</t>
        </is>
      </c>
    </row>
    <row r="42">
      <c r="A42" s="8" t="inlineStr">
        <is>
          <t>IOC</t>
        </is>
      </c>
      <c r="B42" s="6" t="inlineStr">
        <is>
          <t>L3.ENTITY.IOC.C2_DOMAIN</t>
        </is>
      </c>
      <c r="C42" s="6" t="inlineStr">
        <is>
          <t>C2域名</t>
        </is>
      </c>
      <c r="D42" s="6" t="inlineStr">
        <is>
          <t>L3</t>
        </is>
      </c>
      <c r="E42" s="6" t="inlineStr">
        <is>
          <t>ENTITY</t>
        </is>
      </c>
      <c r="F42" s="6" t="inlineStr">
        <is>
          <t>TEXT</t>
        </is>
      </c>
      <c r="G42" s="6" t="inlineStr">
        <is>
          <t>FILE/ENTITY</t>
        </is>
      </c>
      <c r="H42" s="6" t="inlineStr">
        <is>
          <t>域名命中 C2 情报</t>
        </is>
      </c>
      <c r="I42" s="6" t="inlineStr">
        <is>
          <t>否</t>
        </is>
      </c>
      <c r="J42" s="6" t="inlineStr">
        <is>
          <t>L3.ENTITY.IOC</t>
        </is>
      </c>
      <c r="K42" s="6" t="inlineStr">
        <is>
          <t>是</t>
        </is>
      </c>
      <c r="L42" s="6" t="inlineStr">
        <is>
          <t>C2 控制域名</t>
        </is>
      </c>
    </row>
    <row r="43">
      <c r="A43" s="8" t="inlineStr">
        <is>
          <t>IOC</t>
        </is>
      </c>
      <c r="B43" s="6" t="inlineStr">
        <is>
          <t>L3.ENTITY.IOC.MAL_IP</t>
        </is>
      </c>
      <c r="C43" s="6" t="inlineStr">
        <is>
          <t>恶意IP</t>
        </is>
      </c>
      <c r="D43" s="6" t="inlineStr">
        <is>
          <t>L3</t>
        </is>
      </c>
      <c r="E43" s="6" t="inlineStr">
        <is>
          <t>ENTITY</t>
        </is>
      </c>
      <c r="F43" s="6" t="inlineStr">
        <is>
          <t>TEXT</t>
        </is>
      </c>
      <c r="G43" s="6" t="inlineStr">
        <is>
          <t>FILE/ENTITY</t>
        </is>
      </c>
      <c r="H43" s="6" t="inlineStr">
        <is>
          <t>IP 命中恶意 IP 库</t>
        </is>
      </c>
      <c r="I43" s="6" t="inlineStr">
        <is>
          <t>否</t>
        </is>
      </c>
      <c r="J43" s="6" t="inlineStr">
        <is>
          <t>L3.ENTITY.IOC</t>
        </is>
      </c>
      <c r="K43" s="6" t="inlineStr">
        <is>
          <t>是</t>
        </is>
      </c>
      <c r="L43" s="6" t="inlineStr">
        <is>
          <t>恶意 IP 地址</t>
        </is>
      </c>
    </row>
    <row r="44">
      <c r="A44" s="8" t="inlineStr">
        <is>
          <t>IOC</t>
        </is>
      </c>
      <c r="B44" s="6" t="inlineStr">
        <is>
          <t>L3.ENTITY.IOC.REG_KEY</t>
        </is>
      </c>
      <c r="C44" s="6" t="inlineStr">
        <is>
          <t>注册表键</t>
        </is>
      </c>
      <c r="D44" s="6" t="inlineStr">
        <is>
          <t>L3</t>
        </is>
      </c>
      <c r="E44" s="6" t="inlineStr">
        <is>
          <t>ENTITY</t>
        </is>
      </c>
      <c r="F44" s="6" t="inlineStr">
        <is>
          <t>TEXT</t>
        </is>
      </c>
      <c r="G44" s="6" t="inlineStr">
        <is>
          <t>FILE/ENTITY</t>
        </is>
      </c>
      <c r="H44" s="6" t="inlineStr">
        <is>
          <t>命中恶意注册表持久化键</t>
        </is>
      </c>
      <c r="I44" s="6" t="inlineStr">
        <is>
          <t>否</t>
        </is>
      </c>
      <c r="J44" s="6" t="inlineStr">
        <is>
          <t>L3.ENTITY.IOC</t>
        </is>
      </c>
      <c r="K44" s="6" t="inlineStr">
        <is>
          <t>是</t>
        </is>
      </c>
      <c r="L44" s="6" t="inlineStr">
        <is>
          <t>恶意注册表键</t>
        </is>
      </c>
    </row>
    <row r="45">
      <c r="A45" s="8" t="inlineStr">
        <is>
          <t>端口</t>
        </is>
      </c>
      <c r="B45" s="6" t="inlineStr">
        <is>
          <t>L3.ENTITY.PORT</t>
        </is>
      </c>
      <c r="C45" s="6" t="inlineStr">
        <is>
          <t>端口</t>
        </is>
      </c>
      <c r="D45" s="6" t="inlineStr">
        <is>
          <t>L3</t>
        </is>
      </c>
      <c r="E45" s="6" t="inlineStr">
        <is>
          <t>ENTITY</t>
        </is>
      </c>
      <c r="F45" s="6" t="inlineStr">
        <is>
          <t>NUMBER</t>
        </is>
      </c>
      <c r="G45" s="6" t="inlineStr">
        <is>
          <t>FILE/ENTITY</t>
        </is>
      </c>
      <c r="H45" s="6" t="inlineStr">
        <is>
          <t>`:\d{1,5}` 或端口字段</t>
        </is>
      </c>
      <c r="I45" s="6" t="inlineStr">
        <is>
          <t>是</t>
        </is>
      </c>
      <c r="J45" s="6" t="inlineStr">
        <is>
          <t>-</t>
        </is>
      </c>
      <c r="K45" s="6" t="inlineStr">
        <is>
          <t>是</t>
        </is>
      </c>
      <c r="L45" s="6" t="inlineStr">
        <is>
          <t>网络端口实体,父标签</t>
        </is>
      </c>
    </row>
    <row r="46">
      <c r="A46" s="8" t="inlineStr">
        <is>
          <t>端口</t>
        </is>
      </c>
      <c r="B46" s="6" t="inlineStr">
        <is>
          <t>L3.ENTITY.PORT.WELLKNOWN</t>
        </is>
      </c>
      <c r="C46" s="6" t="inlineStr">
        <is>
          <t>知名端口</t>
        </is>
      </c>
      <c r="D46" s="6" t="inlineStr">
        <is>
          <t>L3</t>
        </is>
      </c>
      <c r="E46" s="6" t="inlineStr">
        <is>
          <t>ENTITY</t>
        </is>
      </c>
      <c r="F46" s="6" t="inlineStr">
        <is>
          <t>NUMBER</t>
        </is>
      </c>
      <c r="G46" s="6" t="inlineStr">
        <is>
          <t>FILE/ENTITY</t>
        </is>
      </c>
      <c r="H46" s="6" t="inlineStr">
        <is>
          <t>1 ≤ port ≤ 1023</t>
        </is>
      </c>
      <c r="I46" s="6" t="inlineStr">
        <is>
          <t>否</t>
        </is>
      </c>
      <c r="J46" s="6" t="inlineStr">
        <is>
          <t>L3.ENTITY.PORT</t>
        </is>
      </c>
      <c r="K46" s="6" t="inlineStr">
        <is>
          <t>是</t>
        </is>
      </c>
      <c r="L46" s="6" t="inlineStr">
        <is>
          <t>0-1023 知名端口</t>
        </is>
      </c>
    </row>
    <row r="47">
      <c r="A47" s="8" t="inlineStr">
        <is>
          <t>端口</t>
        </is>
      </c>
      <c r="B47" s="6" t="inlineStr">
        <is>
          <t>L3.ENTITY.PORT.HIGHRISK</t>
        </is>
      </c>
      <c r="C47" s="6" t="inlineStr">
        <is>
          <t>高危端口</t>
        </is>
      </c>
      <c r="D47" s="6" t="inlineStr">
        <is>
          <t>L3</t>
        </is>
      </c>
      <c r="E47" s="6" t="inlineStr">
        <is>
          <t>ENTITY</t>
        </is>
      </c>
      <c r="F47" s="6" t="inlineStr">
        <is>
          <t>NUMBER</t>
        </is>
      </c>
      <c r="G47" s="6" t="inlineStr">
        <is>
          <t>FILE/ENTITY</t>
        </is>
      </c>
      <c r="H47" s="6" t="inlineStr">
        <is>
          <t>命中高危端口字典(22/3389/445/1433 等)</t>
        </is>
      </c>
      <c r="I47" s="6" t="inlineStr">
        <is>
          <t>否</t>
        </is>
      </c>
      <c r="J47" s="6" t="inlineStr">
        <is>
          <t>L3.ENTITY.PORT</t>
        </is>
      </c>
      <c r="K47" s="6" t="inlineStr">
        <is>
          <t>是</t>
        </is>
      </c>
      <c r="L47" s="6" t="inlineStr">
        <is>
          <t>高风险服务端口</t>
        </is>
      </c>
    </row>
    <row r="48">
      <c r="A48" s="8" t="inlineStr">
        <is>
          <t>端口</t>
        </is>
      </c>
      <c r="B48" s="6" t="inlineStr">
        <is>
          <t>L3.ENTITY.PORT.SERVICE</t>
        </is>
      </c>
      <c r="C48" s="6" t="inlineStr">
        <is>
          <t>服务端口</t>
        </is>
      </c>
      <c r="D48" s="6" t="inlineStr">
        <is>
          <t>L3</t>
        </is>
      </c>
      <c r="E48" s="6" t="inlineStr">
        <is>
          <t>ENTITY</t>
        </is>
      </c>
      <c r="F48" s="6" t="inlineStr">
        <is>
          <t>NUMBER</t>
        </is>
      </c>
      <c r="G48" s="6" t="inlineStr">
        <is>
          <t>FILE/ENTITY</t>
        </is>
      </c>
      <c r="H48" s="6" t="inlineStr">
        <is>
          <t>1024 ≤ port ≤ 65535 非高危</t>
        </is>
      </c>
      <c r="I48" s="6" t="inlineStr">
        <is>
          <t>否</t>
        </is>
      </c>
      <c r="J48" s="6" t="inlineStr">
        <is>
          <t>L3.ENTITY.PORT</t>
        </is>
      </c>
      <c r="K48" s="6" t="inlineStr">
        <is>
          <t>是</t>
        </is>
      </c>
      <c r="L48" s="6" t="inlineStr">
        <is>
          <t>注册/动态端口</t>
        </is>
      </c>
    </row>
    <row r="49">
      <c r="A49" s="8" t="inlineStr">
        <is>
          <t>服务</t>
        </is>
      </c>
      <c r="B49" s="6" t="inlineStr">
        <is>
          <t>L3.ENTITY.SERVICE</t>
        </is>
      </c>
      <c r="C49" s="6" t="inlineStr">
        <is>
          <t>服务</t>
        </is>
      </c>
      <c r="D49" s="6" t="inlineStr">
        <is>
          <t>L3</t>
        </is>
      </c>
      <c r="E49" s="6" t="inlineStr">
        <is>
          <t>ENTITY</t>
        </is>
      </c>
      <c r="F49" s="6" t="inlineStr">
        <is>
          <t>TEXT</t>
        </is>
      </c>
      <c r="G49" s="6" t="inlineStr">
        <is>
          <t>FILE/ENTITY</t>
        </is>
      </c>
      <c r="H49" s="6" t="inlineStr">
        <is>
          <t>服务名字典+端口映射</t>
        </is>
      </c>
      <c r="I49" s="6" t="inlineStr">
        <is>
          <t>是</t>
        </is>
      </c>
      <c r="J49" s="6" t="inlineStr">
        <is>
          <t>-</t>
        </is>
      </c>
      <c r="K49" s="6" t="inlineStr">
        <is>
          <t>是</t>
        </is>
      </c>
      <c r="L49" s="6" t="inlineStr">
        <is>
          <t>网络服务实体,父标签</t>
        </is>
      </c>
    </row>
    <row r="50">
      <c r="A50" s="8" t="inlineStr">
        <is>
          <t>服务</t>
        </is>
      </c>
      <c r="B50" s="6" t="inlineStr">
        <is>
          <t>L3.ENTITY.SERVICE.WEB</t>
        </is>
      </c>
      <c r="C50" s="6" t="inlineStr">
        <is>
          <t>Web服务</t>
        </is>
      </c>
      <c r="D50" s="6" t="inlineStr">
        <is>
          <t>L3</t>
        </is>
      </c>
      <c r="E50" s="6" t="inlineStr">
        <is>
          <t>ENTITY</t>
        </is>
      </c>
      <c r="F50" s="6" t="inlineStr">
        <is>
          <t>TEXT</t>
        </is>
      </c>
      <c r="G50" s="6" t="inlineStr">
        <is>
          <t>FILE/ENTITY</t>
        </is>
      </c>
      <c r="H50" s="6" t="inlineStr">
        <is>
          <t>端口 80/443/8080 或含 nginx/apache/iis</t>
        </is>
      </c>
      <c r="I50" s="6" t="inlineStr">
        <is>
          <t>否</t>
        </is>
      </c>
      <c r="J50" s="6" t="inlineStr">
        <is>
          <t>L3.ENTITY.SERVICE</t>
        </is>
      </c>
      <c r="K50" s="6" t="inlineStr">
        <is>
          <t>是</t>
        </is>
      </c>
      <c r="L50" s="6" t="inlineStr">
        <is>
          <t>Web 服务</t>
        </is>
      </c>
    </row>
    <row r="51">
      <c r="A51" s="8" t="inlineStr">
        <is>
          <t>服务</t>
        </is>
      </c>
      <c r="B51" s="6" t="inlineStr">
        <is>
          <t>L3.ENTITY.SERVICE.DB</t>
        </is>
      </c>
      <c r="C51" s="6" t="inlineStr">
        <is>
          <t>数据库服务</t>
        </is>
      </c>
      <c r="D51" s="6" t="inlineStr">
        <is>
          <t>L3</t>
        </is>
      </c>
      <c r="E51" s="6" t="inlineStr">
        <is>
          <t>ENTITY</t>
        </is>
      </c>
      <c r="F51" s="6" t="inlineStr">
        <is>
          <t>TEXT</t>
        </is>
      </c>
      <c r="G51" s="6" t="inlineStr">
        <is>
          <t>FILE/ENTITY</t>
        </is>
      </c>
      <c r="H51" s="6" t="inlineStr">
        <is>
          <t>端口 1433/3306/5432/1521/27017</t>
        </is>
      </c>
      <c r="I51" s="6" t="inlineStr">
        <is>
          <t>否</t>
        </is>
      </c>
      <c r="J51" s="6" t="inlineStr">
        <is>
          <t>L3.ENTITY.SERVICE</t>
        </is>
      </c>
      <c r="K51" s="6" t="inlineStr">
        <is>
          <t>是</t>
        </is>
      </c>
      <c r="L51" s="6" t="inlineStr">
        <is>
          <t>数据库服务</t>
        </is>
      </c>
    </row>
    <row r="52">
      <c r="A52" s="8" t="inlineStr">
        <is>
          <t>服务</t>
        </is>
      </c>
      <c r="B52" s="6" t="inlineStr">
        <is>
          <t>L3.ENTITY.SERVICE.REMOTE</t>
        </is>
      </c>
      <c r="C52" s="6" t="inlineStr">
        <is>
          <t>远程服务</t>
        </is>
      </c>
      <c r="D52" s="6" t="inlineStr">
        <is>
          <t>L3</t>
        </is>
      </c>
      <c r="E52" s="6" t="inlineStr">
        <is>
          <t>ENTITY</t>
        </is>
      </c>
      <c r="F52" s="6" t="inlineStr">
        <is>
          <t>TEXT</t>
        </is>
      </c>
      <c r="G52" s="6" t="inlineStr">
        <is>
          <t>FILE/ENTITY</t>
        </is>
      </c>
      <c r="H52" s="6" t="inlineStr">
        <is>
          <t>端口 22/3389/5900/23</t>
        </is>
      </c>
      <c r="I52" s="6" t="inlineStr">
        <is>
          <t>否</t>
        </is>
      </c>
      <c r="J52" s="6" t="inlineStr">
        <is>
          <t>L3.ENTITY.SERVICE</t>
        </is>
      </c>
      <c r="K52" s="6" t="inlineStr">
        <is>
          <t>是</t>
        </is>
      </c>
      <c r="L52" s="6" t="inlineStr">
        <is>
          <t>远程管理服务</t>
        </is>
      </c>
    </row>
    <row r="53">
      <c r="A53" s="8" t="inlineStr">
        <is>
          <t>服务</t>
        </is>
      </c>
      <c r="B53" s="6" t="inlineStr">
        <is>
          <t>L3.ENTITY.SERVICE.FILE</t>
        </is>
      </c>
      <c r="C53" s="6" t="inlineStr">
        <is>
          <t>文件服务</t>
        </is>
      </c>
      <c r="D53" s="6" t="inlineStr">
        <is>
          <t>L3</t>
        </is>
      </c>
      <c r="E53" s="6" t="inlineStr">
        <is>
          <t>ENTITY</t>
        </is>
      </c>
      <c r="F53" s="6" t="inlineStr">
        <is>
          <t>TEXT</t>
        </is>
      </c>
      <c r="G53" s="6" t="inlineStr">
        <is>
          <t>FILE/ENTITY</t>
        </is>
      </c>
      <c r="H53" s="6" t="inlineStr">
        <is>
          <t>端口 21/445/2049</t>
        </is>
      </c>
      <c r="I53" s="6" t="inlineStr">
        <is>
          <t>否</t>
        </is>
      </c>
      <c r="J53" s="6" t="inlineStr">
        <is>
          <t>L3.ENTITY.SERVICE</t>
        </is>
      </c>
      <c r="K53" s="6" t="inlineStr">
        <is>
          <t>是</t>
        </is>
      </c>
      <c r="L53" s="6" t="inlineStr">
        <is>
          <t>文件共享服务</t>
        </is>
      </c>
    </row>
    <row r="54">
      <c r="A54" s="8" t="inlineStr">
        <is>
          <t>URL</t>
        </is>
      </c>
      <c r="B54" s="6" t="inlineStr">
        <is>
          <t>L3.ENTITY.URL</t>
        </is>
      </c>
      <c r="C54" s="6" t="inlineStr">
        <is>
          <t>URL</t>
        </is>
      </c>
      <c r="D54" s="6" t="inlineStr">
        <is>
          <t>L3</t>
        </is>
      </c>
      <c r="E54" s="6" t="inlineStr">
        <is>
          <t>ENTITY</t>
        </is>
      </c>
      <c r="F54" s="6" t="inlineStr">
        <is>
          <t>TEXT</t>
        </is>
      </c>
      <c r="G54" s="6" t="inlineStr">
        <is>
          <t>FILE/ENTITY</t>
        </is>
      </c>
      <c r="H54" s="6" t="inlineStr">
        <is>
          <t>URL 正则</t>
        </is>
      </c>
      <c r="I54" s="6" t="inlineStr">
        <is>
          <t>是</t>
        </is>
      </c>
      <c r="J54" s="6" t="inlineStr">
        <is>
          <t>-</t>
        </is>
      </c>
      <c r="K54" s="6" t="inlineStr">
        <is>
          <t>是</t>
        </is>
      </c>
      <c r="L54" s="6" t="inlineStr">
        <is>
          <t>URL 实体,父标签</t>
        </is>
      </c>
    </row>
    <row r="55">
      <c r="A55" s="8" t="inlineStr">
        <is>
          <t>URL</t>
        </is>
      </c>
      <c r="B55" s="6" t="inlineStr">
        <is>
          <t>L3.ENTITY.URL.NORMAL</t>
        </is>
      </c>
      <c r="C55" s="6" t="inlineStr">
        <is>
          <t>普通URL</t>
        </is>
      </c>
      <c r="D55" s="6" t="inlineStr">
        <is>
          <t>L3</t>
        </is>
      </c>
      <c r="E55" s="6" t="inlineStr">
        <is>
          <t>ENTITY</t>
        </is>
      </c>
      <c r="F55" s="6" t="inlineStr">
        <is>
          <t>TEXT</t>
        </is>
      </c>
      <c r="G55" s="6" t="inlineStr">
        <is>
          <t>FILE/ENTITY</t>
        </is>
      </c>
      <c r="H55" s="6" t="inlineStr">
        <is>
          <t>URL 且未命中恶意库</t>
        </is>
      </c>
      <c r="I55" s="6" t="inlineStr">
        <is>
          <t>否</t>
        </is>
      </c>
      <c r="J55" s="6" t="inlineStr">
        <is>
          <t>L3.ENTITY.URL</t>
        </is>
      </c>
      <c r="K55" s="6" t="inlineStr">
        <is>
          <t>是</t>
        </is>
      </c>
      <c r="L55" s="6" t="inlineStr">
        <is>
          <t>普通访问 URL</t>
        </is>
      </c>
    </row>
    <row r="56">
      <c r="A56" s="8" t="inlineStr">
        <is>
          <t>URL</t>
        </is>
      </c>
      <c r="B56" s="6" t="inlineStr">
        <is>
          <t>L3.ENTITY.URL.DOWNLOAD</t>
        </is>
      </c>
      <c r="C56" s="6" t="inlineStr">
        <is>
          <t>下载URL</t>
        </is>
      </c>
      <c r="D56" s="6" t="inlineStr">
        <is>
          <t>L3</t>
        </is>
      </c>
      <c r="E56" s="6" t="inlineStr">
        <is>
          <t>ENTITY</t>
        </is>
      </c>
      <c r="F56" s="6" t="inlineStr">
        <is>
          <t>TEXT</t>
        </is>
      </c>
      <c r="G56" s="6" t="inlineStr">
        <is>
          <t>FILE/ENTITY</t>
        </is>
      </c>
      <c r="H56" s="6" t="inlineStr">
        <is>
          <t>URL 路径含 .exe/.zip 等可执行/压缩后缀</t>
        </is>
      </c>
      <c r="I56" s="6" t="inlineStr">
        <is>
          <t>否</t>
        </is>
      </c>
      <c r="J56" s="6" t="inlineStr">
        <is>
          <t>L3.ENTITY.URL</t>
        </is>
      </c>
      <c r="K56" s="6" t="inlineStr">
        <is>
          <t>是</t>
        </is>
      </c>
      <c r="L56" s="6" t="inlineStr">
        <is>
          <t>文件下载 URL</t>
        </is>
      </c>
    </row>
    <row r="57">
      <c r="A57" s="8" t="inlineStr">
        <is>
          <t>URL</t>
        </is>
      </c>
      <c r="B57" s="6" t="inlineStr">
        <is>
          <t>L3.ENTITY.URL.C2</t>
        </is>
      </c>
      <c r="C57" s="6" t="inlineStr">
        <is>
          <t>C2 URL</t>
        </is>
      </c>
      <c r="D57" s="6" t="inlineStr">
        <is>
          <t>L3</t>
        </is>
      </c>
      <c r="E57" s="6" t="inlineStr">
        <is>
          <t>ENTITY</t>
        </is>
      </c>
      <c r="F57" s="6" t="inlineStr">
        <is>
          <t>TEXT</t>
        </is>
      </c>
      <c r="G57" s="6" t="inlineStr">
        <is>
          <t>FILE/ENTITY</t>
        </is>
      </c>
      <c r="H57" s="6" t="inlineStr">
        <is>
          <t>URL 命中 C2 情报</t>
        </is>
      </c>
      <c r="I57" s="6" t="inlineStr">
        <is>
          <t>否</t>
        </is>
      </c>
      <c r="J57" s="6" t="inlineStr">
        <is>
          <t>L3.ENTITY.URL</t>
        </is>
      </c>
      <c r="K57" s="6" t="inlineStr">
        <is>
          <t>是</t>
        </is>
      </c>
      <c r="L57" s="6" t="inlineStr">
        <is>
          <t>C2 回连 URL</t>
        </is>
      </c>
    </row>
    <row r="58">
      <c r="A58" s="8" t="inlineStr">
        <is>
          <t>URL</t>
        </is>
      </c>
      <c r="B58" s="6" t="inlineStr">
        <is>
          <t>L3.ENTITY.URL.PHISHING</t>
        </is>
      </c>
      <c r="C58" s="6" t="inlineStr">
        <is>
          <t>钓鱼URL</t>
        </is>
      </c>
      <c r="D58" s="6" t="inlineStr">
        <is>
          <t>L3</t>
        </is>
      </c>
      <c r="E58" s="6" t="inlineStr">
        <is>
          <t>ENTITY</t>
        </is>
      </c>
      <c r="F58" s="6" t="inlineStr">
        <is>
          <t>TEXT</t>
        </is>
      </c>
      <c r="G58" s="6" t="inlineStr">
        <is>
          <t>FILE/ENTITY</t>
        </is>
      </c>
      <c r="H58" s="6" t="inlineStr">
        <is>
          <t>命中钓鱼 URL 库或仿冒特征</t>
        </is>
      </c>
      <c r="I58" s="6" t="inlineStr">
        <is>
          <t>否</t>
        </is>
      </c>
      <c r="J58" s="6" t="inlineStr">
        <is>
          <t>L3.ENTITY.URL</t>
        </is>
      </c>
      <c r="K58" s="6" t="inlineStr">
        <is>
          <t>是</t>
        </is>
      </c>
      <c r="L58" s="6" t="inlineStr">
        <is>
          <t>钓鱼欺诈 URL</t>
        </is>
      </c>
    </row>
    <row r="59">
      <c r="A59" s="8" t="inlineStr">
        <is>
          <t>邮箱</t>
        </is>
      </c>
      <c r="B59" s="6" t="inlineStr">
        <is>
          <t>L3.ENTITY.EMAIL</t>
        </is>
      </c>
      <c r="C59" s="6" t="inlineStr">
        <is>
          <t>邮箱</t>
        </is>
      </c>
      <c r="D59" s="6" t="inlineStr">
        <is>
          <t>L3</t>
        </is>
      </c>
      <c r="E59" s="6" t="inlineStr">
        <is>
          <t>ENTITY</t>
        </is>
      </c>
      <c r="F59" s="6" t="inlineStr">
        <is>
          <t>TEXT</t>
        </is>
      </c>
      <c r="G59" s="6" t="inlineStr">
        <is>
          <t>FILE/ENTITY</t>
        </is>
      </c>
      <c r="H59" s="6" t="inlineStr">
        <is>
          <t>邮箱正则</t>
        </is>
      </c>
      <c r="I59" s="6" t="inlineStr">
        <is>
          <t>是</t>
        </is>
      </c>
      <c r="J59" s="6" t="inlineStr">
        <is>
          <t>-</t>
        </is>
      </c>
      <c r="K59" s="6" t="inlineStr">
        <is>
          <t>是</t>
        </is>
      </c>
      <c r="L59" s="6" t="inlineStr">
        <is>
          <t>邮箱实体,父标签</t>
        </is>
      </c>
    </row>
    <row r="60">
      <c r="A60" s="8" t="inlineStr">
        <is>
          <t>邮箱</t>
        </is>
      </c>
      <c r="B60" s="6" t="inlineStr">
        <is>
          <t>L3.ENTITY.EMAIL.SENDER</t>
        </is>
      </c>
      <c r="C60" s="6" t="inlineStr">
        <is>
          <t>发件邮箱</t>
        </is>
      </c>
      <c r="D60" s="6" t="inlineStr">
        <is>
          <t>L3</t>
        </is>
      </c>
      <c r="E60" s="6" t="inlineStr">
        <is>
          <t>ENTITY</t>
        </is>
      </c>
      <c r="F60" s="6" t="inlineStr">
        <is>
          <t>TEXT</t>
        </is>
      </c>
      <c r="G60" s="6" t="inlineStr">
        <is>
          <t>FILE/ENTITY</t>
        </is>
      </c>
      <c r="H60" s="6" t="inlineStr">
        <is>
          <t>邮件头 From 字段</t>
        </is>
      </c>
      <c r="I60" s="6" t="inlineStr">
        <is>
          <t>否</t>
        </is>
      </c>
      <c r="J60" s="6" t="inlineStr">
        <is>
          <t>L3.ENTITY.EMAIL</t>
        </is>
      </c>
      <c r="K60" s="6" t="inlineStr">
        <is>
          <t>是</t>
        </is>
      </c>
      <c r="L60" s="6" t="inlineStr">
        <is>
          <t>邮件发件人</t>
        </is>
      </c>
    </row>
    <row r="61">
      <c r="A61" s="8" t="inlineStr">
        <is>
          <t>邮箱</t>
        </is>
      </c>
      <c r="B61" s="6" t="inlineStr">
        <is>
          <t>L3.ENTITY.EMAIL.RECIPIENT</t>
        </is>
      </c>
      <c r="C61" s="6" t="inlineStr">
        <is>
          <t>收件邮箱</t>
        </is>
      </c>
      <c r="D61" s="6" t="inlineStr">
        <is>
          <t>L3</t>
        </is>
      </c>
      <c r="E61" s="6" t="inlineStr">
        <is>
          <t>ENTITY</t>
        </is>
      </c>
      <c r="F61" s="6" t="inlineStr">
        <is>
          <t>TEXT</t>
        </is>
      </c>
      <c r="G61" s="6" t="inlineStr">
        <is>
          <t>FILE/ENTITY</t>
        </is>
      </c>
      <c r="H61" s="6" t="inlineStr">
        <is>
          <t>邮件头 To/Cc 字段</t>
        </is>
      </c>
      <c r="I61" s="6" t="inlineStr">
        <is>
          <t>否</t>
        </is>
      </c>
      <c r="J61" s="6" t="inlineStr">
        <is>
          <t>L3.ENTITY.EMAIL</t>
        </is>
      </c>
      <c r="K61" s="6" t="inlineStr">
        <is>
          <t>是</t>
        </is>
      </c>
      <c r="L61" s="6" t="inlineStr">
        <is>
          <t>邮件收件人</t>
        </is>
      </c>
    </row>
    <row r="62">
      <c r="A62" s="8" t="inlineStr">
        <is>
          <t>邮箱</t>
        </is>
      </c>
      <c r="B62" s="6" t="inlineStr">
        <is>
          <t>L3.ENTITY.EMAIL.PHISHING</t>
        </is>
      </c>
      <c r="C62" s="6" t="inlineStr">
        <is>
          <t>钓鱼邮箱</t>
        </is>
      </c>
      <c r="D62" s="6" t="inlineStr">
        <is>
          <t>L3</t>
        </is>
      </c>
      <c r="E62" s="6" t="inlineStr">
        <is>
          <t>ENTITY</t>
        </is>
      </c>
      <c r="F62" s="6" t="inlineStr">
        <is>
          <t>TEXT</t>
        </is>
      </c>
      <c r="G62" s="6" t="inlineStr">
        <is>
          <t>FILE/ENTITY</t>
        </is>
      </c>
      <c r="H62" s="6" t="inlineStr">
        <is>
          <t>命中钓鱼发件人库</t>
        </is>
      </c>
      <c r="I62" s="6" t="inlineStr">
        <is>
          <t>否</t>
        </is>
      </c>
      <c r="J62" s="6" t="inlineStr">
        <is>
          <t>L3.ENTITY.EMAIL</t>
        </is>
      </c>
      <c r="K62" s="6" t="inlineStr">
        <is>
          <t>是</t>
        </is>
      </c>
      <c r="L62" s="6" t="inlineStr">
        <is>
          <t>钓鱼邮件发件人</t>
        </is>
      </c>
    </row>
    <row r="63">
      <c r="A63" s="8" t="inlineStr">
        <is>
          <t>注册表键</t>
        </is>
      </c>
      <c r="B63" s="6" t="inlineStr">
        <is>
          <t>L3.ENTITY.REGKEY</t>
        </is>
      </c>
      <c r="C63" s="6" t="inlineStr">
        <is>
          <t>注册表键</t>
        </is>
      </c>
      <c r="D63" s="6" t="inlineStr">
        <is>
          <t>L3</t>
        </is>
      </c>
      <c r="E63" s="6" t="inlineStr">
        <is>
          <t>ENTITY</t>
        </is>
      </c>
      <c r="F63" s="6" t="inlineStr">
        <is>
          <t>TEXT</t>
        </is>
      </c>
      <c r="G63" s="6" t="inlineStr">
        <is>
          <t>FILE/ENTITY</t>
        </is>
      </c>
      <c r="H63" s="6" t="inlineStr">
        <is>
          <t>注册表路径正则</t>
        </is>
      </c>
      <c r="I63" s="6" t="inlineStr">
        <is>
          <t>是</t>
        </is>
      </c>
      <c r="J63" s="6" t="inlineStr">
        <is>
          <t>-</t>
        </is>
      </c>
      <c r="K63" s="6" t="inlineStr">
        <is>
          <t>是</t>
        </is>
      </c>
      <c r="L63" s="6" t="inlineStr">
        <is>
          <t>Windows 注册表键,父标签</t>
        </is>
      </c>
    </row>
    <row r="64">
      <c r="A64" s="8" t="inlineStr">
        <is>
          <t>注册表键</t>
        </is>
      </c>
      <c r="B64" s="6" t="inlineStr">
        <is>
          <t>L3.ENTITY.REGKEY.STARTUP</t>
        </is>
      </c>
      <c r="C64" s="6" t="inlineStr">
        <is>
          <t>启动项</t>
        </is>
      </c>
      <c r="D64" s="6" t="inlineStr">
        <is>
          <t>L3</t>
        </is>
      </c>
      <c r="E64" s="6" t="inlineStr">
        <is>
          <t>ENTITY</t>
        </is>
      </c>
      <c r="F64" s="6" t="inlineStr">
        <is>
          <t>TEXT</t>
        </is>
      </c>
      <c r="G64" s="6" t="inlineStr">
        <is>
          <t>FILE/ENTITY</t>
        </is>
      </c>
      <c r="H64" s="6" t="inlineStr">
        <is>
          <t>路径含 `Run`/`RunOnce`/`StartupApproved`</t>
        </is>
      </c>
      <c r="I64" s="6" t="inlineStr">
        <is>
          <t>否</t>
        </is>
      </c>
      <c r="J64" s="6" t="inlineStr">
        <is>
          <t>L3.ENTITY.REGKEY</t>
        </is>
      </c>
      <c r="K64" s="6" t="inlineStr">
        <is>
          <t>是</t>
        </is>
      </c>
      <c r="L64" s="6" t="inlineStr">
        <is>
          <t>自启动注册表项</t>
        </is>
      </c>
    </row>
    <row r="65">
      <c r="A65" s="8" t="inlineStr">
        <is>
          <t>注册表键</t>
        </is>
      </c>
      <c r="B65" s="6" t="inlineStr">
        <is>
          <t>L3.ENTITY.REGKEY.SERVICE</t>
        </is>
      </c>
      <c r="C65" s="6" t="inlineStr">
        <is>
          <t>服务项</t>
        </is>
      </c>
      <c r="D65" s="6" t="inlineStr">
        <is>
          <t>L3</t>
        </is>
      </c>
      <c r="E65" s="6" t="inlineStr">
        <is>
          <t>ENTITY</t>
        </is>
      </c>
      <c r="F65" s="6" t="inlineStr">
        <is>
          <t>TEXT</t>
        </is>
      </c>
      <c r="G65" s="6" t="inlineStr">
        <is>
          <t>FILE/ENTITY</t>
        </is>
      </c>
      <c r="H65" s="6" t="inlineStr">
        <is>
          <t>路径含 `Services\`</t>
        </is>
      </c>
      <c r="I65" s="6" t="inlineStr">
        <is>
          <t>否</t>
        </is>
      </c>
      <c r="J65" s="6" t="inlineStr">
        <is>
          <t>L3.ENTITY.REGKEY</t>
        </is>
      </c>
      <c r="K65" s="6" t="inlineStr">
        <is>
          <t>是</t>
        </is>
      </c>
      <c r="L65" s="6" t="inlineStr">
        <is>
          <t>系统服务注册表项</t>
        </is>
      </c>
    </row>
    <row r="66">
      <c r="A66" s="8" t="inlineStr">
        <is>
          <t>注册表键</t>
        </is>
      </c>
      <c r="B66" s="6" t="inlineStr">
        <is>
          <t>L3.ENTITY.REGKEY.SCHEDULE</t>
        </is>
      </c>
      <c r="C66" s="6" t="inlineStr">
        <is>
          <t>计划任务</t>
        </is>
      </c>
      <c r="D66" s="6" t="inlineStr">
        <is>
          <t>L3</t>
        </is>
      </c>
      <c r="E66" s="6" t="inlineStr">
        <is>
          <t>ENTITY</t>
        </is>
      </c>
      <c r="F66" s="6" t="inlineStr">
        <is>
          <t>TEXT</t>
        </is>
      </c>
      <c r="G66" s="6" t="inlineStr">
        <is>
          <t>FILE/ENTITY</t>
        </is>
      </c>
      <c r="H66" s="6" t="inlineStr">
        <is>
          <t>路径含 `Schedule\TaskCache`</t>
        </is>
      </c>
      <c r="I66" s="6" t="inlineStr">
        <is>
          <t>否</t>
        </is>
      </c>
      <c r="J66" s="6" t="inlineStr">
        <is>
          <t>L3.ENTITY.REGKEY</t>
        </is>
      </c>
      <c r="K66" s="6" t="inlineStr">
        <is>
          <t>是</t>
        </is>
      </c>
      <c r="L66" s="6" t="inlineStr">
        <is>
          <t>计划任务注册表项</t>
        </is>
      </c>
    </row>
  </sheetData>
  <autoFilter ref="A1:L66"/>
  <conditionalFormatting sqref="K2:K66">
    <cfRule type="cellIs" priority="1" operator="equal" dxfId="0">
      <formula>1</formula>
    </cfRule>
    <cfRule type="cellIs" priority="2" operator="equal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6" customWidth="1" min="1" max="1"/>
    <col width="36.8" customWidth="1" min="2" max="2"/>
    <col width="17.6" customWidth="1" min="3" max="3"/>
    <col width="8" customWidth="1" min="4" max="4"/>
    <col width="12" customWidth="1" min="5" max="5"/>
    <col width="12" customWidth="1" min="6" max="6"/>
    <col width="16.3" customWidth="1" min="7" max="7"/>
    <col width="39.7" customWidth="1" min="8" max="8"/>
    <col width="8" customWidth="1" min="9" max="9"/>
    <col width="24.8" customWidth="1" min="10" max="10"/>
    <col width="8" customWidth="1" min="11" max="11"/>
    <col width="80" customWidth="1" min="12" max="12"/>
  </cols>
  <sheetData>
    <row r="1">
      <c r="A1" s="4" t="inlineStr">
        <is>
          <t>标签组</t>
        </is>
      </c>
      <c r="B1" s="4" t="inlineStr">
        <is>
          <t>标签编码</t>
        </is>
      </c>
      <c r="C1" s="4" t="inlineStr">
        <is>
          <t>标签中文名</t>
        </is>
      </c>
      <c r="D1" s="4" t="inlineStr">
        <is>
          <t>层级</t>
        </is>
      </c>
      <c r="E1" s="4" t="inlineStr">
        <is>
          <t>分类</t>
        </is>
      </c>
      <c r="F1" s="4" t="inlineStr">
        <is>
          <t>值类型</t>
        </is>
      </c>
      <c r="G1" s="4" t="inlineStr">
        <is>
          <t>适用对象</t>
        </is>
      </c>
      <c r="H1" s="4" t="inlineStr">
        <is>
          <t>识别规则</t>
        </is>
      </c>
      <c r="I1" s="4" t="inlineStr">
        <is>
          <t>是否多选</t>
        </is>
      </c>
      <c r="J1" s="4" t="inlineStr">
        <is>
          <t>父标签</t>
        </is>
      </c>
      <c r="K1" s="4" t="inlineStr">
        <is>
          <t>启用</t>
        </is>
      </c>
      <c r="L1" s="4" t="inlineStr">
        <is>
          <t>口径定义</t>
        </is>
      </c>
    </row>
    <row r="2">
      <c r="A2" s="9" t="inlineStr">
        <is>
          <t>文件上传</t>
        </is>
      </c>
      <c r="B2" s="6" t="inlineStr">
        <is>
          <t>L4.SCENE.UPLOAD</t>
        </is>
      </c>
      <c r="C2" s="6" t="inlineStr">
        <is>
          <t>文件上传场景</t>
        </is>
      </c>
      <c r="D2" s="6" t="inlineStr">
        <is>
          <t>L4</t>
        </is>
      </c>
      <c r="E2" s="6" t="inlineStr">
        <is>
          <t>SCENE</t>
        </is>
      </c>
      <c r="F2" s="6" t="inlineStr">
        <is>
          <t>BOOL</t>
        </is>
      </c>
      <c r="G2" s="6" t="inlineStr">
        <is>
          <t>FILE</t>
        </is>
      </c>
      <c r="H2" s="6" t="inlineStr">
        <is>
          <t>文件入库时触发</t>
        </is>
      </c>
      <c r="I2" s="6" t="inlineStr">
        <is>
          <t>是</t>
        </is>
      </c>
      <c r="J2" s="6" t="inlineStr">
        <is>
          <t>-</t>
        </is>
      </c>
      <c r="K2" s="6" t="inlineStr">
        <is>
          <t>是</t>
        </is>
      </c>
      <c r="L2" s="6" t="inlineStr">
        <is>
          <t>文件上传场景标记,父标签</t>
        </is>
      </c>
    </row>
    <row r="3">
      <c r="A3" s="9" t="inlineStr">
        <is>
          <t>文件上传</t>
        </is>
      </c>
      <c r="B3" s="6" t="inlineStr">
        <is>
          <t>L4.SCENE.UPLOAD.SOURCE</t>
        </is>
      </c>
      <c r="C3" s="6" t="inlineStr">
        <is>
          <t>上传来源标记</t>
        </is>
      </c>
      <c r="D3" s="6" t="inlineStr">
        <is>
          <t>L4</t>
        </is>
      </c>
      <c r="E3" s="6" t="inlineStr">
        <is>
          <t>SCENE</t>
        </is>
      </c>
      <c r="F3" s="6" t="inlineStr">
        <is>
          <t>BOOL</t>
        </is>
      </c>
      <c r="G3" s="6" t="inlineStr">
        <is>
          <t>FILE</t>
        </is>
      </c>
      <c r="H3" s="6" t="inlineStr">
        <is>
          <t>由 L2.UPLOAD.SOURCE 推导</t>
        </is>
      </c>
      <c r="I3" s="6" t="inlineStr">
        <is>
          <t>否</t>
        </is>
      </c>
      <c r="J3" s="6" t="inlineStr">
        <is>
          <t>L4.SCENE.UPLOAD</t>
        </is>
      </c>
      <c r="K3" s="6" t="inlineStr">
        <is>
          <t>是</t>
        </is>
      </c>
      <c r="L3" s="6" t="inlineStr">
        <is>
          <t>标记文件上传渠道来源</t>
        </is>
      </c>
    </row>
    <row r="4">
      <c r="A4" s="9" t="inlineStr">
        <is>
          <t>文件上传</t>
        </is>
      </c>
      <c r="B4" s="6" t="inlineStr">
        <is>
          <t>L4.SCENE.UPLOAD.MODE</t>
        </is>
      </c>
      <c r="C4" s="6" t="inlineStr">
        <is>
          <t>上传方式标记</t>
        </is>
      </c>
      <c r="D4" s="6" t="inlineStr">
        <is>
          <t>L4</t>
        </is>
      </c>
      <c r="E4" s="6" t="inlineStr">
        <is>
          <t>SCENE</t>
        </is>
      </c>
      <c r="F4" s="6" t="inlineStr">
        <is>
          <t>BOOL</t>
        </is>
      </c>
      <c r="G4" s="6" t="inlineStr">
        <is>
          <t>FILE</t>
        </is>
      </c>
      <c r="H4" s="6" t="inlineStr">
        <is>
          <t>由 L2.UPLOAD.MODE 推导</t>
        </is>
      </c>
      <c r="I4" s="6" t="inlineStr">
        <is>
          <t>否</t>
        </is>
      </c>
      <c r="J4" s="6" t="inlineStr">
        <is>
          <t>L4.SCENE.UPLOAD</t>
        </is>
      </c>
      <c r="K4" s="6" t="inlineStr">
        <is>
          <t>是</t>
        </is>
      </c>
      <c r="L4" s="6" t="inlineStr">
        <is>
          <t>标记文件上传技术方式</t>
        </is>
      </c>
    </row>
    <row r="5">
      <c r="A5" s="9" t="inlineStr">
        <is>
          <t>文件上传</t>
        </is>
      </c>
      <c r="B5" s="6" t="inlineStr">
        <is>
          <t>L4.SCENE.UPLOAD.DEDUP</t>
        </is>
      </c>
      <c r="C5" s="6" t="inlineStr">
        <is>
          <t>去重状态标记</t>
        </is>
      </c>
      <c r="D5" s="6" t="inlineStr">
        <is>
          <t>L4</t>
        </is>
      </c>
      <c r="E5" s="6" t="inlineStr">
        <is>
          <t>SCENE</t>
        </is>
      </c>
      <c r="F5" s="6" t="inlineStr">
        <is>
          <t>BOOL</t>
        </is>
      </c>
      <c r="G5" s="6" t="inlineStr">
        <is>
          <t>FILE</t>
        </is>
      </c>
      <c r="H5" s="6" t="inlineStr">
        <is>
          <t>由 L2.UPLOAD.DEDUP 推导</t>
        </is>
      </c>
      <c r="I5" s="6" t="inlineStr">
        <is>
          <t>否</t>
        </is>
      </c>
      <c r="J5" s="6" t="inlineStr">
        <is>
          <t>L4.SCENE.UPLOAD</t>
        </is>
      </c>
      <c r="K5" s="6" t="inlineStr">
        <is>
          <t>是</t>
        </is>
      </c>
      <c r="L5" s="6" t="inlineStr">
        <is>
          <t>标记文件去重命中情况</t>
        </is>
      </c>
    </row>
    <row r="6">
      <c r="A6" s="9" t="inlineStr">
        <is>
          <t>文件解析</t>
        </is>
      </c>
      <c r="B6" s="6" t="inlineStr">
        <is>
          <t>L4.SCENE.PARSE</t>
        </is>
      </c>
      <c r="C6" s="6" t="inlineStr">
        <is>
          <t>文件解析场景</t>
        </is>
      </c>
      <c r="D6" s="6" t="inlineStr">
        <is>
          <t>L4</t>
        </is>
      </c>
      <c r="E6" s="6" t="inlineStr">
        <is>
          <t>SCENE</t>
        </is>
      </c>
      <c r="F6" s="6" t="inlineStr">
        <is>
          <t>BOOL</t>
        </is>
      </c>
      <c r="G6" s="6" t="inlineStr">
        <is>
          <t>FILE</t>
        </is>
      </c>
      <c r="H6" s="6" t="inlineStr">
        <is>
          <t>文件解析任务执行</t>
        </is>
      </c>
      <c r="I6" s="6" t="inlineStr">
        <is>
          <t>是</t>
        </is>
      </c>
      <c r="J6" s="6" t="inlineStr">
        <is>
          <t>-</t>
        </is>
      </c>
      <c r="K6" s="6" t="inlineStr">
        <is>
          <t>是</t>
        </is>
      </c>
      <c r="L6" s="6" t="inlineStr">
        <is>
          <t>文件解析场景标记,父标签</t>
        </is>
      </c>
    </row>
    <row r="7">
      <c r="A7" s="9" t="inlineStr">
        <is>
          <t>文件解析</t>
        </is>
      </c>
      <c r="B7" s="6" t="inlineStr">
        <is>
          <t>L4.SCENE.PARSE.ABILITY</t>
        </is>
      </c>
      <c r="C7" s="6" t="inlineStr">
        <is>
          <t>解析能力</t>
        </is>
      </c>
      <c r="D7" s="6" t="inlineStr">
        <is>
          <t>L4</t>
        </is>
      </c>
      <c r="E7" s="6" t="inlineStr">
        <is>
          <t>SCENE</t>
        </is>
      </c>
      <c r="F7" s="6" t="inlineStr">
        <is>
          <t>BOOL</t>
        </is>
      </c>
      <c r="G7" s="6" t="inlineStr">
        <is>
          <t>FILE</t>
        </is>
      </c>
      <c r="H7" s="6" t="inlineStr">
        <is>
          <t>由 L2.PARSE.ABILITY 推导</t>
        </is>
      </c>
      <c r="I7" s="6" t="inlineStr">
        <is>
          <t>否</t>
        </is>
      </c>
      <c r="J7" s="6" t="inlineStr">
        <is>
          <t>L4.SCENE.PARSE</t>
        </is>
      </c>
      <c r="K7" s="6" t="inlineStr">
        <is>
          <t>是</t>
        </is>
      </c>
      <c r="L7" s="6" t="inlineStr">
        <is>
          <t>标记文件是否可被解析</t>
        </is>
      </c>
    </row>
    <row r="8">
      <c r="A8" s="9" t="inlineStr">
        <is>
          <t>文件解析</t>
        </is>
      </c>
      <c r="B8" s="6" t="inlineStr">
        <is>
          <t>L4.SCENE.PARSE.RESULT</t>
        </is>
      </c>
      <c r="C8" s="6" t="inlineStr">
        <is>
          <t>解析结果</t>
        </is>
      </c>
      <c r="D8" s="6" t="inlineStr">
        <is>
          <t>L4</t>
        </is>
      </c>
      <c r="E8" s="6" t="inlineStr">
        <is>
          <t>SCENE</t>
        </is>
      </c>
      <c r="F8" s="6" t="inlineStr">
        <is>
          <t>BOOL</t>
        </is>
      </c>
      <c r="G8" s="6" t="inlineStr">
        <is>
          <t>FILE</t>
        </is>
      </c>
      <c r="H8" s="6" t="inlineStr">
        <is>
          <t>由 L2.PARSE.STATUS 推导</t>
        </is>
      </c>
      <c r="I8" s="6" t="inlineStr">
        <is>
          <t>否</t>
        </is>
      </c>
      <c r="J8" s="6" t="inlineStr">
        <is>
          <t>L4.SCENE.PARSE</t>
        </is>
      </c>
      <c r="K8" s="6" t="inlineStr">
        <is>
          <t>是</t>
        </is>
      </c>
      <c r="L8" s="6" t="inlineStr">
        <is>
          <t>标记解析任务执行结果</t>
        </is>
      </c>
    </row>
    <row r="9">
      <c r="A9" s="9" t="inlineStr">
        <is>
          <t>文件解析</t>
        </is>
      </c>
      <c r="B9" s="6" t="inlineStr">
        <is>
          <t>L4.SCENE.PARSE.ENTITY</t>
        </is>
      </c>
      <c r="C9" s="6" t="inlineStr">
        <is>
          <t>提取实体</t>
        </is>
      </c>
      <c r="D9" s="6" t="inlineStr">
        <is>
          <t>L4</t>
        </is>
      </c>
      <c r="E9" s="6" t="inlineStr">
        <is>
          <t>SCENE</t>
        </is>
      </c>
      <c r="F9" s="6" t="inlineStr">
        <is>
          <t>BOOL</t>
        </is>
      </c>
      <c r="G9" s="6" t="inlineStr">
        <is>
          <t>FILE</t>
        </is>
      </c>
      <c r="H9" s="6" t="inlineStr">
        <is>
          <t>解析产出实体数 &gt; 0</t>
        </is>
      </c>
      <c r="I9" s="6" t="inlineStr">
        <is>
          <t>否</t>
        </is>
      </c>
      <c r="J9" s="6" t="inlineStr">
        <is>
          <t>L4.SCENE.PARSE</t>
        </is>
      </c>
      <c r="K9" s="6" t="inlineStr">
        <is>
          <t>是</t>
        </is>
      </c>
      <c r="L9" s="6" t="inlineStr">
        <is>
          <t>标记解析阶段是否提取实体</t>
        </is>
      </c>
    </row>
    <row r="10">
      <c r="A10" s="9" t="inlineStr">
        <is>
          <t>文件智能分析</t>
        </is>
      </c>
      <c r="B10" s="6" t="inlineStr">
        <is>
          <t>L4.SCENE.ANALYZE</t>
        </is>
      </c>
      <c r="C10" s="6" t="inlineStr">
        <is>
          <t>智能分析场景</t>
        </is>
      </c>
      <c r="D10" s="6" t="inlineStr">
        <is>
          <t>L4</t>
        </is>
      </c>
      <c r="E10" s="6" t="inlineStr">
        <is>
          <t>SCENE</t>
        </is>
      </c>
      <c r="F10" s="6" t="inlineStr">
        <is>
          <t>BOOL</t>
        </is>
      </c>
      <c r="G10" s="6" t="inlineStr">
        <is>
          <t>FILE</t>
        </is>
      </c>
      <c r="H10" s="6" t="inlineStr">
        <is>
          <t>智能分析任务执行</t>
        </is>
      </c>
      <c r="I10" s="6" t="inlineStr">
        <is>
          <t>是</t>
        </is>
      </c>
      <c r="J10" s="6" t="inlineStr">
        <is>
          <t>-</t>
        </is>
      </c>
      <c r="K10" s="6" t="inlineStr">
        <is>
          <t>是</t>
        </is>
      </c>
      <c r="L10" s="6" t="inlineStr">
        <is>
          <t>智能分析场景标记,父标签</t>
        </is>
      </c>
    </row>
    <row r="11">
      <c r="A11" s="9" t="inlineStr">
        <is>
          <t>文件智能分析</t>
        </is>
      </c>
      <c r="B11" s="6" t="inlineStr">
        <is>
          <t>L4.SCENE.ANALYZE.TYPE</t>
        </is>
      </c>
      <c r="C11" s="6" t="inlineStr">
        <is>
          <t>分析类型</t>
        </is>
      </c>
      <c r="D11" s="6" t="inlineStr">
        <is>
          <t>L4</t>
        </is>
      </c>
      <c r="E11" s="6" t="inlineStr">
        <is>
          <t>SCENE</t>
        </is>
      </c>
      <c r="F11" s="6" t="inlineStr">
        <is>
          <t>BOOL</t>
        </is>
      </c>
      <c r="G11" s="6" t="inlineStr">
        <is>
          <t>FILE</t>
        </is>
      </c>
      <c r="H11" s="6" t="inlineStr">
        <is>
          <t>由 L2.ANALYZE.TYPE 推导</t>
        </is>
      </c>
      <c r="I11" s="6" t="inlineStr">
        <is>
          <t>否</t>
        </is>
      </c>
      <c r="J11" s="6" t="inlineStr">
        <is>
          <t>L4.SCENE.ANALYZE</t>
        </is>
      </c>
      <c r="K11" s="6" t="inlineStr">
        <is>
          <t>是</t>
        </is>
      </c>
      <c r="L11" s="6" t="inlineStr">
        <is>
          <t>标记分析任务类型</t>
        </is>
      </c>
    </row>
    <row r="12">
      <c r="A12" s="9" t="inlineStr">
        <is>
          <t>文件智能分析</t>
        </is>
      </c>
      <c r="B12" s="6" t="inlineStr">
        <is>
          <t>L4.SCENE.ANALYZE.RESULT</t>
        </is>
      </c>
      <c r="C12" s="6" t="inlineStr">
        <is>
          <t>分析结论</t>
        </is>
      </c>
      <c r="D12" s="6" t="inlineStr">
        <is>
          <t>L4</t>
        </is>
      </c>
      <c r="E12" s="6" t="inlineStr">
        <is>
          <t>SCENE</t>
        </is>
      </c>
      <c r="F12" s="6" t="inlineStr">
        <is>
          <t>BOOL</t>
        </is>
      </c>
      <c r="G12" s="6" t="inlineStr">
        <is>
          <t>FILE</t>
        </is>
      </c>
      <c r="H12" s="6" t="inlineStr">
        <is>
          <t>由 L2.ANALYZE.RESULT 推导</t>
        </is>
      </c>
      <c r="I12" s="6" t="inlineStr">
        <is>
          <t>否</t>
        </is>
      </c>
      <c r="J12" s="6" t="inlineStr">
        <is>
          <t>L4.SCENE.ANALYZE</t>
        </is>
      </c>
      <c r="K12" s="6" t="inlineStr">
        <is>
          <t>是</t>
        </is>
      </c>
      <c r="L12" s="6" t="inlineStr">
        <is>
          <t>标记分析结论</t>
        </is>
      </c>
    </row>
    <row r="13">
      <c r="A13" s="9" t="inlineStr">
        <is>
          <t>文件智能分析</t>
        </is>
      </c>
      <c r="B13" s="6" t="inlineStr">
        <is>
          <t>L4.SCENE.ANALYZE.THREAT</t>
        </is>
      </c>
      <c r="C13" s="6" t="inlineStr">
        <is>
          <t>威胁等级</t>
        </is>
      </c>
      <c r="D13" s="6" t="inlineStr">
        <is>
          <t>L4</t>
        </is>
      </c>
      <c r="E13" s="6" t="inlineStr">
        <is>
          <t>SCENE</t>
        </is>
      </c>
      <c r="F13" s="6" t="inlineStr">
        <is>
          <t>BOOL</t>
        </is>
      </c>
      <c r="G13" s="6" t="inlineStr">
        <is>
          <t>FILE</t>
        </is>
      </c>
      <c r="H13" s="6" t="inlineStr">
        <is>
          <t>由 L5.INTEL.THREAT 推导</t>
        </is>
      </c>
      <c r="I13" s="6" t="inlineStr">
        <is>
          <t>否</t>
        </is>
      </c>
      <c r="J13" s="6" t="inlineStr">
        <is>
          <t>L4.SCENE.ANALYZE</t>
        </is>
      </c>
      <c r="K13" s="6" t="inlineStr">
        <is>
          <t>是</t>
        </is>
      </c>
      <c r="L13" s="6" t="inlineStr">
        <is>
          <t>标记分析产出的威胁等级</t>
        </is>
      </c>
    </row>
    <row r="14">
      <c r="A14" s="9" t="inlineStr">
        <is>
          <t>目标画像刻画</t>
        </is>
      </c>
      <c r="B14" s="6" t="inlineStr">
        <is>
          <t>L4.SCENE.PROFILE</t>
        </is>
      </c>
      <c r="C14" s="6" t="inlineStr">
        <is>
          <t>目标画像场景</t>
        </is>
      </c>
      <c r="D14" s="6" t="inlineStr">
        <is>
          <t>L4</t>
        </is>
      </c>
      <c r="E14" s="6" t="inlineStr">
        <is>
          <t>SCENE</t>
        </is>
      </c>
      <c r="F14" s="6" t="inlineStr">
        <is>
          <t>BOOL</t>
        </is>
      </c>
      <c r="G14" s="6" t="inlineStr">
        <is>
          <t>FILE/TARGET</t>
        </is>
      </c>
      <c r="H14" s="6" t="inlineStr">
        <is>
          <t>文件关联目标 ID 时触发</t>
        </is>
      </c>
      <c r="I14" s="6" t="inlineStr">
        <is>
          <t>是</t>
        </is>
      </c>
      <c r="J14" s="6" t="inlineStr">
        <is>
          <t>-</t>
        </is>
      </c>
      <c r="K14" s="6" t="inlineStr">
        <is>
          <t>是</t>
        </is>
      </c>
      <c r="L14" s="6" t="inlineStr">
        <is>
          <t>目标画像刻画场景,父标签</t>
        </is>
      </c>
    </row>
    <row r="15">
      <c r="A15" s="9" t="inlineStr">
        <is>
          <t>目标画像刻画</t>
        </is>
      </c>
      <c r="B15" s="6" t="inlineStr">
        <is>
          <t>L4.SCENE.PROFILE.TARGET_TYPE</t>
        </is>
      </c>
      <c r="C15" s="6" t="inlineStr">
        <is>
          <t>目标类型</t>
        </is>
      </c>
      <c r="D15" s="6" t="inlineStr">
        <is>
          <t>L4</t>
        </is>
      </c>
      <c r="E15" s="6" t="inlineStr">
        <is>
          <t>SCENE</t>
        </is>
      </c>
      <c r="F15" s="6" t="inlineStr">
        <is>
          <t>ENUM</t>
        </is>
      </c>
      <c r="G15" s="6" t="inlineStr">
        <is>
          <t>TARGET</t>
        </is>
      </c>
      <c r="H15" s="6" t="inlineStr">
        <is>
          <t>由实体类型推导(主机/域/人)</t>
        </is>
      </c>
      <c r="I15" s="6" t="inlineStr">
        <is>
          <t>否</t>
        </is>
      </c>
      <c r="J15" s="6" t="inlineStr">
        <is>
          <t>L4.SCENE.PROFILE</t>
        </is>
      </c>
      <c r="K15" s="6" t="inlineStr">
        <is>
          <t>是</t>
        </is>
      </c>
      <c r="L15" s="6" t="inlineStr">
        <is>
          <t>目标资产类型分类,ENUM 值:HOST/DOMAIN/PERSON</t>
        </is>
      </c>
    </row>
    <row r="16">
      <c r="A16" s="9" t="inlineStr">
        <is>
          <t>目标画像刻画</t>
        </is>
      </c>
      <c r="B16" s="6" t="inlineStr">
        <is>
          <t>L4.SCENE.PROFILE.ASSET</t>
        </is>
      </c>
      <c r="C16" s="6" t="inlineStr">
        <is>
          <t>资产分类</t>
        </is>
      </c>
      <c r="D16" s="6" t="inlineStr">
        <is>
          <t>L4</t>
        </is>
      </c>
      <c r="E16" s="6" t="inlineStr">
        <is>
          <t>SCENE</t>
        </is>
      </c>
      <c r="F16" s="6" t="inlineStr">
        <is>
          <t>ENUM</t>
        </is>
      </c>
      <c r="G16" s="6" t="inlineStr">
        <is>
          <t>TARGET</t>
        </is>
      </c>
      <c r="H16" s="6" t="inlineStr">
        <is>
          <t>资产分类字典匹配</t>
        </is>
      </c>
      <c r="I16" s="6" t="inlineStr">
        <is>
          <t>否</t>
        </is>
      </c>
      <c r="J16" s="6" t="inlineStr">
        <is>
          <t>L4.SCENE.PROFILE</t>
        </is>
      </c>
      <c r="K16" s="6" t="inlineStr">
        <is>
          <t>是</t>
        </is>
      </c>
      <c r="L16" s="6" t="inlineStr">
        <is>
          <t>资产业务分类,ENUM 值由字典定义</t>
        </is>
      </c>
    </row>
    <row r="17">
      <c r="A17" s="9" t="inlineStr">
        <is>
          <t>目标画像刻画</t>
        </is>
      </c>
      <c r="B17" s="6" t="inlineStr">
        <is>
          <t>L4.SCENE.PROFILE.COMPLETENESS</t>
        </is>
      </c>
      <c r="C17" s="6" t="inlineStr">
        <is>
          <t>画像完整度</t>
        </is>
      </c>
      <c r="D17" s="6" t="inlineStr">
        <is>
          <t>L4</t>
        </is>
      </c>
      <c r="E17" s="6" t="inlineStr">
        <is>
          <t>SCENE</t>
        </is>
      </c>
      <c r="F17" s="6" t="inlineStr">
        <is>
          <t>ENUM</t>
        </is>
      </c>
      <c r="G17" s="6" t="inlineStr">
        <is>
          <t>TARGET</t>
        </is>
      </c>
      <c r="H17" s="6" t="inlineStr">
        <is>
          <t>画像字段覆盖率计算</t>
        </is>
      </c>
      <c r="I17" s="6" t="inlineStr">
        <is>
          <t>否</t>
        </is>
      </c>
      <c r="J17" s="6" t="inlineStr">
        <is>
          <t>L4.SCENE.PROFILE</t>
        </is>
      </c>
      <c r="K17" s="6" t="inlineStr">
        <is>
          <t>是</t>
        </is>
      </c>
      <c r="L17" s="6" t="inlineStr">
        <is>
          <t>画像完整度分级,ENUM 值:HIGH(≥80%)/MID(50%-80%)/LOW(&lt;50%)</t>
        </is>
      </c>
    </row>
    <row r="18">
      <c r="A18" s="9" t="inlineStr">
        <is>
          <t>网络地形还原</t>
        </is>
      </c>
      <c r="B18" s="6" t="inlineStr">
        <is>
          <t>L4.SCENE.TOPOLOGY</t>
        </is>
      </c>
      <c r="C18" s="6" t="inlineStr">
        <is>
          <t>网络地形场景</t>
        </is>
      </c>
      <c r="D18" s="6" t="inlineStr">
        <is>
          <t>L4</t>
        </is>
      </c>
      <c r="E18" s="6" t="inlineStr">
        <is>
          <t>SCENE</t>
        </is>
      </c>
      <c r="F18" s="6" t="inlineStr">
        <is>
          <t>BOOL</t>
        </is>
      </c>
      <c r="G18" s="6" t="inlineStr">
        <is>
          <t>FILE/TARGET</t>
        </is>
      </c>
      <c r="H18" s="6" t="inlineStr">
        <is>
          <t>文件含主机/网络设备实体</t>
        </is>
      </c>
      <c r="I18" s="6" t="inlineStr">
        <is>
          <t>是</t>
        </is>
      </c>
      <c r="J18" s="6" t="inlineStr">
        <is>
          <t>-</t>
        </is>
      </c>
      <c r="K18" s="6" t="inlineStr">
        <is>
          <t>是</t>
        </is>
      </c>
      <c r="L18" s="6" t="inlineStr">
        <is>
          <t>网络地形还原场景,父标签</t>
        </is>
      </c>
    </row>
    <row r="19">
      <c r="A19" s="9" t="inlineStr">
        <is>
          <t>网络地形还原</t>
        </is>
      </c>
      <c r="B19" s="6" t="inlineStr">
        <is>
          <t>L4.SCENE.TOPOLOGY.NODE</t>
        </is>
      </c>
      <c r="C19" s="6" t="inlineStr">
        <is>
          <t>拓扑节点类型</t>
        </is>
      </c>
      <c r="D19" s="6" t="inlineStr">
        <is>
          <t>L4</t>
        </is>
      </c>
      <c r="E19" s="6" t="inlineStr">
        <is>
          <t>SCENE</t>
        </is>
      </c>
      <c r="F19" s="6" t="inlineStr">
        <is>
          <t>ENUM</t>
        </is>
      </c>
      <c r="G19" s="6" t="inlineStr">
        <is>
          <t>TARGET</t>
        </is>
      </c>
      <c r="H19" s="6" t="inlineStr">
        <is>
          <t>由 L3.ENTITY.HOST 推导</t>
        </is>
      </c>
      <c r="I19" s="6" t="inlineStr">
        <is>
          <t>否</t>
        </is>
      </c>
      <c r="J19" s="6" t="inlineStr">
        <is>
          <t>L4.SCENE.TOPOLOGY</t>
        </is>
      </c>
      <c r="K19" s="6" t="inlineStr">
        <is>
          <t>是</t>
        </is>
      </c>
      <c r="L19" s="6" t="inlineStr">
        <is>
          <t>拓扑节点设备类型,ENUM 值:SERVER/NETWORK/ENDPOINT/ICS/CLOUD</t>
        </is>
      </c>
    </row>
    <row r="20">
      <c r="A20" s="9" t="inlineStr">
        <is>
          <t>网络地形还原</t>
        </is>
      </c>
      <c r="B20" s="6" t="inlineStr">
        <is>
          <t>L4.SCENE.TOPOLOGY.ZONE</t>
        </is>
      </c>
      <c r="C20" s="6" t="inlineStr">
        <is>
          <t>网络区域</t>
        </is>
      </c>
      <c r="D20" s="6" t="inlineStr">
        <is>
          <t>L4</t>
        </is>
      </c>
      <c r="E20" s="6" t="inlineStr">
        <is>
          <t>SCENE</t>
        </is>
      </c>
      <c r="F20" s="6" t="inlineStr">
        <is>
          <t>ENUM</t>
        </is>
      </c>
      <c r="G20" s="6" t="inlineStr">
        <is>
          <t>TARGET</t>
        </is>
      </c>
      <c r="H20" s="6" t="inlineStr">
        <is>
          <t>IP 网段归属判定</t>
        </is>
      </c>
      <c r="I20" s="6" t="inlineStr">
        <is>
          <t>否</t>
        </is>
      </c>
      <c r="J20" s="6" t="inlineStr">
        <is>
          <t>L4.SCENE.TOPOLOGY</t>
        </is>
      </c>
      <c r="K20" s="6" t="inlineStr">
        <is>
          <t>是</t>
        </is>
      </c>
      <c r="L20" s="6" t="inlineStr">
        <is>
          <t>网络区域分类,ENUM 值:DMZ/INTRANET/CORE</t>
        </is>
      </c>
    </row>
    <row r="21">
      <c r="A21" s="9" t="inlineStr">
        <is>
          <t>网络地形还原</t>
        </is>
      </c>
      <c r="B21" s="6" t="inlineStr">
        <is>
          <t>L4.SCENE.TOPOLOGY.LINK</t>
        </is>
      </c>
      <c r="C21" s="6" t="inlineStr">
        <is>
          <t>连接关系</t>
        </is>
      </c>
      <c r="D21" s="6" t="inlineStr">
        <is>
          <t>L4</t>
        </is>
      </c>
      <c r="E21" s="6" t="inlineStr">
        <is>
          <t>SCENE</t>
        </is>
      </c>
      <c r="F21" s="6" t="inlineStr">
        <is>
          <t>BOOL</t>
        </is>
      </c>
      <c r="G21" s="6" t="inlineStr">
        <is>
          <t>TARGET</t>
        </is>
      </c>
      <c r="H21" s="6" t="inlineStr">
        <is>
          <t>文件含连接日志/会话记录</t>
        </is>
      </c>
      <c r="I21" s="6" t="inlineStr">
        <is>
          <t>否</t>
        </is>
      </c>
      <c r="J21" s="6" t="inlineStr">
        <is>
          <t>L4.SCENE.TOPOLOGY</t>
        </is>
      </c>
      <c r="K21" s="6" t="inlineStr">
        <is>
          <t>是</t>
        </is>
      </c>
      <c r="L21" s="6" t="inlineStr">
        <is>
          <t>节点间连接关系</t>
        </is>
      </c>
    </row>
    <row r="22">
      <c r="A22" s="9" t="inlineStr">
        <is>
          <t>访问凭证获取</t>
        </is>
      </c>
      <c r="B22" s="6" t="inlineStr">
        <is>
          <t>L4.SCENE.CREDENTIAL</t>
        </is>
      </c>
      <c r="C22" s="6" t="inlineStr">
        <is>
          <t>凭证获取场景</t>
        </is>
      </c>
      <c r="D22" s="6" t="inlineStr">
        <is>
          <t>L4</t>
        </is>
      </c>
      <c r="E22" s="6" t="inlineStr">
        <is>
          <t>SCENE</t>
        </is>
      </c>
      <c r="F22" s="6" t="inlineStr">
        <is>
          <t>BOOL</t>
        </is>
      </c>
      <c r="G22" s="6" t="inlineStr">
        <is>
          <t>FILE/TARGET</t>
        </is>
      </c>
      <c r="H22" s="6" t="inlineStr">
        <is>
          <t>文件含 L3.ENTITY.CRED 实体</t>
        </is>
      </c>
      <c r="I22" s="6" t="inlineStr">
        <is>
          <t>是</t>
        </is>
      </c>
      <c r="J22" s="6" t="inlineStr">
        <is>
          <t>-</t>
        </is>
      </c>
      <c r="K22" s="6" t="inlineStr">
        <is>
          <t>是</t>
        </is>
      </c>
      <c r="L22" s="6" t="inlineStr">
        <is>
          <t>凭证获取场景,父标签</t>
        </is>
      </c>
    </row>
    <row r="23">
      <c r="A23" s="9" t="inlineStr">
        <is>
          <t>访问凭证获取</t>
        </is>
      </c>
      <c r="B23" s="6" t="inlineStr">
        <is>
          <t>L4.SCENE.CREDENTIAL.TYPE</t>
        </is>
      </c>
      <c r="C23" s="6" t="inlineStr">
        <is>
          <t>凭证类型</t>
        </is>
      </c>
      <c r="D23" s="6" t="inlineStr">
        <is>
          <t>L4</t>
        </is>
      </c>
      <c r="E23" s="6" t="inlineStr">
        <is>
          <t>SCENE</t>
        </is>
      </c>
      <c r="F23" s="6" t="inlineStr">
        <is>
          <t>ENUM</t>
        </is>
      </c>
      <c r="G23" s="6" t="inlineStr">
        <is>
          <t>TARGET</t>
        </is>
      </c>
      <c r="H23" s="6" t="inlineStr">
        <is>
          <t>由 L3.ENTITY.CRED 子标签推导</t>
        </is>
      </c>
      <c r="I23" s="6" t="inlineStr">
        <is>
          <t>否</t>
        </is>
      </c>
      <c r="J23" s="6" t="inlineStr">
        <is>
          <t>L4.SCENE.CREDENTIAL</t>
        </is>
      </c>
      <c r="K23" s="6" t="inlineStr">
        <is>
          <t>是</t>
        </is>
      </c>
      <c r="L23" s="6" t="inlineStr">
        <is>
          <t>凭证类型分类,ENUM 值:PASSWORD/HASH/KEY/CERT/TOKEN/SESSION</t>
        </is>
      </c>
    </row>
    <row r="24">
      <c r="A24" s="9" t="inlineStr">
        <is>
          <t>访问凭证获取</t>
        </is>
      </c>
      <c r="B24" s="6" t="inlineStr">
        <is>
          <t>L4.SCENE.CREDENTIAL.STATUS</t>
        </is>
      </c>
      <c r="C24" s="6" t="inlineStr">
        <is>
          <t>凭证状态</t>
        </is>
      </c>
      <c r="D24" s="6" t="inlineStr">
        <is>
          <t>L4</t>
        </is>
      </c>
      <c r="E24" s="6" t="inlineStr">
        <is>
          <t>SCENE</t>
        </is>
      </c>
      <c r="F24" s="6" t="inlineStr">
        <is>
          <t>ENUM</t>
        </is>
      </c>
      <c r="G24" s="6" t="inlineStr">
        <is>
          <t>TARGET</t>
        </is>
      </c>
      <c r="H24" s="6" t="inlineStr">
        <is>
          <t>凭证验证结果</t>
        </is>
      </c>
      <c r="I24" s="6" t="inlineStr">
        <is>
          <t>否</t>
        </is>
      </c>
      <c r="J24" s="6" t="inlineStr">
        <is>
          <t>L4.SCENE.CREDENTIAL</t>
        </is>
      </c>
      <c r="K24" s="6" t="inlineStr">
        <is>
          <t>是</t>
        </is>
      </c>
      <c r="L24" s="6" t="inlineStr">
        <is>
          <t>凭证有效性状态,ENUM 值:VALID(有效)/INVALID(失效)/EXPIRED(过期)</t>
        </is>
      </c>
    </row>
    <row r="25">
      <c r="A25" s="9" t="inlineStr">
        <is>
          <t>访问凭证获取</t>
        </is>
      </c>
      <c r="B25" s="6" t="inlineStr">
        <is>
          <t>L4.SCENE.CREDENTIAL.USABILITY</t>
        </is>
      </c>
      <c r="C25" s="6" t="inlineStr">
        <is>
          <t>可用性</t>
        </is>
      </c>
      <c r="D25" s="6" t="inlineStr">
        <is>
          <t>L4</t>
        </is>
      </c>
      <c r="E25" s="6" t="inlineStr">
        <is>
          <t>SCENE</t>
        </is>
      </c>
      <c r="F25" s="6" t="inlineStr">
        <is>
          <t>ENUM</t>
        </is>
      </c>
      <c r="G25" s="6" t="inlineStr">
        <is>
          <t>TARGET</t>
        </is>
      </c>
      <c r="H25" s="6" t="inlineStr">
        <is>
          <t>凭证可用性验证结果</t>
        </is>
      </c>
      <c r="I25" s="6" t="inlineStr">
        <is>
          <t>否</t>
        </is>
      </c>
      <c r="J25" s="6" t="inlineStr">
        <is>
          <t>L4.SCENE.CREDENTIAL</t>
        </is>
      </c>
      <c r="K25" s="6" t="inlineStr">
        <is>
          <t>是</t>
        </is>
      </c>
      <c r="L25" s="6" t="inlineStr">
        <is>
          <t>凭证可用性判定,ENUM 值:AVAILABLE(可用)/VERIFY(需验证)/UNAVAILABLE(不可用)</t>
        </is>
      </c>
    </row>
    <row r="26">
      <c r="A26" s="9" t="inlineStr">
        <is>
          <t>漏洞战机识别</t>
        </is>
      </c>
      <c r="B26" s="6" t="inlineStr">
        <is>
          <t>L4.SCENE.VULN</t>
        </is>
      </c>
      <c r="C26" s="6" t="inlineStr">
        <is>
          <t>漏洞战机场景</t>
        </is>
      </c>
      <c r="D26" s="6" t="inlineStr">
        <is>
          <t>L4</t>
        </is>
      </c>
      <c r="E26" s="6" t="inlineStr">
        <is>
          <t>SCENE</t>
        </is>
      </c>
      <c r="F26" s="6" t="inlineStr">
        <is>
          <t>BOOL</t>
        </is>
      </c>
      <c r="G26" s="6" t="inlineStr">
        <is>
          <t>FILE/TARGET</t>
        </is>
      </c>
      <c r="H26" s="6" t="inlineStr">
        <is>
          <t>文件含 L3.ENTITY.VULN 实体</t>
        </is>
      </c>
      <c r="I26" s="6" t="inlineStr">
        <is>
          <t>是</t>
        </is>
      </c>
      <c r="J26" s="6" t="inlineStr">
        <is>
          <t>-</t>
        </is>
      </c>
      <c r="K26" s="6" t="inlineStr">
        <is>
          <t>是</t>
        </is>
      </c>
      <c r="L26" s="6" t="inlineStr">
        <is>
          <t>漏洞战机识别场景,父标签</t>
        </is>
      </c>
    </row>
    <row r="27">
      <c r="A27" s="9" t="inlineStr">
        <is>
          <t>漏洞战机识别</t>
        </is>
      </c>
      <c r="B27" s="6" t="inlineStr">
        <is>
          <t>L4.SCENE.VULN.TYPE</t>
        </is>
      </c>
      <c r="C27" s="6" t="inlineStr">
        <is>
          <t>漏洞类型</t>
        </is>
      </c>
      <c r="D27" s="6" t="inlineStr">
        <is>
          <t>L4</t>
        </is>
      </c>
      <c r="E27" s="6" t="inlineStr">
        <is>
          <t>SCENE</t>
        </is>
      </c>
      <c r="F27" s="6" t="inlineStr">
        <is>
          <t>ENUM</t>
        </is>
      </c>
      <c r="G27" s="6" t="inlineStr">
        <is>
          <t>TARGET</t>
        </is>
      </c>
      <c r="H27" s="6" t="inlineStr">
        <is>
          <t>由 L3.ENTITY.VULN 子标签推导</t>
        </is>
      </c>
      <c r="I27" s="6" t="inlineStr">
        <is>
          <t>否</t>
        </is>
      </c>
      <c r="J27" s="6" t="inlineStr">
        <is>
          <t>L4.SCENE.VULN</t>
        </is>
      </c>
      <c r="K27" s="6" t="inlineStr">
        <is>
          <t>是</t>
        </is>
      </c>
      <c r="L27" s="6" t="inlineStr">
        <is>
          <t>漏洞类型分类,ENUM 值:CVE/ZERODAY/NDAY/MISCONFIG/LOGIC</t>
        </is>
      </c>
    </row>
    <row r="28">
      <c r="A28" s="9" t="inlineStr">
        <is>
          <t>漏洞战机识别</t>
        </is>
      </c>
      <c r="B28" s="6" t="inlineStr">
        <is>
          <t>L4.SCENE.VULN.EXPLOITABILITY</t>
        </is>
      </c>
      <c r="C28" s="6" t="inlineStr">
        <is>
          <t>可利用性</t>
        </is>
      </c>
      <c r="D28" s="6" t="inlineStr">
        <is>
          <t>L4</t>
        </is>
      </c>
      <c r="E28" s="6" t="inlineStr">
        <is>
          <t>SCENE</t>
        </is>
      </c>
      <c r="F28" s="6" t="inlineStr">
        <is>
          <t>ENUM</t>
        </is>
      </c>
      <c r="G28" s="6" t="inlineStr">
        <is>
          <t>TARGET</t>
        </is>
      </c>
      <c r="H28" s="6" t="inlineStr">
        <is>
          <t>漏洞利用性验证结果</t>
        </is>
      </c>
      <c r="I28" s="6" t="inlineStr">
        <is>
          <t>否</t>
        </is>
      </c>
      <c r="J28" s="6" t="inlineStr">
        <is>
          <t>L4.SCENE.VULN</t>
        </is>
      </c>
      <c r="K28" s="6" t="inlineStr">
        <is>
          <t>是</t>
        </is>
      </c>
      <c r="L28" s="6" t="inlineStr">
        <is>
          <t>漏洞可利用性判定,ENUM 值:EXPLOITABLE(可利用)/VERIFY(待验证)/NOT_EXPLOITABLE(不可利用)</t>
        </is>
      </c>
    </row>
    <row r="29">
      <c r="A29" s="9" t="inlineStr">
        <is>
          <t>漏洞战机识别</t>
        </is>
      </c>
      <c r="B29" s="6" t="inlineStr">
        <is>
          <t>L4.SCENE.VULN.DIFFICULTY</t>
        </is>
      </c>
      <c r="C29" s="6" t="inlineStr">
        <is>
          <t>利用难度</t>
        </is>
      </c>
      <c r="D29" s="6" t="inlineStr">
        <is>
          <t>L4</t>
        </is>
      </c>
      <c r="E29" s="6" t="inlineStr">
        <is>
          <t>SCENE</t>
        </is>
      </c>
      <c r="F29" s="6" t="inlineStr">
        <is>
          <t>ENUM</t>
        </is>
      </c>
      <c r="G29" s="6" t="inlineStr">
        <is>
          <t>TARGET</t>
        </is>
      </c>
      <c r="H29" s="6" t="inlineStr">
        <is>
          <t>CVSS 攻击复杂度+PoC 可得性</t>
        </is>
      </c>
      <c r="I29" s="6" t="inlineStr">
        <is>
          <t>否</t>
        </is>
      </c>
      <c r="J29" s="6" t="inlineStr">
        <is>
          <t>L4.SCENE.VULN</t>
        </is>
      </c>
      <c r="K29" s="6" t="inlineStr">
        <is>
          <t>是</t>
        </is>
      </c>
      <c r="L29" s="6" t="inlineStr">
        <is>
          <t>利用难度分级,ENUM 值:EASY(易)/MID(中)/HARD(难)</t>
        </is>
      </c>
    </row>
    <row r="30">
      <c r="A30" s="9" t="inlineStr">
        <is>
          <t>漏洞战机识别</t>
        </is>
      </c>
      <c r="B30" s="6" t="inlineStr">
        <is>
          <t>L4.SCENE.VULN.IMPACT</t>
        </is>
      </c>
      <c r="C30" s="6" t="inlineStr">
        <is>
          <t>影响等级</t>
        </is>
      </c>
      <c r="D30" s="6" t="inlineStr">
        <is>
          <t>L4</t>
        </is>
      </c>
      <c r="E30" s="6" t="inlineStr">
        <is>
          <t>SCENE</t>
        </is>
      </c>
      <c r="F30" s="6" t="inlineStr">
        <is>
          <t>ENUM</t>
        </is>
      </c>
      <c r="G30" s="6" t="inlineStr">
        <is>
          <t>TARGET</t>
        </is>
      </c>
      <c r="H30" s="6" t="inlineStr">
        <is>
          <t>CVSS 评分+资产关键性</t>
        </is>
      </c>
      <c r="I30" s="6" t="inlineStr">
        <is>
          <t>否</t>
        </is>
      </c>
      <c r="J30" s="6" t="inlineStr">
        <is>
          <t>L4.SCENE.VULN</t>
        </is>
      </c>
      <c r="K30" s="6" t="inlineStr">
        <is>
          <t>是</t>
        </is>
      </c>
      <c r="L30" s="6" t="inlineStr">
        <is>
          <t>影响等级分级,ENUM 值:HIGH(CVSS≥7.0)/MID(4.0-7.0)/LOW(&lt;4.0)</t>
        </is>
      </c>
    </row>
    <row r="31">
      <c r="A31" s="9" t="inlineStr">
        <is>
          <t>横向移动</t>
        </is>
      </c>
      <c r="B31" s="6" t="inlineStr">
        <is>
          <t>L4.SCENE.LATERAL</t>
        </is>
      </c>
      <c r="C31" s="6" t="inlineStr">
        <is>
          <t>横向移动场景</t>
        </is>
      </c>
      <c r="D31" s="6" t="inlineStr">
        <is>
          <t>L4</t>
        </is>
      </c>
      <c r="E31" s="6" t="inlineStr">
        <is>
          <t>SCENE</t>
        </is>
      </c>
      <c r="F31" s="6" t="inlineStr">
        <is>
          <t>BOOL</t>
        </is>
      </c>
      <c r="G31" s="6" t="inlineStr">
        <is>
          <t>FILE/TARGET</t>
        </is>
      </c>
      <c r="H31" s="6" t="inlineStr">
        <is>
          <t>文件含横向移动痕迹(日志/工具)</t>
        </is>
      </c>
      <c r="I31" s="6" t="inlineStr">
        <is>
          <t>是</t>
        </is>
      </c>
      <c r="J31" s="6" t="inlineStr">
        <is>
          <t>-</t>
        </is>
      </c>
      <c r="K31" s="6" t="inlineStr">
        <is>
          <t>是</t>
        </is>
      </c>
      <c r="L31" s="6" t="inlineStr">
        <is>
          <t>横向移动场景,父标签</t>
        </is>
      </c>
    </row>
    <row r="32">
      <c r="A32" s="9" t="inlineStr">
        <is>
          <t>横向移动</t>
        </is>
      </c>
      <c r="B32" s="6" t="inlineStr">
        <is>
          <t>L4.SCENE.LATERAL.PATH</t>
        </is>
      </c>
      <c r="C32" s="6" t="inlineStr">
        <is>
          <t>移动路径</t>
        </is>
      </c>
      <c r="D32" s="6" t="inlineStr">
        <is>
          <t>L4</t>
        </is>
      </c>
      <c r="E32" s="6" t="inlineStr">
        <is>
          <t>SCENE</t>
        </is>
      </c>
      <c r="F32" s="6" t="inlineStr">
        <is>
          <t>BOOL</t>
        </is>
      </c>
      <c r="G32" s="6" t="inlineStr">
        <is>
          <t>TARGET</t>
        </is>
      </c>
      <c r="H32" s="6" t="inlineStr">
        <is>
          <t>文件含登录日志/会话链路</t>
        </is>
      </c>
      <c r="I32" s="6" t="inlineStr">
        <is>
          <t>否</t>
        </is>
      </c>
      <c r="J32" s="6" t="inlineStr">
        <is>
          <t>L4.SCENE.LATERAL</t>
        </is>
      </c>
      <c r="K32" s="6" t="inlineStr">
        <is>
          <t>是</t>
        </is>
      </c>
      <c r="L32" s="6" t="inlineStr">
        <is>
          <t>标识横向移动路径</t>
        </is>
      </c>
    </row>
    <row r="33">
      <c r="A33" s="9" t="inlineStr">
        <is>
          <t>横向移动</t>
        </is>
      </c>
      <c r="B33" s="6" t="inlineStr">
        <is>
          <t>L4.SCENE.LATERAL.PIVOT</t>
        </is>
      </c>
      <c r="C33" s="6" t="inlineStr">
        <is>
          <t>跳板节点</t>
        </is>
      </c>
      <c r="D33" s="6" t="inlineStr">
        <is>
          <t>L4</t>
        </is>
      </c>
      <c r="E33" s="6" t="inlineStr">
        <is>
          <t>SCENE</t>
        </is>
      </c>
      <c r="F33" s="6" t="inlineStr">
        <is>
          <t>BOOL</t>
        </is>
      </c>
      <c r="G33" s="6" t="inlineStr">
        <is>
          <t>TARGET</t>
        </is>
      </c>
      <c r="H33" s="6" t="inlineStr">
        <is>
          <t>主机作为中转跳板被利用</t>
        </is>
      </c>
      <c r="I33" s="6" t="inlineStr">
        <is>
          <t>否</t>
        </is>
      </c>
      <c r="J33" s="6" t="inlineStr">
        <is>
          <t>L4.SCENE.LATERAL</t>
        </is>
      </c>
      <c r="K33" s="6" t="inlineStr">
        <is>
          <t>是</t>
        </is>
      </c>
      <c r="L33" s="6" t="inlineStr">
        <is>
          <t>横向移动跳板节点</t>
        </is>
      </c>
    </row>
    <row r="34">
      <c r="A34" s="9" t="inlineStr">
        <is>
          <t>横向移动</t>
        </is>
      </c>
      <c r="B34" s="6" t="inlineStr">
        <is>
          <t>L4.SCENE.LATERAL.PRIV_CHANGE</t>
        </is>
      </c>
      <c r="C34" s="6" t="inlineStr">
        <is>
          <t>权限变化</t>
        </is>
      </c>
      <c r="D34" s="6" t="inlineStr">
        <is>
          <t>L4</t>
        </is>
      </c>
      <c r="E34" s="6" t="inlineStr">
        <is>
          <t>SCENE</t>
        </is>
      </c>
      <c r="F34" s="6" t="inlineStr">
        <is>
          <t>ENUM</t>
        </is>
      </c>
      <c r="G34" s="6" t="inlineStr">
        <is>
          <t>TARGET</t>
        </is>
      </c>
      <c r="H34" s="6" t="inlineStr">
        <is>
          <t>文件含权限变更痕迹</t>
        </is>
      </c>
      <c r="I34" s="6" t="inlineStr">
        <is>
          <t>否</t>
        </is>
      </c>
      <c r="J34" s="6" t="inlineStr">
        <is>
          <t>L4.SCENE.LATERAL</t>
        </is>
      </c>
      <c r="K34" s="6" t="inlineStr">
        <is>
          <t>是</t>
        </is>
      </c>
      <c r="L34" s="6" t="inlineStr">
        <is>
          <t>权限变化类型,ENUM 值:ESCALATION(提权)/PERSIST(维持)/DOWNGRADE(降级)</t>
        </is>
      </c>
    </row>
  </sheetData>
  <autoFilter ref="A1:L34"/>
  <conditionalFormatting sqref="K2:K34">
    <cfRule type="cellIs" priority="1" operator="equal" dxfId="0">
      <formula>1</formula>
    </cfRule>
    <cfRule type="cellIs" priority="2" operator="equal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6" customWidth="1" min="1" max="1"/>
    <col width="38" customWidth="1" min="2" max="2"/>
    <col width="31.9" customWidth="1" min="3" max="3"/>
    <col width="8" customWidth="1" min="4" max="4"/>
    <col width="12" customWidth="1" min="5" max="5"/>
    <col width="12" customWidth="1" min="6" max="6"/>
    <col width="25.4" customWidth="1" min="7" max="7"/>
    <col width="40" customWidth="1" min="8" max="8"/>
    <col width="8" customWidth="1" min="9" max="9"/>
    <col width="21.2" customWidth="1" min="10" max="10"/>
    <col width="8" customWidth="1" min="11" max="11"/>
    <col width="41.6" customWidth="1" min="12" max="12"/>
  </cols>
  <sheetData>
    <row r="1">
      <c r="A1" s="4" t="inlineStr">
        <is>
          <t>标签组</t>
        </is>
      </c>
      <c r="B1" s="4" t="inlineStr">
        <is>
          <t>标签编码</t>
        </is>
      </c>
      <c r="C1" s="4" t="inlineStr">
        <is>
          <t>标签中文名</t>
        </is>
      </c>
      <c r="D1" s="4" t="inlineStr">
        <is>
          <t>层级</t>
        </is>
      </c>
      <c r="E1" s="4" t="inlineStr">
        <is>
          <t>分类</t>
        </is>
      </c>
      <c r="F1" s="4" t="inlineStr">
        <is>
          <t>值类型</t>
        </is>
      </c>
      <c r="G1" s="4" t="inlineStr">
        <is>
          <t>适用对象</t>
        </is>
      </c>
      <c r="H1" s="4" t="inlineStr">
        <is>
          <t>识别规则</t>
        </is>
      </c>
      <c r="I1" s="4" t="inlineStr">
        <is>
          <t>是否多选</t>
        </is>
      </c>
      <c r="J1" s="4" t="inlineStr">
        <is>
          <t>父标签</t>
        </is>
      </c>
      <c r="K1" s="4" t="inlineStr">
        <is>
          <t>启用</t>
        </is>
      </c>
      <c r="L1" s="4" t="inlineStr">
        <is>
          <t>口径定义</t>
        </is>
      </c>
    </row>
    <row r="2">
      <c r="A2" s="10" t="inlineStr">
        <is>
          <t>APT组织</t>
        </is>
      </c>
      <c r="B2" s="6" t="inlineStr">
        <is>
          <t>L5.INTEL.APT</t>
        </is>
      </c>
      <c r="C2" s="6" t="inlineStr">
        <is>
          <t>APT组织</t>
        </is>
      </c>
      <c r="D2" s="6" t="inlineStr">
        <is>
          <t>L5</t>
        </is>
      </c>
      <c r="E2" s="6" t="inlineStr">
        <is>
          <t>INTEL</t>
        </is>
      </c>
      <c r="F2" s="6" t="inlineStr">
        <is>
          <t>ENUM</t>
        </is>
      </c>
      <c r="G2" s="6" t="inlineStr">
        <is>
          <t>FILE/ENTITY/TARGET</t>
        </is>
      </c>
      <c r="H2" s="6" t="inlineStr">
        <is>
          <t>命中 APT 组织 TTP/IOCs 字典</t>
        </is>
      </c>
      <c r="I2" s="6" t="inlineStr">
        <is>
          <t>是</t>
        </is>
      </c>
      <c r="J2" s="6" t="inlineStr">
        <is>
          <t>-</t>
        </is>
      </c>
      <c r="K2" s="6" t="inlineStr">
        <is>
          <t>是</t>
        </is>
      </c>
      <c r="L2" s="6" t="inlineStr">
        <is>
          <t>APT 攻击组织,父标签</t>
        </is>
      </c>
    </row>
    <row r="3">
      <c r="A3" s="10" t="inlineStr">
        <is>
          <t>APT组织</t>
        </is>
      </c>
      <c r="B3" s="6" t="inlineStr">
        <is>
          <t>L5.INTEL.APT.APT29</t>
        </is>
      </c>
      <c r="C3" s="6" t="inlineStr">
        <is>
          <t>APT29(舒适熊)</t>
        </is>
      </c>
      <c r="D3" s="6" t="inlineStr">
        <is>
          <t>L5</t>
        </is>
      </c>
      <c r="E3" s="6" t="inlineStr">
        <is>
          <t>INTEL</t>
        </is>
      </c>
      <c r="F3" s="6" t="inlineStr">
        <is>
          <t>ENUM</t>
        </is>
      </c>
      <c r="G3" s="6" t="inlineStr">
        <is>
          <t>FILE/ENTITY/TARGET</t>
        </is>
      </c>
      <c r="H3" s="6" t="inlineStr">
        <is>
          <t>命中 APT29 TTP/IOCs</t>
        </is>
      </c>
      <c r="I3" s="6" t="inlineStr">
        <is>
          <t>否</t>
        </is>
      </c>
      <c r="J3" s="6" t="inlineStr">
        <is>
          <t>L5.INTEL.APT</t>
        </is>
      </c>
      <c r="K3" s="6" t="inlineStr">
        <is>
          <t>是</t>
        </is>
      </c>
      <c r="L3" s="6" t="inlineStr">
        <is>
          <t>APT29 又名舒适熊,俄罗斯背景组织</t>
        </is>
      </c>
    </row>
    <row r="4">
      <c r="A4" s="10" t="inlineStr">
        <is>
          <t>APT组织</t>
        </is>
      </c>
      <c r="B4" s="6" t="inlineStr">
        <is>
          <t>L5.INTEL.APT.APT28</t>
        </is>
      </c>
      <c r="C4" s="6" t="inlineStr">
        <is>
          <t>APT28(花式熊)</t>
        </is>
      </c>
      <c r="D4" s="6" t="inlineStr">
        <is>
          <t>L5</t>
        </is>
      </c>
      <c r="E4" s="6" t="inlineStr">
        <is>
          <t>INTEL</t>
        </is>
      </c>
      <c r="F4" s="6" t="inlineStr">
        <is>
          <t>ENUM</t>
        </is>
      </c>
      <c r="G4" s="6" t="inlineStr">
        <is>
          <t>FILE/ENTITY/TARGET</t>
        </is>
      </c>
      <c r="H4" s="6" t="inlineStr">
        <is>
          <t>命中 APT28 TTP/IOCs</t>
        </is>
      </c>
      <c r="I4" s="6" t="inlineStr">
        <is>
          <t>否</t>
        </is>
      </c>
      <c r="J4" s="6" t="inlineStr">
        <is>
          <t>L5.INTEL.APT</t>
        </is>
      </c>
      <c r="K4" s="6" t="inlineStr">
        <is>
          <t>是</t>
        </is>
      </c>
      <c r="L4" s="6" t="inlineStr">
        <is>
          <t>APT28 又名花式熊,俄罗斯背景组织</t>
        </is>
      </c>
    </row>
    <row r="5">
      <c r="A5" s="10" t="inlineStr">
        <is>
          <t>APT组织</t>
        </is>
      </c>
      <c r="B5" s="6" t="inlineStr">
        <is>
          <t>L5.INTEL.APT.LAZARUS</t>
        </is>
      </c>
      <c r="C5" s="6" t="inlineStr">
        <is>
          <t>Lazarus(拉扎勒斯)</t>
        </is>
      </c>
      <c r="D5" s="6" t="inlineStr">
        <is>
          <t>L5</t>
        </is>
      </c>
      <c r="E5" s="6" t="inlineStr">
        <is>
          <t>INTEL</t>
        </is>
      </c>
      <c r="F5" s="6" t="inlineStr">
        <is>
          <t>ENUM</t>
        </is>
      </c>
      <c r="G5" s="6" t="inlineStr">
        <is>
          <t>FILE/ENTITY/TARGET</t>
        </is>
      </c>
      <c r="H5" s="6" t="inlineStr">
        <is>
          <t>命中 Lazarus TTP/IOCs</t>
        </is>
      </c>
      <c r="I5" s="6" t="inlineStr">
        <is>
          <t>否</t>
        </is>
      </c>
      <c r="J5" s="6" t="inlineStr">
        <is>
          <t>L5.INTEL.APT</t>
        </is>
      </c>
      <c r="K5" s="6" t="inlineStr">
        <is>
          <t>是</t>
        </is>
      </c>
      <c r="L5" s="6" t="inlineStr">
        <is>
          <t>Lazarus 拉扎勒斯,朝鲜半岛背景组织</t>
        </is>
      </c>
    </row>
    <row r="6">
      <c r="A6" s="10" t="inlineStr">
        <is>
          <t>APT组织</t>
        </is>
      </c>
      <c r="B6" s="6" t="inlineStr">
        <is>
          <t>L5.INTEL.APT.CONTI</t>
        </is>
      </c>
      <c r="C6" s="6" t="inlineStr">
        <is>
          <t>Conti(康蒂勒索)</t>
        </is>
      </c>
      <c r="D6" s="6" t="inlineStr">
        <is>
          <t>L5</t>
        </is>
      </c>
      <c r="E6" s="6" t="inlineStr">
        <is>
          <t>INTEL</t>
        </is>
      </c>
      <c r="F6" s="6" t="inlineStr">
        <is>
          <t>ENUM</t>
        </is>
      </c>
      <c r="G6" s="6" t="inlineStr">
        <is>
          <t>FILE/ENTITY/TARGET</t>
        </is>
      </c>
      <c r="H6" s="6" t="inlineStr">
        <is>
          <t>命中 Conti TTP/IOCs</t>
        </is>
      </c>
      <c r="I6" s="6" t="inlineStr">
        <is>
          <t>否</t>
        </is>
      </c>
      <c r="J6" s="6" t="inlineStr">
        <is>
          <t>L5.INTEL.APT</t>
        </is>
      </c>
      <c r="K6" s="6" t="inlineStr">
        <is>
          <t>是</t>
        </is>
      </c>
      <c r="L6" s="6" t="inlineStr">
        <is>
          <t>Conti 康蒂勒索软件组织</t>
        </is>
      </c>
    </row>
    <row r="7">
      <c r="A7" s="10" t="inlineStr">
        <is>
          <t>APT组织</t>
        </is>
      </c>
      <c r="B7" s="6" t="inlineStr">
        <is>
          <t>L5.INTEL.APT.FIN7</t>
        </is>
      </c>
      <c r="C7" s="6" t="inlineStr">
        <is>
          <t>FIN7(金融犯罪组织)</t>
        </is>
      </c>
      <c r="D7" s="6" t="inlineStr">
        <is>
          <t>L5</t>
        </is>
      </c>
      <c r="E7" s="6" t="inlineStr">
        <is>
          <t>INTEL</t>
        </is>
      </c>
      <c r="F7" s="6" t="inlineStr">
        <is>
          <t>ENUM</t>
        </is>
      </c>
      <c r="G7" s="6" t="inlineStr">
        <is>
          <t>FILE/ENTITY/TARGET</t>
        </is>
      </c>
      <c r="H7" s="6" t="inlineStr">
        <is>
          <t>命中 FIN7 TTP/IOCs</t>
        </is>
      </c>
      <c r="I7" s="6" t="inlineStr">
        <is>
          <t>否</t>
        </is>
      </c>
      <c r="J7" s="6" t="inlineStr">
        <is>
          <t>L5.INTEL.APT</t>
        </is>
      </c>
      <c r="K7" s="6" t="inlineStr">
        <is>
          <t>是</t>
        </is>
      </c>
      <c r="L7" s="6" t="inlineStr">
        <is>
          <t>FIN7 金融犯罪组织</t>
        </is>
      </c>
    </row>
    <row r="8">
      <c r="A8" s="10" t="inlineStr">
        <is>
          <t>APT组织</t>
        </is>
      </c>
      <c r="B8" s="6" t="inlineStr">
        <is>
          <t>L5.INTEL.APT.APT41</t>
        </is>
      </c>
      <c r="C8" s="6" t="inlineStr">
        <is>
          <t>APT41(双尾组织)</t>
        </is>
      </c>
      <c r="D8" s="6" t="inlineStr">
        <is>
          <t>L5</t>
        </is>
      </c>
      <c r="E8" s="6" t="inlineStr">
        <is>
          <t>INTEL</t>
        </is>
      </c>
      <c r="F8" s="6" t="inlineStr">
        <is>
          <t>ENUM</t>
        </is>
      </c>
      <c r="G8" s="6" t="inlineStr">
        <is>
          <t>FILE/ENTITY/TARGET</t>
        </is>
      </c>
      <c r="H8" s="6" t="inlineStr">
        <is>
          <t>命中 APT41 TTP/IOCs</t>
        </is>
      </c>
      <c r="I8" s="6" t="inlineStr">
        <is>
          <t>否</t>
        </is>
      </c>
      <c r="J8" s="6" t="inlineStr">
        <is>
          <t>L5.INTEL.APT</t>
        </is>
      </c>
      <c r="K8" s="6" t="inlineStr">
        <is>
          <t>是</t>
        </is>
      </c>
      <c r="L8" s="6" t="inlineStr">
        <is>
          <t>APT41 双尾,双重用途组织</t>
        </is>
      </c>
    </row>
    <row r="9">
      <c r="A9" s="10" t="inlineStr">
        <is>
          <t>APT组织</t>
        </is>
      </c>
      <c r="B9" s="6" t="inlineStr">
        <is>
          <t>L5.INTEL.APT.TURLA</t>
        </is>
      </c>
      <c r="C9" s="6" t="inlineStr">
        <is>
          <t>Turla(蛇形组织)</t>
        </is>
      </c>
      <c r="D9" s="6" t="inlineStr">
        <is>
          <t>L5</t>
        </is>
      </c>
      <c r="E9" s="6" t="inlineStr">
        <is>
          <t>INTEL</t>
        </is>
      </c>
      <c r="F9" s="6" t="inlineStr">
        <is>
          <t>ENUM</t>
        </is>
      </c>
      <c r="G9" s="6" t="inlineStr">
        <is>
          <t>FILE/ENTITY/TARGET</t>
        </is>
      </c>
      <c r="H9" s="6" t="inlineStr">
        <is>
          <t>命中 Turla TTP/IOCs</t>
        </is>
      </c>
      <c r="I9" s="6" t="inlineStr">
        <is>
          <t>否</t>
        </is>
      </c>
      <c r="J9" s="6" t="inlineStr">
        <is>
          <t>L5.INTEL.APT</t>
        </is>
      </c>
      <c r="K9" s="6" t="inlineStr">
        <is>
          <t>是</t>
        </is>
      </c>
      <c r="L9" s="6" t="inlineStr">
        <is>
          <t>Turla 蛇形组织</t>
        </is>
      </c>
    </row>
    <row r="10">
      <c r="A10" s="10" t="inlineStr">
        <is>
          <t>攻击技术TTP</t>
        </is>
      </c>
      <c r="B10" s="6" t="inlineStr">
        <is>
          <t>L5.INTEL.TTP</t>
        </is>
      </c>
      <c r="C10" s="6" t="inlineStr">
        <is>
          <t>攻击技术TTP</t>
        </is>
      </c>
      <c r="D10" s="6" t="inlineStr">
        <is>
          <t>L5</t>
        </is>
      </c>
      <c r="E10" s="6" t="inlineStr">
        <is>
          <t>INTEL</t>
        </is>
      </c>
      <c r="F10" s="6" t="inlineStr">
        <is>
          <t>ENUM</t>
        </is>
      </c>
      <c r="G10" s="6" t="inlineStr">
        <is>
          <t>FILE/ENTITY/TARGET</t>
        </is>
      </c>
      <c r="H10" s="6" t="inlineStr">
        <is>
          <t>ATT&amp;CK 技术 ID 字典匹配</t>
        </is>
      </c>
      <c r="I10" s="6" t="inlineStr">
        <is>
          <t>是</t>
        </is>
      </c>
      <c r="J10" s="6" t="inlineStr">
        <is>
          <t>-</t>
        </is>
      </c>
      <c r="K10" s="6" t="inlineStr">
        <is>
          <t>是</t>
        </is>
      </c>
      <c r="L10" s="6" t="inlineStr">
        <is>
          <t>ATT&amp;CK 攻击技术,父标签</t>
        </is>
      </c>
    </row>
    <row r="11">
      <c r="A11" s="10" t="inlineStr">
        <is>
          <t>攻击技术TTP</t>
        </is>
      </c>
      <c r="B11" s="6" t="inlineStr">
        <is>
          <t>L5.INTEL.TTP.TA0001</t>
        </is>
      </c>
      <c r="C11" s="6" t="inlineStr">
        <is>
          <t>初始访问</t>
        </is>
      </c>
      <c r="D11" s="6" t="inlineStr">
        <is>
          <t>L5</t>
        </is>
      </c>
      <c r="E11" s="6" t="inlineStr">
        <is>
          <t>INTEL</t>
        </is>
      </c>
      <c r="F11" s="6" t="inlineStr">
        <is>
          <t>ENUM</t>
        </is>
      </c>
      <c r="G11" s="6" t="inlineStr">
        <is>
          <t>FILE/ENTITY/TARGET</t>
        </is>
      </c>
      <c r="H11" s="6" t="inlineStr">
        <is>
          <t>命中 TA0001 战术下技术</t>
        </is>
      </c>
      <c r="I11" s="6" t="inlineStr">
        <is>
          <t>否</t>
        </is>
      </c>
      <c r="J11" s="6" t="inlineStr">
        <is>
          <t>L5.INTEL.TTP</t>
        </is>
      </c>
      <c r="K11" s="6" t="inlineStr">
        <is>
          <t>是</t>
        </is>
      </c>
      <c r="L11" s="6" t="inlineStr">
        <is>
          <t>ATT&amp;CK 战术:初始访问</t>
        </is>
      </c>
    </row>
    <row r="12">
      <c r="A12" s="10" t="inlineStr">
        <is>
          <t>攻击技术TTP</t>
        </is>
      </c>
      <c r="B12" s="6" t="inlineStr">
        <is>
          <t>L5.INTEL.TTP.TA0002</t>
        </is>
      </c>
      <c r="C12" s="6" t="inlineStr">
        <is>
          <t>执行</t>
        </is>
      </c>
      <c r="D12" s="6" t="inlineStr">
        <is>
          <t>L5</t>
        </is>
      </c>
      <c r="E12" s="6" t="inlineStr">
        <is>
          <t>INTEL</t>
        </is>
      </c>
      <c r="F12" s="6" t="inlineStr">
        <is>
          <t>ENUM</t>
        </is>
      </c>
      <c r="G12" s="6" t="inlineStr">
        <is>
          <t>FILE/ENTITY/TARGET</t>
        </is>
      </c>
      <c r="H12" s="6" t="inlineStr">
        <is>
          <t>命中 TA0002 战术下技术</t>
        </is>
      </c>
      <c r="I12" s="6" t="inlineStr">
        <is>
          <t>否</t>
        </is>
      </c>
      <c r="J12" s="6" t="inlineStr">
        <is>
          <t>L5.INTEL.TTP</t>
        </is>
      </c>
      <c r="K12" s="6" t="inlineStr">
        <is>
          <t>是</t>
        </is>
      </c>
      <c r="L12" s="6" t="inlineStr">
        <is>
          <t>ATT&amp;CK 战术:执行</t>
        </is>
      </c>
    </row>
    <row r="13">
      <c r="A13" s="10" t="inlineStr">
        <is>
          <t>攻击技术TTP</t>
        </is>
      </c>
      <c r="B13" s="6" t="inlineStr">
        <is>
          <t>L5.INTEL.TTP.TA0003</t>
        </is>
      </c>
      <c r="C13" s="6" t="inlineStr">
        <is>
          <t>持久化</t>
        </is>
      </c>
      <c r="D13" s="6" t="inlineStr">
        <is>
          <t>L5</t>
        </is>
      </c>
      <c r="E13" s="6" t="inlineStr">
        <is>
          <t>INTEL</t>
        </is>
      </c>
      <c r="F13" s="6" t="inlineStr">
        <is>
          <t>ENUM</t>
        </is>
      </c>
      <c r="G13" s="6" t="inlineStr">
        <is>
          <t>FILE/ENTITY/TARGET</t>
        </is>
      </c>
      <c r="H13" s="6" t="inlineStr">
        <is>
          <t>命中 TA0003 战术下技术</t>
        </is>
      </c>
      <c r="I13" s="6" t="inlineStr">
        <is>
          <t>否</t>
        </is>
      </c>
      <c r="J13" s="6" t="inlineStr">
        <is>
          <t>L5.INTEL.TTP</t>
        </is>
      </c>
      <c r="K13" s="6" t="inlineStr">
        <is>
          <t>是</t>
        </is>
      </c>
      <c r="L13" s="6" t="inlineStr">
        <is>
          <t>ATT&amp;CK 战术:持久化</t>
        </is>
      </c>
    </row>
    <row r="14">
      <c r="A14" s="10" t="inlineStr">
        <is>
          <t>攻击技术TTP</t>
        </is>
      </c>
      <c r="B14" s="6" t="inlineStr">
        <is>
          <t>L5.INTEL.TTP.TA0004</t>
        </is>
      </c>
      <c r="C14" s="6" t="inlineStr">
        <is>
          <t>提权</t>
        </is>
      </c>
      <c r="D14" s="6" t="inlineStr">
        <is>
          <t>L5</t>
        </is>
      </c>
      <c r="E14" s="6" t="inlineStr">
        <is>
          <t>INTEL</t>
        </is>
      </c>
      <c r="F14" s="6" t="inlineStr">
        <is>
          <t>ENUM</t>
        </is>
      </c>
      <c r="G14" s="6" t="inlineStr">
        <is>
          <t>FILE/ENTITY/TARGET</t>
        </is>
      </c>
      <c r="H14" s="6" t="inlineStr">
        <is>
          <t>命中 TA0004 战术下技术</t>
        </is>
      </c>
      <c r="I14" s="6" t="inlineStr">
        <is>
          <t>否</t>
        </is>
      </c>
      <c r="J14" s="6" t="inlineStr">
        <is>
          <t>L5.INTEL.TTP</t>
        </is>
      </c>
      <c r="K14" s="6" t="inlineStr">
        <is>
          <t>是</t>
        </is>
      </c>
      <c r="L14" s="6" t="inlineStr">
        <is>
          <t>ATT&amp;CK 战术:权限提升</t>
        </is>
      </c>
    </row>
    <row r="15">
      <c r="A15" s="10" t="inlineStr">
        <is>
          <t>攻击技术TTP</t>
        </is>
      </c>
      <c r="B15" s="6" t="inlineStr">
        <is>
          <t>L5.INTEL.TTP.TA0005</t>
        </is>
      </c>
      <c r="C15" s="6" t="inlineStr">
        <is>
          <t>防御逃逸</t>
        </is>
      </c>
      <c r="D15" s="6" t="inlineStr">
        <is>
          <t>L5</t>
        </is>
      </c>
      <c r="E15" s="6" t="inlineStr">
        <is>
          <t>INTEL</t>
        </is>
      </c>
      <c r="F15" s="6" t="inlineStr">
        <is>
          <t>ENUM</t>
        </is>
      </c>
      <c r="G15" s="6" t="inlineStr">
        <is>
          <t>FILE/ENTITY/TARGET</t>
        </is>
      </c>
      <c r="H15" s="6" t="inlineStr">
        <is>
          <t>命中 TA0005 战术下技术</t>
        </is>
      </c>
      <c r="I15" s="6" t="inlineStr">
        <is>
          <t>否</t>
        </is>
      </c>
      <c r="J15" s="6" t="inlineStr">
        <is>
          <t>L5.INTEL.TTP</t>
        </is>
      </c>
      <c r="K15" s="6" t="inlineStr">
        <is>
          <t>是</t>
        </is>
      </c>
      <c r="L15" s="6" t="inlineStr">
        <is>
          <t>ATT&amp;CK 战术:防御逃逸</t>
        </is>
      </c>
    </row>
    <row r="16">
      <c r="A16" s="10" t="inlineStr">
        <is>
          <t>攻击技术TTP</t>
        </is>
      </c>
      <c r="B16" s="6" t="inlineStr">
        <is>
          <t>L5.INTEL.TTP.TA0006</t>
        </is>
      </c>
      <c r="C16" s="6" t="inlineStr">
        <is>
          <t>凭据访问</t>
        </is>
      </c>
      <c r="D16" s="6" t="inlineStr">
        <is>
          <t>L5</t>
        </is>
      </c>
      <c r="E16" s="6" t="inlineStr">
        <is>
          <t>INTEL</t>
        </is>
      </c>
      <c r="F16" s="6" t="inlineStr">
        <is>
          <t>ENUM</t>
        </is>
      </c>
      <c r="G16" s="6" t="inlineStr">
        <is>
          <t>FILE/ENTITY/TARGET</t>
        </is>
      </c>
      <c r="H16" s="6" t="inlineStr">
        <is>
          <t>命中 TA0006 战术下技术</t>
        </is>
      </c>
      <c r="I16" s="6" t="inlineStr">
        <is>
          <t>否</t>
        </is>
      </c>
      <c r="J16" s="6" t="inlineStr">
        <is>
          <t>L5.INTEL.TTP</t>
        </is>
      </c>
      <c r="K16" s="6" t="inlineStr">
        <is>
          <t>是</t>
        </is>
      </c>
      <c r="L16" s="6" t="inlineStr">
        <is>
          <t>ATT&amp;CK 战术:凭据访问</t>
        </is>
      </c>
    </row>
    <row r="17">
      <c r="A17" s="10" t="inlineStr">
        <is>
          <t>攻击技术TTP</t>
        </is>
      </c>
      <c r="B17" s="6" t="inlineStr">
        <is>
          <t>L5.INTEL.TTP.TA0007</t>
        </is>
      </c>
      <c r="C17" s="6" t="inlineStr">
        <is>
          <t>发现</t>
        </is>
      </c>
      <c r="D17" s="6" t="inlineStr">
        <is>
          <t>L5</t>
        </is>
      </c>
      <c r="E17" s="6" t="inlineStr">
        <is>
          <t>INTEL</t>
        </is>
      </c>
      <c r="F17" s="6" t="inlineStr">
        <is>
          <t>ENUM</t>
        </is>
      </c>
      <c r="G17" s="6" t="inlineStr">
        <is>
          <t>FILE/ENTITY/TARGET</t>
        </is>
      </c>
      <c r="H17" s="6" t="inlineStr">
        <is>
          <t>命中 TA0007 战术下技术</t>
        </is>
      </c>
      <c r="I17" s="6" t="inlineStr">
        <is>
          <t>否</t>
        </is>
      </c>
      <c r="J17" s="6" t="inlineStr">
        <is>
          <t>L5.INTEL.TTP</t>
        </is>
      </c>
      <c r="K17" s="6" t="inlineStr">
        <is>
          <t>是</t>
        </is>
      </c>
      <c r="L17" s="6" t="inlineStr">
        <is>
          <t>ATT&amp;CK 战术:发现</t>
        </is>
      </c>
    </row>
    <row r="18">
      <c r="A18" s="10" t="inlineStr">
        <is>
          <t>攻击技术TTP</t>
        </is>
      </c>
      <c r="B18" s="6" t="inlineStr">
        <is>
          <t>L5.INTEL.TTP.TA0008</t>
        </is>
      </c>
      <c r="C18" s="6" t="inlineStr">
        <is>
          <t>横向移动</t>
        </is>
      </c>
      <c r="D18" s="6" t="inlineStr">
        <is>
          <t>L5</t>
        </is>
      </c>
      <c r="E18" s="6" t="inlineStr">
        <is>
          <t>INTEL</t>
        </is>
      </c>
      <c r="F18" s="6" t="inlineStr">
        <is>
          <t>ENUM</t>
        </is>
      </c>
      <c r="G18" s="6" t="inlineStr">
        <is>
          <t>FILE/ENTITY/TARGET</t>
        </is>
      </c>
      <c r="H18" s="6" t="inlineStr">
        <is>
          <t>命中 TA0008 战术下技术</t>
        </is>
      </c>
      <c r="I18" s="6" t="inlineStr">
        <is>
          <t>否</t>
        </is>
      </c>
      <c r="J18" s="6" t="inlineStr">
        <is>
          <t>L5.INTEL.TTP</t>
        </is>
      </c>
      <c r="K18" s="6" t="inlineStr">
        <is>
          <t>是</t>
        </is>
      </c>
      <c r="L18" s="6" t="inlineStr">
        <is>
          <t>ATT&amp;CK 战术:横向移动</t>
        </is>
      </c>
    </row>
    <row r="19">
      <c r="A19" s="10" t="inlineStr">
        <is>
          <t>攻击技术TTP</t>
        </is>
      </c>
      <c r="B19" s="6" t="inlineStr">
        <is>
          <t>L5.INTEL.TTP.TA0009</t>
        </is>
      </c>
      <c r="C19" s="6" t="inlineStr">
        <is>
          <t>收集</t>
        </is>
      </c>
      <c r="D19" s="6" t="inlineStr">
        <is>
          <t>L5</t>
        </is>
      </c>
      <c r="E19" s="6" t="inlineStr">
        <is>
          <t>INTEL</t>
        </is>
      </c>
      <c r="F19" s="6" t="inlineStr">
        <is>
          <t>ENUM</t>
        </is>
      </c>
      <c r="G19" s="6" t="inlineStr">
        <is>
          <t>FILE/ENTITY/TARGET</t>
        </is>
      </c>
      <c r="H19" s="6" t="inlineStr">
        <is>
          <t>命中 TA0009 战术下技术</t>
        </is>
      </c>
      <c r="I19" s="6" t="inlineStr">
        <is>
          <t>否</t>
        </is>
      </c>
      <c r="J19" s="6" t="inlineStr">
        <is>
          <t>L5.INTEL.TTP</t>
        </is>
      </c>
      <c r="K19" s="6" t="inlineStr">
        <is>
          <t>是</t>
        </is>
      </c>
      <c r="L19" s="6" t="inlineStr">
        <is>
          <t>ATT&amp;CK 战术:收集</t>
        </is>
      </c>
    </row>
    <row r="20">
      <c r="A20" s="10" t="inlineStr">
        <is>
          <t>攻击技术TTP</t>
        </is>
      </c>
      <c r="B20" s="6" t="inlineStr">
        <is>
          <t>L5.INTEL.TTP.TA0010</t>
        </is>
      </c>
      <c r="C20" s="6" t="inlineStr">
        <is>
          <t>外传</t>
        </is>
      </c>
      <c r="D20" s="6" t="inlineStr">
        <is>
          <t>L5</t>
        </is>
      </c>
      <c r="E20" s="6" t="inlineStr">
        <is>
          <t>INTEL</t>
        </is>
      </c>
      <c r="F20" s="6" t="inlineStr">
        <is>
          <t>ENUM</t>
        </is>
      </c>
      <c r="G20" s="6" t="inlineStr">
        <is>
          <t>FILE/ENTITY/TARGET</t>
        </is>
      </c>
      <c r="H20" s="6" t="inlineStr">
        <is>
          <t>命中 TA0010 战术下技术</t>
        </is>
      </c>
      <c r="I20" s="6" t="inlineStr">
        <is>
          <t>否</t>
        </is>
      </c>
      <c r="J20" s="6" t="inlineStr">
        <is>
          <t>L5.INTEL.TTP</t>
        </is>
      </c>
      <c r="K20" s="6" t="inlineStr">
        <is>
          <t>是</t>
        </is>
      </c>
      <c r="L20" s="6" t="inlineStr">
        <is>
          <t>ATT&amp;CK 战术:数据外传</t>
        </is>
      </c>
    </row>
    <row r="21">
      <c r="A21" s="10" t="inlineStr">
        <is>
          <t>攻击技术TTP</t>
        </is>
      </c>
      <c r="B21" s="6" t="inlineStr">
        <is>
          <t>L5.INTEL.TTP.TA0011</t>
        </is>
      </c>
      <c r="C21" s="6" t="inlineStr">
        <is>
          <t>影响</t>
        </is>
      </c>
      <c r="D21" s="6" t="inlineStr">
        <is>
          <t>L5</t>
        </is>
      </c>
      <c r="E21" s="6" t="inlineStr">
        <is>
          <t>INTEL</t>
        </is>
      </c>
      <c r="F21" s="6" t="inlineStr">
        <is>
          <t>ENUM</t>
        </is>
      </c>
      <c r="G21" s="6" t="inlineStr">
        <is>
          <t>FILE/ENTITY/TARGET</t>
        </is>
      </c>
      <c r="H21" s="6" t="inlineStr">
        <is>
          <t>命中 TA0011 战术下技术</t>
        </is>
      </c>
      <c r="I21" s="6" t="inlineStr">
        <is>
          <t>否</t>
        </is>
      </c>
      <c r="J21" s="6" t="inlineStr">
        <is>
          <t>L5.INTEL.TTP</t>
        </is>
      </c>
      <c r="K21" s="6" t="inlineStr">
        <is>
          <t>是</t>
        </is>
      </c>
      <c r="L21" s="6" t="inlineStr">
        <is>
          <t>ATT&amp;CK 战术:影响</t>
        </is>
      </c>
    </row>
    <row r="22">
      <c r="A22" s="10" t="inlineStr">
        <is>
          <t>威胁等级</t>
        </is>
      </c>
      <c r="B22" s="6" t="inlineStr">
        <is>
          <t>L5.INTEL.THREAT</t>
        </is>
      </c>
      <c r="C22" s="6" t="inlineStr">
        <is>
          <t>威胁等级</t>
        </is>
      </c>
      <c r="D22" s="6" t="inlineStr">
        <is>
          <t>L5</t>
        </is>
      </c>
      <c r="E22" s="6" t="inlineStr">
        <is>
          <t>INTEL</t>
        </is>
      </c>
      <c r="F22" s="6" t="inlineStr">
        <is>
          <t>ENUM</t>
        </is>
      </c>
      <c r="G22" s="6" t="inlineStr">
        <is>
          <t>FILE/ENTITY/TARGET</t>
        </is>
      </c>
      <c r="H22" s="6" t="inlineStr">
        <is>
          <t>由 MalwareML/情报库综合判定</t>
        </is>
      </c>
      <c r="I22" s="6" t="inlineStr">
        <is>
          <t>否</t>
        </is>
      </c>
      <c r="J22" s="6" t="inlineStr">
        <is>
          <t>-</t>
        </is>
      </c>
      <c r="K22" s="6" t="inlineStr">
        <is>
          <t>是</t>
        </is>
      </c>
      <c r="L22" s="6" t="inlineStr">
        <is>
          <t>综合威胁等级,父标签</t>
        </is>
      </c>
    </row>
    <row r="23">
      <c r="A23" s="10" t="inlineStr">
        <is>
          <t>威胁等级</t>
        </is>
      </c>
      <c r="B23" s="6" t="inlineStr">
        <is>
          <t>L5.INTEL.THREAT.HIGH</t>
        </is>
      </c>
      <c r="C23" s="6" t="inlineStr">
        <is>
          <t>高危</t>
        </is>
      </c>
      <c r="D23" s="6" t="inlineStr">
        <is>
          <t>L5</t>
        </is>
      </c>
      <c r="E23" s="6" t="inlineStr">
        <is>
          <t>INTEL</t>
        </is>
      </c>
      <c r="F23" s="6" t="inlineStr">
        <is>
          <t>ENUM</t>
        </is>
      </c>
      <c r="G23" s="6" t="inlineStr">
        <is>
          <t>FILE/ENTITY/TARGET</t>
        </is>
      </c>
      <c r="H23" s="6" t="inlineStr">
        <is>
          <t>命中恶意 IOC 或 ML score ≥ 0.7</t>
        </is>
      </c>
      <c r="I23" s="6" t="inlineStr">
        <is>
          <t>否</t>
        </is>
      </c>
      <c r="J23" s="6" t="inlineStr">
        <is>
          <t>L5.INTEL.THREAT</t>
        </is>
      </c>
      <c r="K23" s="6" t="inlineStr">
        <is>
          <t>是</t>
        </is>
      </c>
      <c r="L23" s="6" t="inlineStr">
        <is>
          <t>高威胁等级</t>
        </is>
      </c>
    </row>
    <row r="24">
      <c r="A24" s="10" t="inlineStr">
        <is>
          <t>威胁等级</t>
        </is>
      </c>
      <c r="B24" s="6" t="inlineStr">
        <is>
          <t>L5.INTEL.THREAT.MEDIUM</t>
        </is>
      </c>
      <c r="C24" s="6" t="inlineStr">
        <is>
          <t>中危</t>
        </is>
      </c>
      <c r="D24" s="6" t="inlineStr">
        <is>
          <t>L5</t>
        </is>
      </c>
      <c r="E24" s="6" t="inlineStr">
        <is>
          <t>INTEL</t>
        </is>
      </c>
      <c r="F24" s="6" t="inlineStr">
        <is>
          <t>ENUM</t>
        </is>
      </c>
      <c r="G24" s="6" t="inlineStr">
        <is>
          <t>FILE/ENTITY/TARGET</t>
        </is>
      </c>
      <c r="H24" s="6" t="inlineStr">
        <is>
          <t>部分可疑特征,0.4 ≤ score &lt; 0.7</t>
        </is>
      </c>
      <c r="I24" s="6" t="inlineStr">
        <is>
          <t>否</t>
        </is>
      </c>
      <c r="J24" s="6" t="inlineStr">
        <is>
          <t>L5.INTEL.THREAT</t>
        </is>
      </c>
      <c r="K24" s="6" t="inlineStr">
        <is>
          <t>是</t>
        </is>
      </c>
      <c r="L24" s="6" t="inlineStr">
        <is>
          <t>中威胁等级</t>
        </is>
      </c>
    </row>
    <row r="25">
      <c r="A25" s="10" t="inlineStr">
        <is>
          <t>威胁等级</t>
        </is>
      </c>
      <c r="B25" s="6" t="inlineStr">
        <is>
          <t>L5.INTEL.THREAT.LOW</t>
        </is>
      </c>
      <c r="C25" s="6" t="inlineStr">
        <is>
          <t>低危</t>
        </is>
      </c>
      <c r="D25" s="6" t="inlineStr">
        <is>
          <t>L5</t>
        </is>
      </c>
      <c r="E25" s="6" t="inlineStr">
        <is>
          <t>INTEL</t>
        </is>
      </c>
      <c r="F25" s="6" t="inlineStr">
        <is>
          <t>ENUM</t>
        </is>
      </c>
      <c r="G25" s="6" t="inlineStr">
        <is>
          <t>FILE/ENTITY/TARGET</t>
        </is>
      </c>
      <c r="H25" s="6" t="inlineStr">
        <is>
          <t>仅少量低风险特征,score &lt; 0.4</t>
        </is>
      </c>
      <c r="I25" s="6" t="inlineStr">
        <is>
          <t>否</t>
        </is>
      </c>
      <c r="J25" s="6" t="inlineStr">
        <is>
          <t>L5.INTEL.THREAT</t>
        </is>
      </c>
      <c r="K25" s="6" t="inlineStr">
        <is>
          <t>是</t>
        </is>
      </c>
      <c r="L25" s="6" t="inlineStr">
        <is>
          <t>低威胁等级</t>
        </is>
      </c>
    </row>
    <row r="26">
      <c r="A26" s="10" t="inlineStr">
        <is>
          <t>威胁等级</t>
        </is>
      </c>
      <c r="B26" s="6" t="inlineStr">
        <is>
          <t>L5.INTEL.THREAT.BENIGN</t>
        </is>
      </c>
      <c r="C26" s="6" t="inlineStr">
        <is>
          <t>良性</t>
        </is>
      </c>
      <c r="D26" s="6" t="inlineStr">
        <is>
          <t>L5</t>
        </is>
      </c>
      <c r="E26" s="6" t="inlineStr">
        <is>
          <t>INTEL</t>
        </is>
      </c>
      <c r="F26" s="6" t="inlineStr">
        <is>
          <t>ENUM</t>
        </is>
      </c>
      <c r="G26" s="6" t="inlineStr">
        <is>
          <t>FILE/ENTITY/TARGET</t>
        </is>
      </c>
      <c r="H26" s="6" t="inlineStr">
        <is>
          <t>情报库标记为白名单</t>
        </is>
      </c>
      <c r="I26" s="6" t="inlineStr">
        <is>
          <t>否</t>
        </is>
      </c>
      <c r="J26" s="6" t="inlineStr">
        <is>
          <t>L5.INTEL.THREAT</t>
        </is>
      </c>
      <c r="K26" s="6" t="inlineStr">
        <is>
          <t>是</t>
        </is>
      </c>
      <c r="L26" s="6" t="inlineStr">
        <is>
          <t>已知良性</t>
        </is>
      </c>
    </row>
    <row r="27">
      <c r="A27" s="10" t="inlineStr">
        <is>
          <t>情报来源</t>
        </is>
      </c>
      <c r="B27" s="6" t="inlineStr">
        <is>
          <t>L5.INTEL.SOURCE</t>
        </is>
      </c>
      <c r="C27" s="6" t="inlineStr">
        <is>
          <t>情报来源</t>
        </is>
      </c>
      <c r="D27" s="6" t="inlineStr">
        <is>
          <t>L5</t>
        </is>
      </c>
      <c r="E27" s="6" t="inlineStr">
        <is>
          <t>INTEL</t>
        </is>
      </c>
      <c r="F27" s="6" t="inlineStr">
        <is>
          <t>ENUM</t>
        </is>
      </c>
      <c r="G27" s="6" t="inlineStr">
        <is>
          <t>FILE/ENTITY/TARGET</t>
        </is>
      </c>
      <c r="H27" s="6" t="inlineStr">
        <is>
          <t>情报命中记录的来源字段</t>
        </is>
      </c>
      <c r="I27" s="6" t="inlineStr">
        <is>
          <t>是</t>
        </is>
      </c>
      <c r="J27" s="6" t="inlineStr">
        <is>
          <t>-</t>
        </is>
      </c>
      <c r="K27" s="6" t="inlineStr">
        <is>
          <t>是</t>
        </is>
      </c>
      <c r="L27" s="6" t="inlineStr">
        <is>
          <t>威胁情报来源,父标签</t>
        </is>
      </c>
    </row>
    <row r="28">
      <c r="A28" s="10" t="inlineStr">
        <is>
          <t>情报来源</t>
        </is>
      </c>
      <c r="B28" s="6" t="inlineStr">
        <is>
          <t>L5.INTEL.SOURCE.INTERNAL</t>
        </is>
      </c>
      <c r="C28" s="6" t="inlineStr">
        <is>
          <t>内部情报</t>
        </is>
      </c>
      <c r="D28" s="6" t="inlineStr">
        <is>
          <t>L5</t>
        </is>
      </c>
      <c r="E28" s="6" t="inlineStr">
        <is>
          <t>INTEL</t>
        </is>
      </c>
      <c r="F28" s="6" t="inlineStr">
        <is>
          <t>ENUM</t>
        </is>
      </c>
      <c r="G28" s="6" t="inlineStr">
        <is>
          <t>FILE/ENTITY/TARGET</t>
        </is>
      </c>
      <c r="H28" s="6" t="inlineStr">
        <is>
          <t>来源=internal</t>
        </is>
      </c>
      <c r="I28" s="6" t="inlineStr">
        <is>
          <t>否</t>
        </is>
      </c>
      <c r="J28" s="6" t="inlineStr">
        <is>
          <t>L5.INTEL.SOURCE</t>
        </is>
      </c>
      <c r="K28" s="6" t="inlineStr">
        <is>
          <t>是</t>
        </is>
      </c>
      <c r="L28" s="6" t="inlineStr">
        <is>
          <t>平台积累的内部情报</t>
        </is>
      </c>
    </row>
    <row r="29">
      <c r="A29" s="10" t="inlineStr">
        <is>
          <t>情报来源</t>
        </is>
      </c>
      <c r="B29" s="6" t="inlineStr">
        <is>
          <t>L5.INTEL.SOURCE.OPEN_SOURCE</t>
        </is>
      </c>
      <c r="C29" s="6" t="inlineStr">
        <is>
          <t>开源情报</t>
        </is>
      </c>
      <c r="D29" s="6" t="inlineStr">
        <is>
          <t>L5</t>
        </is>
      </c>
      <c r="E29" s="6" t="inlineStr">
        <is>
          <t>INTEL</t>
        </is>
      </c>
      <c r="F29" s="6" t="inlineStr">
        <is>
          <t>ENUM</t>
        </is>
      </c>
      <c r="G29" s="6" t="inlineStr">
        <is>
          <t>FILE/ENTITY/TARGET</t>
        </is>
      </c>
      <c r="H29" s="6" t="inlineStr">
        <is>
          <t>来源=osint</t>
        </is>
      </c>
      <c r="I29" s="6" t="inlineStr">
        <is>
          <t>否</t>
        </is>
      </c>
      <c r="J29" s="6" t="inlineStr">
        <is>
          <t>L5.INTEL.SOURCE</t>
        </is>
      </c>
      <c r="K29" s="6" t="inlineStr">
        <is>
          <t>是</t>
        </is>
      </c>
      <c r="L29" s="6" t="inlineStr">
        <is>
          <t>开源威胁情报</t>
        </is>
      </c>
    </row>
    <row r="30">
      <c r="A30" s="10" t="inlineStr">
        <is>
          <t>情报来源</t>
        </is>
      </c>
      <c r="B30" s="6" t="inlineStr">
        <is>
          <t>L5.INTEL.SOURCE.COMMERCIAL</t>
        </is>
      </c>
      <c r="C30" s="6" t="inlineStr">
        <is>
          <t>商业情报</t>
        </is>
      </c>
      <c r="D30" s="6" t="inlineStr">
        <is>
          <t>L5</t>
        </is>
      </c>
      <c r="E30" s="6" t="inlineStr">
        <is>
          <t>INTEL</t>
        </is>
      </c>
      <c r="F30" s="6" t="inlineStr">
        <is>
          <t>ENUM</t>
        </is>
      </c>
      <c r="G30" s="6" t="inlineStr">
        <is>
          <t>FILE/ENTITY/TARGET</t>
        </is>
      </c>
      <c r="H30" s="6" t="inlineStr">
        <is>
          <t>来源=commercial</t>
        </is>
      </c>
      <c r="I30" s="6" t="inlineStr">
        <is>
          <t>否</t>
        </is>
      </c>
      <c r="J30" s="6" t="inlineStr">
        <is>
          <t>L5.INTEL.SOURCE</t>
        </is>
      </c>
      <c r="K30" s="6" t="inlineStr">
        <is>
          <t>是</t>
        </is>
      </c>
      <c r="L30" s="6" t="inlineStr">
        <is>
          <t>商业付费情报</t>
        </is>
      </c>
    </row>
    <row r="31">
      <c r="A31" s="10" t="inlineStr">
        <is>
          <t>情报来源</t>
        </is>
      </c>
      <c r="B31" s="6" t="inlineStr">
        <is>
          <t>L5.INTEL.SOURCE.SUBSCRIPTION</t>
        </is>
      </c>
      <c r="C31" s="6" t="inlineStr">
        <is>
          <t>威胁订阅</t>
        </is>
      </c>
      <c r="D31" s="6" t="inlineStr">
        <is>
          <t>L5</t>
        </is>
      </c>
      <c r="E31" s="6" t="inlineStr">
        <is>
          <t>INTEL</t>
        </is>
      </c>
      <c r="F31" s="6" t="inlineStr">
        <is>
          <t>ENUM</t>
        </is>
      </c>
      <c r="G31" s="6" t="inlineStr">
        <is>
          <t>FILE/ENTITY/TARGET</t>
        </is>
      </c>
      <c r="H31" s="6" t="inlineStr">
        <is>
          <t>来源=feed</t>
        </is>
      </c>
      <c r="I31" s="6" t="inlineStr">
        <is>
          <t>否</t>
        </is>
      </c>
      <c r="J31" s="6" t="inlineStr">
        <is>
          <t>L5.INTEL.SOURCE</t>
        </is>
      </c>
      <c r="K31" s="6" t="inlineStr">
        <is>
          <t>是</t>
        </is>
      </c>
      <c r="L31" s="6" t="inlineStr">
        <is>
          <t>威胁情报订阅源</t>
        </is>
      </c>
    </row>
    <row r="32">
      <c r="A32" s="10" t="inlineStr">
        <is>
          <t>恶意软件家族</t>
        </is>
      </c>
      <c r="B32" s="6" t="inlineStr">
        <is>
          <t>L5.INTEL.MALWARE</t>
        </is>
      </c>
      <c r="C32" s="6" t="inlineStr">
        <is>
          <t>恶意软件家族</t>
        </is>
      </c>
      <c r="D32" s="6" t="inlineStr">
        <is>
          <t>L5</t>
        </is>
      </c>
      <c r="E32" s="6" t="inlineStr">
        <is>
          <t>INTEL</t>
        </is>
      </c>
      <c r="F32" s="6" t="inlineStr">
        <is>
          <t>ENUM</t>
        </is>
      </c>
      <c r="G32" s="6" t="inlineStr">
        <is>
          <t>FILE/ENTITY/TARGET</t>
        </is>
      </c>
      <c r="H32" s="6" t="inlineStr">
        <is>
          <t>YARA 规则+恶意软件家族字典</t>
        </is>
      </c>
      <c r="I32" s="6" t="inlineStr">
        <is>
          <t>是</t>
        </is>
      </c>
      <c r="J32" s="6" t="inlineStr">
        <is>
          <t>-</t>
        </is>
      </c>
      <c r="K32" s="6" t="inlineStr">
        <is>
          <t>是</t>
        </is>
      </c>
      <c r="L32" s="6" t="inlineStr">
        <is>
          <t>恶意软件家族,父标签</t>
        </is>
      </c>
    </row>
    <row r="33">
      <c r="A33" s="10" t="inlineStr">
        <is>
          <t>恶意软件家族</t>
        </is>
      </c>
      <c r="B33" s="6" t="inlineStr">
        <is>
          <t>L5.INTEL.MALWARE.COBALT_STRIKE</t>
        </is>
      </c>
      <c r="C33" s="6" t="inlineStr">
        <is>
          <t>Cobalt Strike(渗透框架)</t>
        </is>
      </c>
      <c r="D33" s="6" t="inlineStr">
        <is>
          <t>L5</t>
        </is>
      </c>
      <c r="E33" s="6" t="inlineStr">
        <is>
          <t>INTEL</t>
        </is>
      </c>
      <c r="F33" s="6" t="inlineStr">
        <is>
          <t>ENUM</t>
        </is>
      </c>
      <c r="G33" s="6" t="inlineStr">
        <is>
          <t>FILE/ENTITY/TARGET</t>
        </is>
      </c>
      <c r="H33" s="6" t="inlineStr">
        <is>
          <t>YARA 命中 CS Beacon 特征</t>
        </is>
      </c>
      <c r="I33" s="6" t="inlineStr">
        <is>
          <t>否</t>
        </is>
      </c>
      <c r="J33" s="6" t="inlineStr">
        <is>
          <t>L5.INTEL.MALWARE</t>
        </is>
      </c>
      <c r="K33" s="6" t="inlineStr">
        <is>
          <t>是</t>
        </is>
      </c>
      <c r="L33" s="6" t="inlineStr">
        <is>
          <t>Cobalt Strike 商业渗透框架</t>
        </is>
      </c>
    </row>
    <row r="34">
      <c r="A34" s="10" t="inlineStr">
        <is>
          <t>恶意软件家族</t>
        </is>
      </c>
      <c r="B34" s="6" t="inlineStr">
        <is>
          <t>L5.INTEL.MALWARE.METASPLOIT</t>
        </is>
      </c>
      <c r="C34" s="6" t="inlineStr">
        <is>
          <t>Metasploit(渗透框架)</t>
        </is>
      </c>
      <c r="D34" s="6" t="inlineStr">
        <is>
          <t>L5</t>
        </is>
      </c>
      <c r="E34" s="6" t="inlineStr">
        <is>
          <t>INTEL</t>
        </is>
      </c>
      <c r="F34" s="6" t="inlineStr">
        <is>
          <t>ENUM</t>
        </is>
      </c>
      <c r="G34" s="6" t="inlineStr">
        <is>
          <t>FILE/ENTITY/TARGET</t>
        </is>
      </c>
      <c r="H34" s="6" t="inlineStr">
        <is>
          <t>YARA 命中 MSF Payload 特征</t>
        </is>
      </c>
      <c r="I34" s="6" t="inlineStr">
        <is>
          <t>否</t>
        </is>
      </c>
      <c r="J34" s="6" t="inlineStr">
        <is>
          <t>L5.INTEL.MALWARE</t>
        </is>
      </c>
      <c r="K34" s="6" t="inlineStr">
        <is>
          <t>是</t>
        </is>
      </c>
      <c r="L34" s="6" t="inlineStr">
        <is>
          <t>Metasploit 渗透框架</t>
        </is>
      </c>
    </row>
    <row r="35">
      <c r="A35" s="10" t="inlineStr">
        <is>
          <t>恶意软件家族</t>
        </is>
      </c>
      <c r="B35" s="6" t="inlineStr">
        <is>
          <t>L5.INTEL.MALWARE.MIMIKATZ</t>
        </is>
      </c>
      <c r="C35" s="6" t="inlineStr">
        <is>
          <t>Mimikatz(凭据提取)</t>
        </is>
      </c>
      <c r="D35" s="6" t="inlineStr">
        <is>
          <t>L5</t>
        </is>
      </c>
      <c r="E35" s="6" t="inlineStr">
        <is>
          <t>INTEL</t>
        </is>
      </c>
      <c r="F35" s="6" t="inlineStr">
        <is>
          <t>ENUM</t>
        </is>
      </c>
      <c r="G35" s="6" t="inlineStr">
        <is>
          <t>FILE/ENTITY/TARGET</t>
        </is>
      </c>
      <c r="H35" s="6" t="inlineStr">
        <is>
          <t>YARA 命中 Mimikatz 特征</t>
        </is>
      </c>
      <c r="I35" s="6" t="inlineStr">
        <is>
          <t>否</t>
        </is>
      </c>
      <c r="J35" s="6" t="inlineStr">
        <is>
          <t>L5.INTEL.MALWARE</t>
        </is>
      </c>
      <c r="K35" s="6" t="inlineStr">
        <is>
          <t>是</t>
        </is>
      </c>
      <c r="L35" s="6" t="inlineStr">
        <is>
          <t>Mimikatz 凭据提取工具</t>
        </is>
      </c>
    </row>
    <row r="36">
      <c r="A36" s="10" t="inlineStr">
        <is>
          <t>恶意软件家族</t>
        </is>
      </c>
      <c r="B36" s="6" t="inlineStr">
        <is>
          <t>L5.INTEL.MALWARE.EMOTET</t>
        </is>
      </c>
      <c r="C36" s="6" t="inlineStr">
        <is>
          <t>Emotet(银行木马)</t>
        </is>
      </c>
      <c r="D36" s="6" t="inlineStr">
        <is>
          <t>L5</t>
        </is>
      </c>
      <c r="E36" s="6" t="inlineStr">
        <is>
          <t>INTEL</t>
        </is>
      </c>
      <c r="F36" s="6" t="inlineStr">
        <is>
          <t>ENUM</t>
        </is>
      </c>
      <c r="G36" s="6" t="inlineStr">
        <is>
          <t>FILE/ENTITY/TARGET</t>
        </is>
      </c>
      <c r="H36" s="6" t="inlineStr">
        <is>
          <t>YARA 命中 Emotet 特征</t>
        </is>
      </c>
      <c r="I36" s="6" t="inlineStr">
        <is>
          <t>否</t>
        </is>
      </c>
      <c r="J36" s="6" t="inlineStr">
        <is>
          <t>L5.INTEL.MALWARE</t>
        </is>
      </c>
      <c r="K36" s="6" t="inlineStr">
        <is>
          <t>是</t>
        </is>
      </c>
      <c r="L36" s="6" t="inlineStr">
        <is>
          <t>Emotet 银行木马</t>
        </is>
      </c>
    </row>
    <row r="37">
      <c r="A37" s="10" t="inlineStr">
        <is>
          <t>恶意软件家族</t>
        </is>
      </c>
      <c r="B37" s="6" t="inlineStr">
        <is>
          <t>L5.INTEL.MALWARE.TRICKBOT</t>
        </is>
      </c>
      <c r="C37" s="6" t="inlineStr">
        <is>
          <t>TrickBot(木马)</t>
        </is>
      </c>
      <c r="D37" s="6" t="inlineStr">
        <is>
          <t>L5</t>
        </is>
      </c>
      <c r="E37" s="6" t="inlineStr">
        <is>
          <t>INTEL</t>
        </is>
      </c>
      <c r="F37" s="6" t="inlineStr">
        <is>
          <t>ENUM</t>
        </is>
      </c>
      <c r="G37" s="6" t="inlineStr">
        <is>
          <t>FILE/ENTITY/TARGET</t>
        </is>
      </c>
      <c r="H37" s="6" t="inlineStr">
        <is>
          <t>YARA 命中 TrickBot 特征</t>
        </is>
      </c>
      <c r="I37" s="6" t="inlineStr">
        <is>
          <t>否</t>
        </is>
      </c>
      <c r="J37" s="6" t="inlineStr">
        <is>
          <t>L5.INTEL.MALWARE</t>
        </is>
      </c>
      <c r="K37" s="6" t="inlineStr">
        <is>
          <t>是</t>
        </is>
      </c>
      <c r="L37" s="6" t="inlineStr">
        <is>
          <t>TrickBot 木马</t>
        </is>
      </c>
    </row>
    <row r="38">
      <c r="A38" s="10" t="inlineStr">
        <is>
          <t>恶意软件家族</t>
        </is>
      </c>
      <c r="B38" s="6" t="inlineStr">
        <is>
          <t>L5.INTEL.MALWARE.RYUK</t>
        </is>
      </c>
      <c r="C38" s="6" t="inlineStr">
        <is>
          <t>Ryuk(勒索软件)</t>
        </is>
      </c>
      <c r="D38" s="6" t="inlineStr">
        <is>
          <t>L5</t>
        </is>
      </c>
      <c r="E38" s="6" t="inlineStr">
        <is>
          <t>INTEL</t>
        </is>
      </c>
      <c r="F38" s="6" t="inlineStr">
        <is>
          <t>ENUM</t>
        </is>
      </c>
      <c r="G38" s="6" t="inlineStr">
        <is>
          <t>FILE/ENTITY/TARGET</t>
        </is>
      </c>
      <c r="H38" s="6" t="inlineStr">
        <is>
          <t>YARA 命中 Ryuk 特征</t>
        </is>
      </c>
      <c r="I38" s="6" t="inlineStr">
        <is>
          <t>否</t>
        </is>
      </c>
      <c r="J38" s="6" t="inlineStr">
        <is>
          <t>L5.INTEL.MALWARE</t>
        </is>
      </c>
      <c r="K38" s="6" t="inlineStr">
        <is>
          <t>是</t>
        </is>
      </c>
      <c r="L38" s="6" t="inlineStr">
        <is>
          <t>Ryuk 勒索软件</t>
        </is>
      </c>
    </row>
    <row r="39">
      <c r="A39" s="10" t="inlineStr">
        <is>
          <t>恶意软件家族</t>
        </is>
      </c>
      <c r="B39" s="6" t="inlineStr">
        <is>
          <t>L5.INTEL.MALWARE.WANNACRY</t>
        </is>
      </c>
      <c r="C39" s="6" t="inlineStr">
        <is>
          <t>WannaCry(勒索软件)</t>
        </is>
      </c>
      <c r="D39" s="6" t="inlineStr">
        <is>
          <t>L5</t>
        </is>
      </c>
      <c r="E39" s="6" t="inlineStr">
        <is>
          <t>INTEL</t>
        </is>
      </c>
      <c r="F39" s="6" t="inlineStr">
        <is>
          <t>ENUM</t>
        </is>
      </c>
      <c r="G39" s="6" t="inlineStr">
        <is>
          <t>FILE/ENTITY/TARGET</t>
        </is>
      </c>
      <c r="H39" s="6" t="inlineStr">
        <is>
          <t>YARA 命中 WannaCry 特征</t>
        </is>
      </c>
      <c r="I39" s="6" t="inlineStr">
        <is>
          <t>否</t>
        </is>
      </c>
      <c r="J39" s="6" t="inlineStr">
        <is>
          <t>L5.INTEL.MALWARE</t>
        </is>
      </c>
      <c r="K39" s="6" t="inlineStr">
        <is>
          <t>是</t>
        </is>
      </c>
      <c r="L39" s="6" t="inlineStr">
        <is>
          <t>WannaCry 勒索软件</t>
        </is>
      </c>
    </row>
    <row r="40">
      <c r="A40" s="10" t="inlineStr">
        <is>
          <t>恶意软件家族</t>
        </is>
      </c>
      <c r="B40" s="6" t="inlineStr">
        <is>
          <t>L5.INTEL.MALWARE.METERPRETER</t>
        </is>
      </c>
      <c r="C40" s="6" t="inlineStr">
        <is>
          <t>Meterpreter(后渗透载荷)</t>
        </is>
      </c>
      <c r="D40" s="6" t="inlineStr">
        <is>
          <t>L5</t>
        </is>
      </c>
      <c r="E40" s="6" t="inlineStr">
        <is>
          <t>INTEL</t>
        </is>
      </c>
      <c r="F40" s="6" t="inlineStr">
        <is>
          <t>ENUM</t>
        </is>
      </c>
      <c r="G40" s="6" t="inlineStr">
        <is>
          <t>FILE/ENTITY/TARGET</t>
        </is>
      </c>
      <c r="H40" s="6" t="inlineStr">
        <is>
          <t>YARA 命中 Meterpreter 特征</t>
        </is>
      </c>
      <c r="I40" s="6" t="inlineStr">
        <is>
          <t>否</t>
        </is>
      </c>
      <c r="J40" s="6" t="inlineStr">
        <is>
          <t>L5.INTEL.MALWARE</t>
        </is>
      </c>
      <c r="K40" s="6" t="inlineStr">
        <is>
          <t>是</t>
        </is>
      </c>
      <c r="L40" s="6" t="inlineStr">
        <is>
          <t>Meterpreter 后渗透载荷</t>
        </is>
      </c>
    </row>
  </sheetData>
  <autoFilter ref="A1:L40"/>
  <conditionalFormatting sqref="K2:K40">
    <cfRule type="cellIs" priority="1" operator="equal" dxfId="0">
      <formula>1</formula>
    </cfRule>
    <cfRule type="cellIs" priority="2" operator="equal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4" customWidth="1" min="1" max="1"/>
    <col width="44" customWidth="1" min="2" max="2"/>
    <col width="17.6" customWidth="1" min="3" max="3"/>
    <col width="8" customWidth="1" min="4" max="4"/>
    <col width="12" customWidth="1" min="5" max="5"/>
    <col width="12" customWidth="1" min="6" max="6"/>
    <col width="16.3" customWidth="1" min="7" max="7"/>
    <col width="38.4" customWidth="1" min="8" max="8"/>
    <col width="8" customWidth="1" min="9" max="9"/>
    <col width="28.4" customWidth="1" min="10" max="10"/>
    <col width="8" customWidth="1" min="11" max="11"/>
    <col width="29.6" customWidth="1" min="12" max="12"/>
  </cols>
  <sheetData>
    <row r="1">
      <c r="A1" s="4" t="inlineStr">
        <is>
          <t>标签组</t>
        </is>
      </c>
      <c r="B1" s="4" t="inlineStr">
        <is>
          <t>标签编码</t>
        </is>
      </c>
      <c r="C1" s="4" t="inlineStr">
        <is>
          <t>标签中文名</t>
        </is>
      </c>
      <c r="D1" s="4" t="inlineStr">
        <is>
          <t>层级</t>
        </is>
      </c>
      <c r="E1" s="4" t="inlineStr">
        <is>
          <t>分类</t>
        </is>
      </c>
      <c r="F1" s="4" t="inlineStr">
        <is>
          <t>值类型</t>
        </is>
      </c>
      <c r="G1" s="4" t="inlineStr">
        <is>
          <t>适用对象</t>
        </is>
      </c>
      <c r="H1" s="4" t="inlineStr">
        <is>
          <t>识别规则</t>
        </is>
      </c>
      <c r="I1" s="4" t="inlineStr">
        <is>
          <t>是否多选</t>
        </is>
      </c>
      <c r="J1" s="4" t="inlineStr">
        <is>
          <t>父标签</t>
        </is>
      </c>
      <c r="K1" s="4" t="inlineStr">
        <is>
          <t>启用</t>
        </is>
      </c>
      <c r="L1" s="4" t="inlineStr">
        <is>
          <t>口径定义</t>
        </is>
      </c>
    </row>
    <row r="2">
      <c r="A2" s="11" t="inlineStr">
        <is>
          <t>密级</t>
        </is>
      </c>
      <c r="B2" s="6" t="inlineStr">
        <is>
          <t>L6.COMP.CLASSIFICATION</t>
        </is>
      </c>
      <c r="C2" s="6" t="inlineStr">
        <is>
          <t>密级</t>
        </is>
      </c>
      <c r="D2" s="6" t="inlineStr">
        <is>
          <t>L6</t>
        </is>
      </c>
      <c r="E2" s="6" t="inlineStr">
        <is>
          <t>COMP</t>
        </is>
      </c>
      <c r="F2" s="6" t="inlineStr">
        <is>
          <t>ENUM</t>
        </is>
      </c>
      <c r="G2" s="6" t="inlineStr">
        <is>
          <t>FILE/TARGET</t>
        </is>
      </c>
      <c r="H2" s="6" t="inlineStr">
        <is>
          <t>敏感关键词字典+人工标注</t>
        </is>
      </c>
      <c r="I2" s="6" t="inlineStr">
        <is>
          <t>否</t>
        </is>
      </c>
      <c r="J2" s="6" t="inlineStr">
        <is>
          <t>-</t>
        </is>
      </c>
      <c r="K2" s="6" t="inlineStr">
        <is>
          <t>是</t>
        </is>
      </c>
      <c r="L2" s="6" t="inlineStr">
        <is>
          <t>数据涉密等级,父标签</t>
        </is>
      </c>
    </row>
    <row r="3">
      <c r="A3" s="11" t="inlineStr">
        <is>
          <t>密级</t>
        </is>
      </c>
      <c r="B3" s="6" t="inlineStr">
        <is>
          <t>L6.COMP.CLASSIFICATION.PUBLIC</t>
        </is>
      </c>
      <c r="C3" s="6" t="inlineStr">
        <is>
          <t>公开</t>
        </is>
      </c>
      <c r="D3" s="6" t="inlineStr">
        <is>
          <t>L6</t>
        </is>
      </c>
      <c r="E3" s="6" t="inlineStr">
        <is>
          <t>COMP</t>
        </is>
      </c>
      <c r="F3" s="6" t="inlineStr">
        <is>
          <t>ENUM</t>
        </is>
      </c>
      <c r="G3" s="6" t="inlineStr">
        <is>
          <t>FILE/TARGET</t>
        </is>
      </c>
      <c r="H3" s="6" t="inlineStr">
        <is>
          <t>无敏感特征</t>
        </is>
      </c>
      <c r="I3" s="6" t="inlineStr">
        <is>
          <t>否</t>
        </is>
      </c>
      <c r="J3" s="6" t="inlineStr">
        <is>
          <t>L6.COMP.CLASSIFICATION</t>
        </is>
      </c>
      <c r="K3" s="6" t="inlineStr">
        <is>
          <t>是</t>
        </is>
      </c>
      <c r="L3" s="6" t="inlineStr">
        <is>
          <t>可公开数据</t>
        </is>
      </c>
    </row>
    <row r="4">
      <c r="A4" s="11" t="inlineStr">
        <is>
          <t>密级</t>
        </is>
      </c>
      <c r="B4" s="6" t="inlineStr">
        <is>
          <t>L6.COMP.CLASSIFICATION.INTERNAL</t>
        </is>
      </c>
      <c r="C4" s="6" t="inlineStr">
        <is>
          <t>内部</t>
        </is>
      </c>
      <c r="D4" s="6" t="inlineStr">
        <is>
          <t>L6</t>
        </is>
      </c>
      <c r="E4" s="6" t="inlineStr">
        <is>
          <t>COMP</t>
        </is>
      </c>
      <c r="F4" s="6" t="inlineStr">
        <is>
          <t>ENUM</t>
        </is>
      </c>
      <c r="G4" s="6" t="inlineStr">
        <is>
          <t>FILE/TARGET</t>
        </is>
      </c>
      <c r="H4" s="6" t="inlineStr">
        <is>
          <t>内部使用,非公开</t>
        </is>
      </c>
      <c r="I4" s="6" t="inlineStr">
        <is>
          <t>否</t>
        </is>
      </c>
      <c r="J4" s="6" t="inlineStr">
        <is>
          <t>L6.COMP.CLASSIFICATION</t>
        </is>
      </c>
      <c r="K4" s="6" t="inlineStr">
        <is>
          <t>是</t>
        </is>
      </c>
      <c r="L4" s="6" t="inlineStr">
        <is>
          <t>内部使用数据</t>
        </is>
      </c>
    </row>
    <row r="5">
      <c r="A5" s="11" t="inlineStr">
        <is>
          <t>密级</t>
        </is>
      </c>
      <c r="B5" s="6" t="inlineStr">
        <is>
          <t>L6.COMP.CLASSIFICATION.SECRET</t>
        </is>
      </c>
      <c r="C5" s="6" t="inlineStr">
        <is>
          <t>秘密</t>
        </is>
      </c>
      <c r="D5" s="6" t="inlineStr">
        <is>
          <t>L6</t>
        </is>
      </c>
      <c r="E5" s="6" t="inlineStr">
        <is>
          <t>COMP</t>
        </is>
      </c>
      <c r="F5" s="6" t="inlineStr">
        <is>
          <t>ENUM</t>
        </is>
      </c>
      <c r="G5" s="6" t="inlineStr">
        <is>
          <t>FILE/TARGET</t>
        </is>
      </c>
      <c r="H5" s="6" t="inlineStr">
        <is>
          <t>命中敏感关键词或来源为秘密级</t>
        </is>
      </c>
      <c r="I5" s="6" t="inlineStr">
        <is>
          <t>否</t>
        </is>
      </c>
      <c r="J5" s="6" t="inlineStr">
        <is>
          <t>L6.COMP.CLASSIFICATION</t>
        </is>
      </c>
      <c r="K5" s="6" t="inlineStr">
        <is>
          <t>是</t>
        </is>
      </c>
      <c r="L5" s="6" t="inlineStr">
        <is>
          <t>秘密级数据</t>
        </is>
      </c>
    </row>
    <row r="6">
      <c r="A6" s="11" t="inlineStr">
        <is>
          <t>密级</t>
        </is>
      </c>
      <c r="B6" s="6" t="inlineStr">
        <is>
          <t>L6.COMP.CLASSIFICATION.CONFIDENTIAL</t>
        </is>
      </c>
      <c r="C6" s="6" t="inlineStr">
        <is>
          <t>机密</t>
        </is>
      </c>
      <c r="D6" s="6" t="inlineStr">
        <is>
          <t>L6</t>
        </is>
      </c>
      <c r="E6" s="6" t="inlineStr">
        <is>
          <t>COMP</t>
        </is>
      </c>
      <c r="F6" s="6" t="inlineStr">
        <is>
          <t>ENUM</t>
        </is>
      </c>
      <c r="G6" s="6" t="inlineStr">
        <is>
          <t>FILE/TARGET</t>
        </is>
      </c>
      <c r="H6" s="6" t="inlineStr">
        <is>
          <t>含有效凭证或核心资产信息</t>
        </is>
      </c>
      <c r="I6" s="6" t="inlineStr">
        <is>
          <t>否</t>
        </is>
      </c>
      <c r="J6" s="6" t="inlineStr">
        <is>
          <t>L6.COMP.CLASSIFICATION</t>
        </is>
      </c>
      <c r="K6" s="6" t="inlineStr">
        <is>
          <t>是</t>
        </is>
      </c>
      <c r="L6" s="6" t="inlineStr">
        <is>
          <t>机密级数据</t>
        </is>
      </c>
    </row>
    <row r="7">
      <c r="A7" s="11" t="inlineStr">
        <is>
          <t>密级</t>
        </is>
      </c>
      <c r="B7" s="6" t="inlineStr">
        <is>
          <t>L6.COMP.CLASSIFICATION.TOPSECRET</t>
        </is>
      </c>
      <c r="C7" s="6" t="inlineStr">
        <is>
          <t>绝密</t>
        </is>
      </c>
      <c r="D7" s="6" t="inlineStr">
        <is>
          <t>L6</t>
        </is>
      </c>
      <c r="E7" s="6" t="inlineStr">
        <is>
          <t>COMP</t>
        </is>
      </c>
      <c r="F7" s="6" t="inlineStr">
        <is>
          <t>ENUM</t>
        </is>
      </c>
      <c r="G7" s="6" t="inlineStr">
        <is>
          <t>FILE/TARGET</t>
        </is>
      </c>
      <c r="H7" s="6" t="inlineStr">
        <is>
          <t>含核心指挥/决策信息</t>
        </is>
      </c>
      <c r="I7" s="6" t="inlineStr">
        <is>
          <t>否</t>
        </is>
      </c>
      <c r="J7" s="6" t="inlineStr">
        <is>
          <t>L6.COMP.CLASSIFICATION</t>
        </is>
      </c>
      <c r="K7" s="6" t="inlineStr">
        <is>
          <t>是</t>
        </is>
      </c>
      <c r="L7" s="6" t="inlineStr">
        <is>
          <t>绝密级数据</t>
        </is>
      </c>
    </row>
    <row r="8">
      <c r="A8" s="11" t="inlineStr">
        <is>
          <t>保留期</t>
        </is>
      </c>
      <c r="B8" s="6" t="inlineStr">
        <is>
          <t>L6.COMP.RETENTION</t>
        </is>
      </c>
      <c r="C8" s="6" t="inlineStr">
        <is>
          <t>保留期</t>
        </is>
      </c>
      <c r="D8" s="6" t="inlineStr">
        <is>
          <t>L6</t>
        </is>
      </c>
      <c r="E8" s="6" t="inlineStr">
        <is>
          <t>COMP</t>
        </is>
      </c>
      <c r="F8" s="6" t="inlineStr">
        <is>
          <t>ENUM</t>
        </is>
      </c>
      <c r="G8" s="6" t="inlineStr">
        <is>
          <t>FILE/TARGET</t>
        </is>
      </c>
      <c r="H8" s="6" t="inlineStr">
        <is>
          <t>密级→保留期映射规则</t>
        </is>
      </c>
      <c r="I8" s="6" t="inlineStr">
        <is>
          <t>否</t>
        </is>
      </c>
      <c r="J8" s="6" t="inlineStr">
        <is>
          <t>-</t>
        </is>
      </c>
      <c r="K8" s="6" t="inlineStr">
        <is>
          <t>是</t>
        </is>
      </c>
      <c r="L8" s="6" t="inlineStr">
        <is>
          <t>数据保留时长,父标签</t>
        </is>
      </c>
    </row>
    <row r="9">
      <c r="A9" s="11" t="inlineStr">
        <is>
          <t>保留期</t>
        </is>
      </c>
      <c r="B9" s="6" t="inlineStr">
        <is>
          <t>L6.COMP.RETENTION.PERMANENT</t>
        </is>
      </c>
      <c r="C9" s="6" t="inlineStr">
        <is>
          <t>永久</t>
        </is>
      </c>
      <c r="D9" s="6" t="inlineStr">
        <is>
          <t>L6</t>
        </is>
      </c>
      <c r="E9" s="6" t="inlineStr">
        <is>
          <t>COMP</t>
        </is>
      </c>
      <c r="F9" s="6" t="inlineStr">
        <is>
          <t>ENUM</t>
        </is>
      </c>
      <c r="G9" s="6" t="inlineStr">
        <is>
          <t>FILE/TARGET</t>
        </is>
      </c>
      <c r="H9" s="6" t="inlineStr">
        <is>
          <t>密级=绝密</t>
        </is>
      </c>
      <c r="I9" s="6" t="inlineStr">
        <is>
          <t>否</t>
        </is>
      </c>
      <c r="J9" s="6" t="inlineStr">
        <is>
          <t>L6.COMP.RETENTION</t>
        </is>
      </c>
      <c r="K9" s="6" t="inlineStr">
        <is>
          <t>是</t>
        </is>
      </c>
      <c r="L9" s="6" t="inlineStr">
        <is>
          <t>永久保留</t>
        </is>
      </c>
    </row>
    <row r="10">
      <c r="A10" s="11" t="inlineStr">
        <is>
          <t>保留期</t>
        </is>
      </c>
      <c r="B10" s="6" t="inlineStr">
        <is>
          <t>L6.COMP.RETENTION.Y10</t>
        </is>
      </c>
      <c r="C10" s="6" t="inlineStr">
        <is>
          <t>10年</t>
        </is>
      </c>
      <c r="D10" s="6" t="inlineStr">
        <is>
          <t>L6</t>
        </is>
      </c>
      <c r="E10" s="6" t="inlineStr">
        <is>
          <t>COMP</t>
        </is>
      </c>
      <c r="F10" s="6" t="inlineStr">
        <is>
          <t>ENUM</t>
        </is>
      </c>
      <c r="G10" s="6" t="inlineStr">
        <is>
          <t>FILE/TARGET</t>
        </is>
      </c>
      <c r="H10" s="6" t="inlineStr">
        <is>
          <t>密级=机密</t>
        </is>
      </c>
      <c r="I10" s="6" t="inlineStr">
        <is>
          <t>否</t>
        </is>
      </c>
      <c r="J10" s="6" t="inlineStr">
        <is>
          <t>L6.COMP.RETENTION</t>
        </is>
      </c>
      <c r="K10" s="6" t="inlineStr">
        <is>
          <t>是</t>
        </is>
      </c>
      <c r="L10" s="6" t="inlineStr">
        <is>
          <t>保留 10 年</t>
        </is>
      </c>
    </row>
    <row r="11">
      <c r="A11" s="11" t="inlineStr">
        <is>
          <t>保留期</t>
        </is>
      </c>
      <c r="B11" s="6" t="inlineStr">
        <is>
          <t>L6.COMP.RETENTION.Y5</t>
        </is>
      </c>
      <c r="C11" s="6" t="inlineStr">
        <is>
          <t>5年</t>
        </is>
      </c>
      <c r="D11" s="6" t="inlineStr">
        <is>
          <t>L6</t>
        </is>
      </c>
      <c r="E11" s="6" t="inlineStr">
        <is>
          <t>COMP</t>
        </is>
      </c>
      <c r="F11" s="6" t="inlineStr">
        <is>
          <t>ENUM</t>
        </is>
      </c>
      <c r="G11" s="6" t="inlineStr">
        <is>
          <t>FILE/TARGET</t>
        </is>
      </c>
      <c r="H11" s="6" t="inlineStr">
        <is>
          <t>密级=秘密</t>
        </is>
      </c>
      <c r="I11" s="6" t="inlineStr">
        <is>
          <t>否</t>
        </is>
      </c>
      <c r="J11" s="6" t="inlineStr">
        <is>
          <t>L6.COMP.RETENTION</t>
        </is>
      </c>
      <c r="K11" s="6" t="inlineStr">
        <is>
          <t>是</t>
        </is>
      </c>
      <c r="L11" s="6" t="inlineStr">
        <is>
          <t>保留 5 年</t>
        </is>
      </c>
    </row>
    <row r="12">
      <c r="A12" s="11" t="inlineStr">
        <is>
          <t>保留期</t>
        </is>
      </c>
      <c r="B12" s="6" t="inlineStr">
        <is>
          <t>L6.COMP.RETENTION.Y3</t>
        </is>
      </c>
      <c r="C12" s="6" t="inlineStr">
        <is>
          <t>3年</t>
        </is>
      </c>
      <c r="D12" s="6" t="inlineStr">
        <is>
          <t>L6</t>
        </is>
      </c>
      <c r="E12" s="6" t="inlineStr">
        <is>
          <t>COMP</t>
        </is>
      </c>
      <c r="F12" s="6" t="inlineStr">
        <is>
          <t>ENUM</t>
        </is>
      </c>
      <c r="G12" s="6" t="inlineStr">
        <is>
          <t>FILE/TARGET</t>
        </is>
      </c>
      <c r="H12" s="6" t="inlineStr">
        <is>
          <t>含 IOC/情报</t>
        </is>
      </c>
      <c r="I12" s="6" t="inlineStr">
        <is>
          <t>否</t>
        </is>
      </c>
      <c r="J12" s="6" t="inlineStr">
        <is>
          <t>L6.COMP.RETENTION</t>
        </is>
      </c>
      <c r="K12" s="6" t="inlineStr">
        <is>
          <t>是</t>
        </is>
      </c>
      <c r="L12" s="6" t="inlineStr">
        <is>
          <t>保留 3 年</t>
        </is>
      </c>
    </row>
    <row r="13">
      <c r="A13" s="11" t="inlineStr">
        <is>
          <t>保留期</t>
        </is>
      </c>
      <c r="B13" s="6" t="inlineStr">
        <is>
          <t>L6.COMP.RETENTION.Y1</t>
        </is>
      </c>
      <c r="C13" s="6" t="inlineStr">
        <is>
          <t>1年</t>
        </is>
      </c>
      <c r="D13" s="6" t="inlineStr">
        <is>
          <t>L6</t>
        </is>
      </c>
      <c r="E13" s="6" t="inlineStr">
        <is>
          <t>COMP</t>
        </is>
      </c>
      <c r="F13" s="6" t="inlineStr">
        <is>
          <t>ENUM</t>
        </is>
      </c>
      <c r="G13" s="6" t="inlineStr">
        <is>
          <t>FILE/TARGET</t>
        </is>
      </c>
      <c r="H13" s="6" t="inlineStr">
        <is>
          <t>密级=内部</t>
        </is>
      </c>
      <c r="I13" s="6" t="inlineStr">
        <is>
          <t>否</t>
        </is>
      </c>
      <c r="J13" s="6" t="inlineStr">
        <is>
          <t>L6.COMP.RETENTION</t>
        </is>
      </c>
      <c r="K13" s="6" t="inlineStr">
        <is>
          <t>是</t>
        </is>
      </c>
      <c r="L13" s="6" t="inlineStr">
        <is>
          <t>保留 1 年</t>
        </is>
      </c>
    </row>
    <row r="14">
      <c r="A14" s="11" t="inlineStr">
        <is>
          <t>保留期</t>
        </is>
      </c>
      <c r="B14" s="6" t="inlineStr">
        <is>
          <t>L6.COMP.RETENTION.TASK_END</t>
        </is>
      </c>
      <c r="C14" s="6" t="inlineStr">
        <is>
          <t>任务结束即删</t>
        </is>
      </c>
      <c r="D14" s="6" t="inlineStr">
        <is>
          <t>L6</t>
        </is>
      </c>
      <c r="E14" s="6" t="inlineStr">
        <is>
          <t>COMP</t>
        </is>
      </c>
      <c r="F14" s="6" t="inlineStr">
        <is>
          <t>ENUM</t>
        </is>
      </c>
      <c r="G14" s="6" t="inlineStr">
        <is>
          <t>FILE/TARGET</t>
        </is>
      </c>
      <c r="H14" s="6" t="inlineStr">
        <is>
          <t>临时任务数据</t>
        </is>
      </c>
      <c r="I14" s="6" t="inlineStr">
        <is>
          <t>否</t>
        </is>
      </c>
      <c r="J14" s="6" t="inlineStr">
        <is>
          <t>L6.COMP.RETENTION</t>
        </is>
      </c>
      <c r="K14" s="6" t="inlineStr">
        <is>
          <t>是</t>
        </is>
      </c>
      <c r="L14" s="6" t="inlineStr">
        <is>
          <t>任务结束即删除</t>
        </is>
      </c>
    </row>
    <row r="15">
      <c r="A15" s="11" t="inlineStr">
        <is>
          <t>合规要求</t>
        </is>
      </c>
      <c r="B15" s="6" t="inlineStr">
        <is>
          <t>L6.COMP.REGULATION</t>
        </is>
      </c>
      <c r="C15" s="6" t="inlineStr">
        <is>
          <t>合规要求</t>
        </is>
      </c>
      <c r="D15" s="6" t="inlineStr">
        <is>
          <t>L6</t>
        </is>
      </c>
      <c r="E15" s="6" t="inlineStr">
        <is>
          <t>COMP</t>
        </is>
      </c>
      <c r="F15" s="6" t="inlineStr">
        <is>
          <t>ENUM</t>
        </is>
      </c>
      <c r="G15" s="6" t="inlineStr">
        <is>
          <t>FILE/TARGET</t>
        </is>
      </c>
      <c r="H15" s="6" t="inlineStr">
        <is>
          <t>数据类型→法规映射</t>
        </is>
      </c>
      <c r="I15" s="6" t="inlineStr">
        <is>
          <t>是</t>
        </is>
      </c>
      <c r="J15" s="6" t="inlineStr">
        <is>
          <t>-</t>
        </is>
      </c>
      <c r="K15" s="6" t="inlineStr">
        <is>
          <t>是</t>
        </is>
      </c>
      <c r="L15" s="6" t="inlineStr">
        <is>
          <t>适用合规要求,父标签</t>
        </is>
      </c>
    </row>
    <row r="16">
      <c r="A16" s="11" t="inlineStr">
        <is>
          <t>合规要求</t>
        </is>
      </c>
      <c r="B16" s="6" t="inlineStr">
        <is>
          <t>L6.COMP.REGULATION.MLPS3</t>
        </is>
      </c>
      <c r="C16" s="6" t="inlineStr">
        <is>
          <t>等保三级</t>
        </is>
      </c>
      <c r="D16" s="6" t="inlineStr">
        <is>
          <t>L6</t>
        </is>
      </c>
      <c r="E16" s="6" t="inlineStr">
        <is>
          <t>COMP</t>
        </is>
      </c>
      <c r="F16" s="6" t="inlineStr">
        <is>
          <t>ENUM</t>
        </is>
      </c>
      <c r="G16" s="6" t="inlineStr">
        <is>
          <t>FILE/TARGET</t>
        </is>
      </c>
      <c r="H16" s="6" t="inlineStr">
        <is>
          <t>系统等保三级定级</t>
        </is>
      </c>
      <c r="I16" s="6" t="inlineStr">
        <is>
          <t>否</t>
        </is>
      </c>
      <c r="J16" s="6" t="inlineStr">
        <is>
          <t>L6.COMP.REGULATION</t>
        </is>
      </c>
      <c r="K16" s="6" t="inlineStr">
        <is>
          <t>是</t>
        </is>
      </c>
      <c r="L16" s="6" t="inlineStr">
        <is>
          <t>网络安全等级保护三级</t>
        </is>
      </c>
    </row>
    <row r="17">
      <c r="A17" s="11" t="inlineStr">
        <is>
          <t>合规要求</t>
        </is>
      </c>
      <c r="B17" s="6" t="inlineStr">
        <is>
          <t>L6.COMP.REGULATION.NATIONAL_CRYPTO</t>
        </is>
      </c>
      <c r="C17" s="6" t="inlineStr">
        <is>
          <t>国密合规</t>
        </is>
      </c>
      <c r="D17" s="6" t="inlineStr">
        <is>
          <t>L6</t>
        </is>
      </c>
      <c r="E17" s="6" t="inlineStr">
        <is>
          <t>COMP</t>
        </is>
      </c>
      <c r="F17" s="6" t="inlineStr">
        <is>
          <t>ENUM</t>
        </is>
      </c>
      <c r="G17" s="6" t="inlineStr">
        <is>
          <t>FILE/TARGET</t>
        </is>
      </c>
      <c r="H17" s="6" t="inlineStr">
        <is>
          <t>加密算法须使用国密</t>
        </is>
      </c>
      <c r="I17" s="6" t="inlineStr">
        <is>
          <t>否</t>
        </is>
      </c>
      <c r="J17" s="6" t="inlineStr">
        <is>
          <t>L6.COMP.REGULATION</t>
        </is>
      </c>
      <c r="K17" s="6" t="inlineStr">
        <is>
          <t>是</t>
        </is>
      </c>
      <c r="L17" s="6" t="inlineStr">
        <is>
          <t>国密算法合规要求</t>
        </is>
      </c>
    </row>
    <row r="18">
      <c r="A18" s="11" t="inlineStr">
        <is>
          <t>合规要求</t>
        </is>
      </c>
      <c r="B18" s="6" t="inlineStr">
        <is>
          <t>L6.COMP.REGULATION.DATA_SECURITY</t>
        </is>
      </c>
      <c r="C18" s="6" t="inlineStr">
        <is>
          <t>数据安全法</t>
        </is>
      </c>
      <c r="D18" s="6" t="inlineStr">
        <is>
          <t>L6</t>
        </is>
      </c>
      <c r="E18" s="6" t="inlineStr">
        <is>
          <t>COMP</t>
        </is>
      </c>
      <c r="F18" s="6" t="inlineStr">
        <is>
          <t>ENUM</t>
        </is>
      </c>
      <c r="G18" s="6" t="inlineStr">
        <is>
          <t>FILE/TARGET</t>
        </is>
      </c>
      <c r="H18" s="6" t="inlineStr">
        <is>
          <t>数据安全法适用</t>
        </is>
      </c>
      <c r="I18" s="6" t="inlineStr">
        <is>
          <t>否</t>
        </is>
      </c>
      <c r="J18" s="6" t="inlineStr">
        <is>
          <t>L6.COMP.REGULATION</t>
        </is>
      </c>
      <c r="K18" s="6" t="inlineStr">
        <is>
          <t>是</t>
        </is>
      </c>
      <c r="L18" s="6" t="inlineStr">
        <is>
          <t>数据安全法</t>
        </is>
      </c>
    </row>
    <row r="19">
      <c r="A19" s="11" t="inlineStr">
        <is>
          <t>合规要求</t>
        </is>
      </c>
      <c r="B19" s="6" t="inlineStr">
        <is>
          <t>L6.COMP.REGULATION.PIPL</t>
        </is>
      </c>
      <c r="C19" s="6" t="inlineStr">
        <is>
          <t>个人信息保护</t>
        </is>
      </c>
      <c r="D19" s="6" t="inlineStr">
        <is>
          <t>L6</t>
        </is>
      </c>
      <c r="E19" s="6" t="inlineStr">
        <is>
          <t>COMP</t>
        </is>
      </c>
      <c r="F19" s="6" t="inlineStr">
        <is>
          <t>ENUM</t>
        </is>
      </c>
      <c r="G19" s="6" t="inlineStr">
        <is>
          <t>FILE/TARGET</t>
        </is>
      </c>
      <c r="H19" s="6" t="inlineStr">
        <is>
          <t>含个人信息字段</t>
        </is>
      </c>
      <c r="I19" s="6" t="inlineStr">
        <is>
          <t>否</t>
        </is>
      </c>
      <c r="J19" s="6" t="inlineStr">
        <is>
          <t>L6.COMP.REGULATION</t>
        </is>
      </c>
      <c r="K19" s="6" t="inlineStr">
        <is>
          <t>是</t>
        </is>
      </c>
      <c r="L19" s="6" t="inlineStr">
        <is>
          <t>个人信息保护法</t>
        </is>
      </c>
    </row>
    <row r="20">
      <c r="A20" s="11" t="inlineStr">
        <is>
          <t>访问限制</t>
        </is>
      </c>
      <c r="B20" s="6" t="inlineStr">
        <is>
          <t>L6.COMP.ACCESS</t>
        </is>
      </c>
      <c r="C20" s="6" t="inlineStr">
        <is>
          <t>访问限制</t>
        </is>
      </c>
      <c r="D20" s="6" t="inlineStr">
        <is>
          <t>L6</t>
        </is>
      </c>
      <c r="E20" s="6" t="inlineStr">
        <is>
          <t>COMP</t>
        </is>
      </c>
      <c r="F20" s="6" t="inlineStr">
        <is>
          <t>ENUM</t>
        </is>
      </c>
      <c r="G20" s="6" t="inlineStr">
        <is>
          <t>FILE/TARGET</t>
        </is>
      </c>
      <c r="H20" s="6" t="inlineStr">
        <is>
          <t>密级→访问限制映射</t>
        </is>
      </c>
      <c r="I20" s="6" t="inlineStr">
        <is>
          <t>否</t>
        </is>
      </c>
      <c r="J20" s="6" t="inlineStr">
        <is>
          <t>-</t>
        </is>
      </c>
      <c r="K20" s="6" t="inlineStr">
        <is>
          <t>是</t>
        </is>
      </c>
      <c r="L20" s="6" t="inlineStr">
        <is>
          <t>数据访问范围,父标签</t>
        </is>
      </c>
    </row>
    <row r="21">
      <c r="A21" s="11" t="inlineStr">
        <is>
          <t>访问限制</t>
        </is>
      </c>
      <c r="B21" s="6" t="inlineStr">
        <is>
          <t>L6.COMP.ACCESS.PUBLIC</t>
        </is>
      </c>
      <c r="C21" s="6" t="inlineStr">
        <is>
          <t>公开</t>
        </is>
      </c>
      <c r="D21" s="6" t="inlineStr">
        <is>
          <t>L6</t>
        </is>
      </c>
      <c r="E21" s="6" t="inlineStr">
        <is>
          <t>COMP</t>
        </is>
      </c>
      <c r="F21" s="6" t="inlineStr">
        <is>
          <t>ENUM</t>
        </is>
      </c>
      <c r="G21" s="6" t="inlineStr">
        <is>
          <t>FILE/TARGET</t>
        </is>
      </c>
      <c r="H21" s="6" t="inlineStr">
        <is>
          <t>密级=公开</t>
        </is>
      </c>
      <c r="I21" s="6" t="inlineStr">
        <is>
          <t>否</t>
        </is>
      </c>
      <c r="J21" s="6" t="inlineStr">
        <is>
          <t>L6.COMP.ACCESS</t>
        </is>
      </c>
      <c r="K21" s="6" t="inlineStr">
        <is>
          <t>是</t>
        </is>
      </c>
      <c r="L21" s="6" t="inlineStr">
        <is>
          <t>所有人可见</t>
        </is>
      </c>
    </row>
    <row r="22">
      <c r="A22" s="11" t="inlineStr">
        <is>
          <t>访问限制</t>
        </is>
      </c>
      <c r="B22" s="6" t="inlineStr">
        <is>
          <t>L6.COMP.ACCESS.TEAM</t>
        </is>
      </c>
      <c r="C22" s="6" t="inlineStr">
        <is>
          <t>团队内</t>
        </is>
      </c>
      <c r="D22" s="6" t="inlineStr">
        <is>
          <t>L6</t>
        </is>
      </c>
      <c r="E22" s="6" t="inlineStr">
        <is>
          <t>COMP</t>
        </is>
      </c>
      <c r="F22" s="6" t="inlineStr">
        <is>
          <t>ENUM</t>
        </is>
      </c>
      <c r="G22" s="6" t="inlineStr">
        <is>
          <t>FILE/TARGET</t>
        </is>
      </c>
      <c r="H22" s="6" t="inlineStr">
        <is>
          <t>密级=内部</t>
        </is>
      </c>
      <c r="I22" s="6" t="inlineStr">
        <is>
          <t>否</t>
        </is>
      </c>
      <c r="J22" s="6" t="inlineStr">
        <is>
          <t>L6.COMP.ACCESS</t>
        </is>
      </c>
      <c r="K22" s="6" t="inlineStr">
        <is>
          <t>是</t>
        </is>
      </c>
      <c r="L22" s="6" t="inlineStr">
        <is>
          <t>团队成员可见</t>
        </is>
      </c>
    </row>
    <row r="23">
      <c r="A23" s="11" t="inlineStr">
        <is>
          <t>访问限制</t>
        </is>
      </c>
      <c r="B23" s="6" t="inlineStr">
        <is>
          <t>L6.COMP.ACCESS.PROJECT_OWNER</t>
        </is>
      </c>
      <c r="C23" s="6" t="inlineStr">
        <is>
          <t>项目负责人</t>
        </is>
      </c>
      <c r="D23" s="6" t="inlineStr">
        <is>
          <t>L6</t>
        </is>
      </c>
      <c r="E23" s="6" t="inlineStr">
        <is>
          <t>COMP</t>
        </is>
      </c>
      <c r="F23" s="6" t="inlineStr">
        <is>
          <t>ENUM</t>
        </is>
      </c>
      <c r="G23" s="6" t="inlineStr">
        <is>
          <t>FILE/TARGET</t>
        </is>
      </c>
      <c r="H23" s="6" t="inlineStr">
        <is>
          <t>密级=秘密</t>
        </is>
      </c>
      <c r="I23" s="6" t="inlineStr">
        <is>
          <t>否</t>
        </is>
      </c>
      <c r="J23" s="6" t="inlineStr">
        <is>
          <t>L6.COMP.ACCESS</t>
        </is>
      </c>
      <c r="K23" s="6" t="inlineStr">
        <is>
          <t>是</t>
        </is>
      </c>
      <c r="L23" s="6" t="inlineStr">
        <is>
          <t>仅项目负责人可见</t>
        </is>
      </c>
    </row>
    <row r="24">
      <c r="A24" s="11" t="inlineStr">
        <is>
          <t>访问限制</t>
        </is>
      </c>
      <c r="B24" s="6" t="inlineStr">
        <is>
          <t>L6.COMP.ACCESS.SELF_ONLY</t>
        </is>
      </c>
      <c r="C24" s="6" t="inlineStr">
        <is>
          <t>仅本人</t>
        </is>
      </c>
      <c r="D24" s="6" t="inlineStr">
        <is>
          <t>L6</t>
        </is>
      </c>
      <c r="E24" s="6" t="inlineStr">
        <is>
          <t>COMP</t>
        </is>
      </c>
      <c r="F24" s="6" t="inlineStr">
        <is>
          <t>ENUM</t>
        </is>
      </c>
      <c r="G24" s="6" t="inlineStr">
        <is>
          <t>FILE/TARGET</t>
        </is>
      </c>
      <c r="H24" s="6" t="inlineStr">
        <is>
          <t>密级=机密</t>
        </is>
      </c>
      <c r="I24" s="6" t="inlineStr">
        <is>
          <t>否</t>
        </is>
      </c>
      <c r="J24" s="6" t="inlineStr">
        <is>
          <t>L6.COMP.ACCESS</t>
        </is>
      </c>
      <c r="K24" s="6" t="inlineStr">
        <is>
          <t>是</t>
        </is>
      </c>
      <c r="L24" s="6" t="inlineStr">
        <is>
          <t>仅上传者可见</t>
        </is>
      </c>
    </row>
    <row r="25">
      <c r="A25" s="11" t="inlineStr">
        <is>
          <t>访问限制</t>
        </is>
      </c>
      <c r="B25" s="6" t="inlineStr">
        <is>
          <t>L6.COMP.ACCESS.APPROVAL</t>
        </is>
      </c>
      <c r="C25" s="6" t="inlineStr">
        <is>
          <t>审批访问</t>
        </is>
      </c>
      <c r="D25" s="6" t="inlineStr">
        <is>
          <t>L6</t>
        </is>
      </c>
      <c r="E25" s="6" t="inlineStr">
        <is>
          <t>COMP</t>
        </is>
      </c>
      <c r="F25" s="6" t="inlineStr">
        <is>
          <t>ENUM</t>
        </is>
      </c>
      <c r="G25" s="6" t="inlineStr">
        <is>
          <t>FILE/TARGET</t>
        </is>
      </c>
      <c r="H25" s="6" t="inlineStr">
        <is>
          <t>密级=绝密</t>
        </is>
      </c>
      <c r="I25" s="6" t="inlineStr">
        <is>
          <t>否</t>
        </is>
      </c>
      <c r="J25" s="6" t="inlineStr">
        <is>
          <t>L6.COMP.ACCESS</t>
        </is>
      </c>
      <c r="K25" s="6" t="inlineStr">
        <is>
          <t>是</t>
        </is>
      </c>
      <c r="L25" s="6" t="inlineStr">
        <is>
          <t>需审批方可访问</t>
        </is>
      </c>
    </row>
    <row r="26">
      <c r="A26" s="11" t="inlineStr">
        <is>
          <t>脱敏状态</t>
        </is>
      </c>
      <c r="B26" s="6" t="inlineStr">
        <is>
          <t>L6.COMP.DESSENSITIZE</t>
        </is>
      </c>
      <c r="C26" s="6" t="inlineStr">
        <is>
          <t>脱敏状态</t>
        </is>
      </c>
      <c r="D26" s="6" t="inlineStr">
        <is>
          <t>L6</t>
        </is>
      </c>
      <c r="E26" s="6" t="inlineStr">
        <is>
          <t>COMP</t>
        </is>
      </c>
      <c r="F26" s="6" t="inlineStr">
        <is>
          <t>ENUM</t>
        </is>
      </c>
      <c r="G26" s="6" t="inlineStr">
        <is>
          <t>FILE/TARGET</t>
        </is>
      </c>
      <c r="H26" s="6" t="inlineStr">
        <is>
          <t>脱敏任务执行结果</t>
        </is>
      </c>
      <c r="I26" s="6" t="inlineStr">
        <is>
          <t>否</t>
        </is>
      </c>
      <c r="J26" s="6" t="inlineStr">
        <is>
          <t>-</t>
        </is>
      </c>
      <c r="K26" s="6" t="inlineStr">
        <is>
          <t>是</t>
        </is>
      </c>
      <c r="L26" s="6" t="inlineStr">
        <is>
          <t>数据脱敏处理状态,父标签</t>
        </is>
      </c>
    </row>
    <row r="27">
      <c r="A27" s="11" t="inlineStr">
        <is>
          <t>脱敏状态</t>
        </is>
      </c>
      <c r="B27" s="6" t="inlineStr">
        <is>
          <t>L6.COMP.DESSENSITIZE.NONE</t>
        </is>
      </c>
      <c r="C27" s="6" t="inlineStr">
        <is>
          <t>未脱敏</t>
        </is>
      </c>
      <c r="D27" s="6" t="inlineStr">
        <is>
          <t>L6</t>
        </is>
      </c>
      <c r="E27" s="6" t="inlineStr">
        <is>
          <t>COMP</t>
        </is>
      </c>
      <c r="F27" s="6" t="inlineStr">
        <is>
          <t>ENUM</t>
        </is>
      </c>
      <c r="G27" s="6" t="inlineStr">
        <is>
          <t>FILE/TARGET</t>
        </is>
      </c>
      <c r="H27" s="6" t="inlineStr">
        <is>
          <t>原始数据,未做脱敏</t>
        </is>
      </c>
      <c r="I27" s="6" t="inlineStr">
        <is>
          <t>否</t>
        </is>
      </c>
      <c r="J27" s="6" t="inlineStr">
        <is>
          <t>L6.COMP.DESSENSITIZE</t>
        </is>
      </c>
      <c r="K27" s="6" t="inlineStr">
        <is>
          <t>是</t>
        </is>
      </c>
      <c r="L27" s="6" t="inlineStr">
        <is>
          <t>未脱敏</t>
        </is>
      </c>
    </row>
    <row r="28">
      <c r="A28" s="11" t="inlineStr">
        <is>
          <t>脱敏状态</t>
        </is>
      </c>
      <c r="B28" s="6" t="inlineStr">
        <is>
          <t>L6.COMP.DESSENSITIZE.DONE</t>
        </is>
      </c>
      <c r="C28" s="6" t="inlineStr">
        <is>
          <t>已脱敏</t>
        </is>
      </c>
      <c r="D28" s="6" t="inlineStr">
        <is>
          <t>L6</t>
        </is>
      </c>
      <c r="E28" s="6" t="inlineStr">
        <is>
          <t>COMP</t>
        </is>
      </c>
      <c r="F28" s="6" t="inlineStr">
        <is>
          <t>ENUM</t>
        </is>
      </c>
      <c r="G28" s="6" t="inlineStr">
        <is>
          <t>FILE/TARGET</t>
        </is>
      </c>
      <c r="H28" s="6" t="inlineStr">
        <is>
          <t>全部敏感字段已脱敏</t>
        </is>
      </c>
      <c r="I28" s="6" t="inlineStr">
        <is>
          <t>否</t>
        </is>
      </c>
      <c r="J28" s="6" t="inlineStr">
        <is>
          <t>L6.COMP.DESSENSITIZE</t>
        </is>
      </c>
      <c r="K28" s="6" t="inlineStr">
        <is>
          <t>是</t>
        </is>
      </c>
      <c r="L28" s="6" t="inlineStr">
        <is>
          <t>已脱敏</t>
        </is>
      </c>
    </row>
    <row r="29">
      <c r="A29" s="11" t="inlineStr">
        <is>
          <t>脱敏状态</t>
        </is>
      </c>
      <c r="B29" s="6" t="inlineStr">
        <is>
          <t>L6.COMP.DESSENSITIZE.PARTIAL</t>
        </is>
      </c>
      <c r="C29" s="6" t="inlineStr">
        <is>
          <t>部分脱敏</t>
        </is>
      </c>
      <c r="D29" s="6" t="inlineStr">
        <is>
          <t>L6</t>
        </is>
      </c>
      <c r="E29" s="6" t="inlineStr">
        <is>
          <t>COMP</t>
        </is>
      </c>
      <c r="F29" s="6" t="inlineStr">
        <is>
          <t>ENUM</t>
        </is>
      </c>
      <c r="G29" s="6" t="inlineStr">
        <is>
          <t>FILE/TARGET</t>
        </is>
      </c>
      <c r="H29" s="6" t="inlineStr">
        <is>
          <t>仅部分敏感字段已脱敏</t>
        </is>
      </c>
      <c r="I29" s="6" t="inlineStr">
        <is>
          <t>否</t>
        </is>
      </c>
      <c r="J29" s="6" t="inlineStr">
        <is>
          <t>L6.COMP.DESSENSITIZE</t>
        </is>
      </c>
      <c r="K29" s="6" t="inlineStr">
        <is>
          <t>是</t>
        </is>
      </c>
      <c r="L29" s="6" t="inlineStr">
        <is>
          <t>部分脱敏</t>
        </is>
      </c>
    </row>
    <row r="30">
      <c r="A30" s="11" t="inlineStr">
        <is>
          <t>脱敏状态</t>
        </is>
      </c>
      <c r="B30" s="6" t="inlineStr">
        <is>
          <t>L6.COMP.DESSENSITIZE.NOT_REQUIRED</t>
        </is>
      </c>
      <c r="C30" s="6" t="inlineStr">
        <is>
          <t>无需脱敏</t>
        </is>
      </c>
      <c r="D30" s="6" t="inlineStr">
        <is>
          <t>L6</t>
        </is>
      </c>
      <c r="E30" s="6" t="inlineStr">
        <is>
          <t>COMP</t>
        </is>
      </c>
      <c r="F30" s="6" t="inlineStr">
        <is>
          <t>ENUM</t>
        </is>
      </c>
      <c r="G30" s="6" t="inlineStr">
        <is>
          <t>FILE/TARGET</t>
        </is>
      </c>
      <c r="H30" s="6" t="inlineStr">
        <is>
          <t>公开数据无需脱敏</t>
        </is>
      </c>
      <c r="I30" s="6" t="inlineStr">
        <is>
          <t>否</t>
        </is>
      </c>
      <c r="J30" s="6" t="inlineStr">
        <is>
          <t>L6.COMP.DESSENSITIZE</t>
        </is>
      </c>
      <c r="K30" s="6" t="inlineStr">
        <is>
          <t>是</t>
        </is>
      </c>
      <c r="L30" s="6" t="inlineStr">
        <is>
          <t>无需脱敏</t>
        </is>
      </c>
    </row>
  </sheetData>
  <autoFilter ref="A1:L30"/>
  <conditionalFormatting sqref="K2:K30">
    <cfRule type="cellIs" priority="1" operator="equal" dxfId="0">
      <formula>1</formula>
    </cfRule>
    <cfRule type="cellIs" priority="2" operator="equal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.8" customWidth="1" min="2" max="2"/>
    <col width="12" customWidth="1" min="3" max="3"/>
    <col width="15" customWidth="1" min="4" max="4"/>
    <col width="26.7" customWidth="1" min="5" max="5"/>
    <col width="80" customWidth="1" min="6" max="6"/>
    <col width="40" customWidth="1" min="7" max="7"/>
    <col width="15" customWidth="1" min="8" max="8"/>
    <col width="15" customWidth="1" min="9" max="9"/>
    <col width="38" customWidth="1" min="10" max="10"/>
    <col width="80" customWidth="1" min="11" max="11"/>
    <col width="80" customWidth="1" min="12" max="12"/>
  </cols>
  <sheetData>
    <row r="1">
      <c r="A1" s="4" t="inlineStr">
        <is>
          <t>序号</t>
        </is>
      </c>
      <c r="B1" s="4" t="inlineStr">
        <is>
          <t>规则描述</t>
        </is>
      </c>
      <c r="C1" s="4" t="inlineStr">
        <is>
          <t>规则类型</t>
        </is>
      </c>
      <c r="D1" s="4" t="inlineStr">
        <is>
          <t>触发时机</t>
        </is>
      </c>
      <c r="E1" s="4" t="inlineStr">
        <is>
          <t>输入数据</t>
        </is>
      </c>
      <c r="F1" s="4" t="inlineStr">
        <is>
          <t>规则表达式/模型</t>
        </is>
      </c>
      <c r="G1" s="4" t="inlineStr">
        <is>
          <t>产出标签</t>
        </is>
      </c>
      <c r="H1" s="4" t="inlineStr">
        <is>
          <t>输出置信度</t>
        </is>
      </c>
      <c r="I1" s="4" t="inlineStr">
        <is>
          <t>优先级</t>
        </is>
      </c>
      <c r="J1" s="4" t="inlineStr">
        <is>
          <t>前置依赖</t>
        </is>
      </c>
      <c r="K1" s="4" t="inlineStr">
        <is>
          <t>冲突处理</t>
        </is>
      </c>
      <c r="L1" s="4" t="inlineStr">
        <is>
          <t>示例</t>
        </is>
      </c>
    </row>
    <row r="2">
      <c r="A2" s="6" t="inlineStr">
        <is>
          <t>1</t>
        </is>
      </c>
      <c r="B2" s="6" t="inlineStr">
        <is>
          <t>文件扩展名识别</t>
        </is>
      </c>
      <c r="C2" s="6" t="inlineStr">
        <is>
          <t>正则</t>
        </is>
      </c>
      <c r="D2" s="6" t="inlineStr">
        <is>
          <t>文件上传后</t>
        </is>
      </c>
      <c r="E2" s="6" t="inlineStr">
        <is>
          <t>文件名</t>
        </is>
      </c>
      <c r="F2" s="6" t="inlineStr">
        <is>
          <t>`\.(pdf\</t>
        </is>
      </c>
      <c r="G2" s="6" t="inlineStr">
        <is>
          <t>docx\</t>
        </is>
      </c>
      <c r="H2" s="6" t="inlineStr">
        <is>
          <t>xlsx\</t>
        </is>
      </c>
      <c r="I2" s="6" t="inlineStr">
        <is>
          <t>pptx\</t>
        </is>
      </c>
      <c r="J2" s="6" t="inlineStr">
        <is>
          <t>eml\</t>
        </is>
      </c>
      <c r="K2" s="6" t="inlineStr">
        <is>
          <t>exe\</t>
        </is>
      </c>
      <c r="L2" s="6" t="inlineStr">
        <is>
          <t>dll\</t>
        </is>
      </c>
    </row>
    <row r="3">
      <c r="A3" s="6" t="inlineStr">
        <is>
          <t>2</t>
        </is>
      </c>
      <c r="B3" s="6" t="inlineStr">
        <is>
          <t>IPv4地址提取</t>
        </is>
      </c>
      <c r="C3" s="6" t="inlineStr">
        <is>
          <t>正则</t>
        </is>
      </c>
      <c r="D3" s="6" t="inlineStr">
        <is>
          <t>文件解析后</t>
        </is>
      </c>
      <c r="E3" s="6" t="inlineStr">
        <is>
          <t>文件内容文本</t>
        </is>
      </c>
      <c r="F3" s="6" t="inlineStr">
        <is>
          <t>`\b((25[0-5]\</t>
        </is>
      </c>
      <c r="G3" s="6" t="inlineStr">
        <is>
          <t>2[0-4]\d\</t>
        </is>
      </c>
      <c r="H3" s="6" t="inlineStr">
        <is>
          <t>[01]?\d?\d)\.){3}(25[0-5]\</t>
        </is>
      </c>
      <c r="I3" s="6" t="inlineStr">
        <is>
          <t>2[0-4]\d\</t>
        </is>
      </c>
      <c r="J3" s="6" t="inlineStr">
        <is>
          <t>[01]?\d?\d)\b`</t>
        </is>
      </c>
      <c r="K3" s="6" t="inlineStr">
        <is>
          <t>L3.ENTITY.IP</t>
        </is>
      </c>
      <c r="L3" s="6" t="inlineStr">
        <is>
          <t>0.9</t>
        </is>
      </c>
    </row>
    <row r="4">
      <c r="A4" s="6" t="inlineStr">
        <is>
          <t>3</t>
        </is>
      </c>
      <c r="B4" s="6" t="inlineStr">
        <is>
          <t>域名提取</t>
        </is>
      </c>
      <c r="C4" s="6" t="inlineStr">
        <is>
          <t>正则</t>
        </is>
      </c>
      <c r="D4" s="6" t="inlineStr">
        <is>
          <t>文件解析后</t>
        </is>
      </c>
      <c r="E4" s="6" t="inlineStr">
        <is>
          <t>文件内容文本</t>
        </is>
      </c>
      <c r="F4" s="6" t="inlineStr">
        <is>
          <t>`\b(?:[a-zA-Z0-9](?:[a-zA-Z0-9-]{0,61}[a-zA-Z0-9])?\.)+[a-zA-Z]{2,}\b`</t>
        </is>
      </c>
      <c r="G4" s="6" t="inlineStr">
        <is>
          <t>L3.ENTITY.DOMAIN</t>
        </is>
      </c>
      <c r="H4" s="6" t="inlineStr">
        <is>
          <t>0.85</t>
        </is>
      </c>
      <c r="I4" s="6" t="inlineStr">
        <is>
          <t>P0</t>
        </is>
      </c>
      <c r="J4" s="6" t="inlineStr">
        <is>
          <t>无</t>
        </is>
      </c>
      <c r="K4" s="6" t="inlineStr">
        <is>
          <t>合并多选</t>
        </is>
      </c>
      <c r="L4" s="6" t="inlineStr">
        <is>
          <t>`example.com` → L3.ENTITY.DOMAIN, 置信度0.85</t>
        </is>
      </c>
    </row>
    <row r="5">
      <c r="A5" s="6" t="inlineStr">
        <is>
          <t>4</t>
        </is>
      </c>
      <c r="B5" s="6" t="inlineStr">
        <is>
          <t>邮箱地址提取</t>
        </is>
      </c>
      <c r="C5" s="6" t="inlineStr">
        <is>
          <t>正则</t>
        </is>
      </c>
      <c r="D5" s="6" t="inlineStr">
        <is>
          <t>文件解析后</t>
        </is>
      </c>
      <c r="E5" s="6" t="inlineStr">
        <is>
          <t>文件内容文本</t>
        </is>
      </c>
      <c r="F5" s="6" t="inlineStr">
        <is>
          <t>`\b[A-Za-z0-9._%+-]+@[A-Za-z0-9.-]+\.[A-Za-z]{2,}\b`</t>
        </is>
      </c>
      <c r="G5" s="6" t="inlineStr">
        <is>
          <t>L3.ENTITY.EMAIL</t>
        </is>
      </c>
      <c r="H5" s="6" t="inlineStr">
        <is>
          <t>0.9</t>
        </is>
      </c>
      <c r="I5" s="6" t="inlineStr">
        <is>
          <t>P0</t>
        </is>
      </c>
      <c r="J5" s="6" t="inlineStr">
        <is>
          <t>无</t>
        </is>
      </c>
      <c r="K5" s="6" t="inlineStr">
        <is>
          <t>合并多选</t>
        </is>
      </c>
      <c r="L5" s="6" t="inlineStr">
        <is>
          <t>`user@example.com` → L3.ENTITY.EMAIL, 置信度0.9</t>
        </is>
      </c>
    </row>
    <row r="6">
      <c r="A6" s="6" t="inlineStr">
        <is>
          <t>5</t>
        </is>
      </c>
      <c r="B6" s="6" t="inlineStr">
        <is>
          <t>URL提取</t>
        </is>
      </c>
      <c r="C6" s="6" t="inlineStr">
        <is>
          <t>正则</t>
        </is>
      </c>
      <c r="D6" s="6" t="inlineStr">
        <is>
          <t>文件解析后</t>
        </is>
      </c>
      <c r="E6" s="6" t="inlineStr">
        <is>
          <t>文件内容文本</t>
        </is>
      </c>
      <c r="F6" s="6" t="inlineStr">
        <is>
          <t>``https?://[^\s&lt;&gt;"'{}\</t>
        </is>
      </c>
      <c r="G6" s="6" t="inlineStr">
        <is>
          <t>\\^` ]+``</t>
        </is>
      </c>
      <c r="H6" s="6" t="inlineStr">
        <is>
          <t>L3.ENTITY.URL</t>
        </is>
      </c>
      <c r="I6" s="6" t="inlineStr">
        <is>
          <t>0.9</t>
        </is>
      </c>
      <c r="J6" s="6" t="inlineStr">
        <is>
          <t>P0</t>
        </is>
      </c>
      <c r="K6" s="6" t="inlineStr">
        <is>
          <t>无</t>
        </is>
      </c>
      <c r="L6" s="6" t="inlineStr">
        <is>
          <t>合并多选</t>
        </is>
      </c>
    </row>
    <row r="7">
      <c r="A7" s="6" t="inlineStr">
        <is>
          <t>6</t>
        </is>
      </c>
      <c r="B7" s="6" t="inlineStr">
        <is>
          <t>CVE漏洞编号提取</t>
        </is>
      </c>
      <c r="C7" s="6" t="inlineStr">
        <is>
          <t>正则</t>
        </is>
      </c>
      <c r="D7" s="6" t="inlineStr">
        <is>
          <t>文件解析后</t>
        </is>
      </c>
      <c r="E7" s="6" t="inlineStr">
        <is>
          <t>文件内容文本</t>
        </is>
      </c>
      <c r="F7" s="6" t="inlineStr">
        <is>
          <t>`\bCVE-\d{4}-\d{4,7}\b`</t>
        </is>
      </c>
      <c r="G7" s="6" t="inlineStr">
        <is>
          <t>L3.ENTITY.VULN.CVE</t>
        </is>
      </c>
      <c r="H7" s="6" t="inlineStr">
        <is>
          <t>0.95</t>
        </is>
      </c>
      <c r="I7" s="6" t="inlineStr">
        <is>
          <t>P0</t>
        </is>
      </c>
      <c r="J7" s="6" t="inlineStr">
        <is>
          <t>无</t>
        </is>
      </c>
      <c r="K7" s="6" t="inlineStr">
        <is>
          <t>合并多选</t>
        </is>
      </c>
      <c r="L7" s="6" t="inlineStr">
        <is>
          <t>`CVE-2024-12345` → L3.ENTITY.VULN.CVE, 置信度0.95</t>
        </is>
      </c>
    </row>
    <row r="8">
      <c r="A8" s="6" t="inlineStr">
        <is>
          <t>7</t>
        </is>
      </c>
      <c r="B8" s="6" t="inlineStr">
        <is>
          <t>文件哈希提取(MD5/SHA1/SHA256)</t>
        </is>
      </c>
      <c r="C8" s="6" t="inlineStr">
        <is>
          <t>正则</t>
        </is>
      </c>
      <c r="D8" s="6" t="inlineStr">
        <is>
          <t>文件解析后</t>
        </is>
      </c>
      <c r="E8" s="6" t="inlineStr">
        <is>
          <t>文件内容文本</t>
        </is>
      </c>
      <c r="F8" s="6" t="inlineStr">
        <is>
          <t>`\b(?:[a-fA-F0-9]{32}\</t>
        </is>
      </c>
      <c r="G8" s="6" t="inlineStr">
        <is>
          <t>[a-fA-F0-9]{40}\</t>
        </is>
      </c>
      <c r="H8" s="6" t="inlineStr">
        <is>
          <t>[a-fA-F0-9]{64})\b`(MD5/SHA1/SHA256 三选一,按长度区分)</t>
        </is>
      </c>
      <c r="I8" s="6" t="inlineStr">
        <is>
          <t>L3.ENTITY.IOC.FILE_HASH</t>
        </is>
      </c>
      <c r="J8" s="6" t="inlineStr">
        <is>
          <t>0.85</t>
        </is>
      </c>
      <c r="K8" s="6" t="inlineStr">
        <is>
          <t>P0</t>
        </is>
      </c>
      <c r="L8" s="6" t="inlineStr">
        <is>
          <t>无</t>
        </is>
      </c>
    </row>
    <row r="9">
      <c r="A9" s="6" t="inlineStr">
        <is>
          <t>8</t>
        </is>
      </c>
      <c r="B9" s="6" t="inlineStr">
        <is>
          <t>端口提取</t>
        </is>
      </c>
      <c r="C9" s="6" t="inlineStr">
        <is>
          <t>正则</t>
        </is>
      </c>
      <c r="D9" s="6" t="inlineStr">
        <is>
          <t>文件解析后</t>
        </is>
      </c>
      <c r="E9" s="6" t="inlineStr">
        <is>
          <t>文件内容文本</t>
        </is>
      </c>
      <c r="F9" s="6" t="inlineStr">
        <is>
          <t>`(?::\</t>
        </is>
      </c>
      <c r="G9" s="6" t="inlineStr">
        <is>
          <t>端口\</t>
        </is>
      </c>
      <c r="H9" s="6" t="inlineStr">
        <is>
          <t>port\s*=\s*)(\d{1,5})\b` 且 1 ≤ 值 ≤ 65535</t>
        </is>
      </c>
      <c r="I9" s="6" t="inlineStr">
        <is>
          <t>L3.ENTITY.PORT</t>
        </is>
      </c>
      <c r="J9" s="6" t="inlineStr">
        <is>
          <t>0.8</t>
        </is>
      </c>
      <c r="K9" s="6" t="inlineStr">
        <is>
          <t>P1</t>
        </is>
      </c>
      <c r="L9" s="6" t="inlineStr">
        <is>
          <t>无</t>
        </is>
      </c>
    </row>
    <row r="10">
      <c r="A10" s="6" t="inlineStr">
        <is>
          <t>9</t>
        </is>
      </c>
      <c r="B10" s="6" t="inlineStr">
        <is>
          <t>注册表键提取</t>
        </is>
      </c>
      <c r="C10" s="6" t="inlineStr">
        <is>
          <t>正则</t>
        </is>
      </c>
      <c r="D10" s="6" t="inlineStr">
        <is>
          <t>文件解析后</t>
        </is>
      </c>
      <c r="E10" s="6" t="inlineStr">
        <is>
          <t>文件内容文本</t>
        </is>
      </c>
      <c r="F10" s="6" t="inlineStr">
        <is>
          <t>`(?:HKLM\</t>
        </is>
      </c>
      <c r="G10" s="6" t="inlineStr">
        <is>
          <t>HKEY_LOCAL_MACHINE\</t>
        </is>
      </c>
      <c r="H10" s="6" t="inlineStr">
        <is>
          <t>HKCU\</t>
        </is>
      </c>
      <c r="I10" s="6" t="inlineStr">
        <is>
          <t>HKEY_CURRENT_USER\</t>
        </is>
      </c>
      <c r="J10" s="6" t="inlineStr">
        <is>
          <t>HKCR\</t>
        </is>
      </c>
      <c r="K10" s="6" t="inlineStr">
        <is>
          <t>HKEY_CLASSES_ROOT)\\[\w\\.$]+`</t>
        </is>
      </c>
      <c r="L10" s="6" t="inlineStr">
        <is>
          <t>L3.ENTITY.REGKEY</t>
        </is>
      </c>
    </row>
    <row r="11">
      <c r="A11" s="6" t="inlineStr">
        <is>
          <t>10</t>
        </is>
      </c>
      <c r="B11" s="6" t="inlineStr">
        <is>
          <t>Base64编码识别</t>
        </is>
      </c>
      <c r="C11" s="6" t="inlineStr">
        <is>
          <t>正则</t>
        </is>
      </c>
      <c r="D11" s="6" t="inlineStr">
        <is>
          <t>文件解析后</t>
        </is>
      </c>
      <c r="E11" s="6" t="inlineStr">
        <is>
          <t>文件内容文本</t>
        </is>
      </c>
      <c r="F11" s="6" t="inlineStr">
        <is>
          <t>`[A-Za-z0-9+/=\s]{64,}`(去除空白后)占全文 ≥ 80%,且 Base64 解码后含可读字符</t>
        </is>
      </c>
      <c r="G11" s="6" t="inlineStr">
        <is>
          <t>L1.FILE.ENCODING.BASE64</t>
        </is>
      </c>
      <c r="H11" s="6" t="inlineStr">
        <is>
          <t>0.85</t>
        </is>
      </c>
      <c r="I11" s="6" t="inlineStr">
        <is>
          <t>P2</t>
        </is>
      </c>
      <c r="J11" s="6" t="inlineStr">
        <is>
          <t>无</t>
        </is>
      </c>
      <c r="K11" s="6" t="inlineStr">
        <is>
          <t>与编码检测结果为准</t>
        </is>
      </c>
      <c r="L11" s="6" t="inlineStr">
        <is>
          <t>`dGhpcyBpcyBhIHRlc3Q=` → L1.FILE.ENCODING.BASE64, 置信度0.85</t>
        </is>
      </c>
    </row>
    <row r="12">
      <c r="A12" s="6" t="inlineStr">
        <is>
          <t>11</t>
        </is>
      </c>
      <c r="B12" s="6" t="inlineStr">
        <is>
          <t>私网IPv4段识别</t>
        </is>
      </c>
      <c r="C12" s="6" t="inlineStr">
        <is>
          <t>正则</t>
        </is>
      </c>
      <c r="D12" s="6" t="inlineStr">
        <is>
          <t>文件解析后</t>
        </is>
      </c>
      <c r="E12" s="6" t="inlineStr">
        <is>
          <t>文件内容文本</t>
        </is>
      </c>
      <c r="F12" s="6" t="inlineStr">
        <is>
          <t>`\b(10\.\d{1,3}\.\d{1,3}\.\d{1,3}\</t>
        </is>
      </c>
      <c r="G12" s="6" t="inlineStr">
        <is>
          <t>172\.(1[6-9]\</t>
        </is>
      </c>
      <c r="H12" s="6" t="inlineStr">
        <is>
          <t>2\d\</t>
        </is>
      </c>
      <c r="I12" s="6" t="inlineStr">
        <is>
          <t>3[01])\.\d{1,3}\.\d{1,3}\</t>
        </is>
      </c>
      <c r="J12" s="6" t="inlineStr">
        <is>
          <t>192\.168\.\d{1,3}\.\d{1,3})\b`</t>
        </is>
      </c>
      <c r="K12" s="6" t="inlineStr">
        <is>
          <t>L3.ENTITY.IP.PRIVATE</t>
        </is>
      </c>
      <c r="L12" s="6" t="inlineStr">
        <is>
          <t>0.95</t>
        </is>
      </c>
    </row>
    <row r="13">
      <c r="A13" s="6" t="inlineStr">
        <is>
          <t>12</t>
        </is>
      </c>
      <c r="B13" s="6" t="inlineStr">
        <is>
          <t>公网IPv4识别</t>
        </is>
      </c>
      <c r="C13" s="6" t="inlineStr">
        <is>
          <t>正则</t>
        </is>
      </c>
      <c r="D13" s="6" t="inlineStr">
        <is>
          <t>文件解析后</t>
        </is>
      </c>
      <c r="E13" s="6" t="inlineStr">
        <is>
          <t>文件内容文本</t>
        </is>
      </c>
      <c r="F13" s="6" t="inlineStr">
        <is>
          <t>在 IPv4地址提取命中基础上排除私网IPv4段识别的私网段及保留段(0.0.0.0/8、127.0.0.0/8、169.254.0.0/16、224.0.0.0/4)</t>
        </is>
      </c>
      <c r="G13" s="6" t="inlineStr">
        <is>
          <t>L3.ENTITY.IP.PUBLIC</t>
        </is>
      </c>
      <c r="H13" s="6" t="inlineStr">
        <is>
          <t>0.9</t>
        </is>
      </c>
      <c r="I13" s="6" t="inlineStr">
        <is>
          <t>P1</t>
        </is>
      </c>
      <c r="J13" s="6" t="inlineStr">
        <is>
          <t>IPv4地址提取、私网IPv4段识别</t>
        </is>
      </c>
      <c r="K13" s="6" t="inlineStr">
        <is>
          <t>与私网IPv4段识别冲突时以私网IPv4段识别为准</t>
        </is>
      </c>
      <c r="L13" s="6" t="inlineStr">
        <is>
          <t>`8.8.8.8` → L3.ENTITY.IP.PUBLIC, 置信度0.9</t>
        </is>
      </c>
    </row>
    <row r="14">
      <c r="A14" s="6" t="inlineStr">
        <is>
          <t>13</t>
        </is>
      </c>
      <c r="B14" s="6" t="inlineStr">
        <is>
          <t>MAC地址提取</t>
        </is>
      </c>
      <c r="C14" s="6" t="inlineStr">
        <is>
          <t>正则</t>
        </is>
      </c>
      <c r="D14" s="6" t="inlineStr">
        <is>
          <t>文件解析后</t>
        </is>
      </c>
      <c r="E14" s="6" t="inlineStr">
        <is>
          <t>文件内容文本</t>
        </is>
      </c>
      <c r="F14" s="6" t="inlineStr">
        <is>
          <t>`\b([0-9A-Fa-f]{2}[:-]){5}[0-9A-Fa-f]{2}\b`</t>
        </is>
      </c>
      <c r="G14" s="6" t="inlineStr">
        <is>
          <t>L3.ENTITY.HOST</t>
        </is>
      </c>
      <c r="H14" s="6" t="inlineStr">
        <is>
          <t>0.85</t>
        </is>
      </c>
      <c r="I14" s="6" t="inlineStr">
        <is>
          <t>P2</t>
        </is>
      </c>
      <c r="J14" s="6" t="inlineStr">
        <is>
          <t>无</t>
        </is>
      </c>
      <c r="K14" s="6" t="inlineStr">
        <is>
          <t>合并多选;MAC 地址作为主机网卡标识符映射至 HOST 实体</t>
        </is>
      </c>
      <c r="L14" s="6" t="inlineStr">
        <is>
          <t>`00:11:22:33:44:55` → L3.ENTITY.HOST, 置信度0.85</t>
        </is>
      </c>
    </row>
    <row r="15">
      <c r="A15" s="6" t="inlineStr">
        <is>
          <t>14</t>
        </is>
      </c>
      <c r="B15" s="6" t="inlineStr">
        <is>
          <t>JWT Token识别</t>
        </is>
      </c>
      <c r="C15" s="6" t="inlineStr">
        <is>
          <t>正则</t>
        </is>
      </c>
      <c r="D15" s="6" t="inlineStr">
        <is>
          <t>文件解析后</t>
        </is>
      </c>
      <c r="E15" s="6" t="inlineStr">
        <is>
          <t>文件内容文本</t>
        </is>
      </c>
      <c r="F15" s="6" t="inlineStr">
        <is>
          <t>`\beyJ[A-Za-z0-9_-]+\.eyJ[A-Za-z0-9_-]+\.[A-Za-z0-9_-]+\b`</t>
        </is>
      </c>
      <c r="G15" s="6" t="inlineStr">
        <is>
          <t>L3.ENTITY.CRED.TOKEN</t>
        </is>
      </c>
      <c r="H15" s="6" t="inlineStr">
        <is>
          <t>0.95</t>
        </is>
      </c>
      <c r="I15" s="6" t="inlineStr">
        <is>
          <t>P1</t>
        </is>
      </c>
      <c r="J15" s="6" t="inlineStr">
        <is>
          <t>无</t>
        </is>
      </c>
      <c r="K15" s="6" t="inlineStr">
        <is>
          <t>合并多选</t>
        </is>
      </c>
      <c r="L15" s="6" t="inlineStr">
        <is>
          <t>`eyJhbGciOiJIUzI1...` → L3.ENTITY.CRED.TOKEN, 置信度0.95</t>
        </is>
      </c>
    </row>
    <row r="16">
      <c r="A16" s="6" t="inlineStr">
        <is>
          <t>15</t>
        </is>
      </c>
      <c r="B16" s="6" t="inlineStr">
        <is>
          <t>IPv6地址提取</t>
        </is>
      </c>
      <c r="C16" s="6" t="inlineStr">
        <is>
          <t>正则</t>
        </is>
      </c>
      <c r="D16" s="6" t="inlineStr">
        <is>
          <t>文件解析后</t>
        </is>
      </c>
      <c r="E16" s="6" t="inlineStr">
        <is>
          <t>文件内容文本</t>
        </is>
      </c>
      <c r="F16" s="6" t="inlineStr">
        <is>
          <t>`\b(?:[0-9a-fA-F]{1,4}:){7}[0-9a-fA-F]{1,4}\b\</t>
        </is>
      </c>
      <c r="G16" s="6" t="inlineStr">
        <is>
          <t>(?:[0-9a-fA-F]{1,4}:)*:(?::[0-9a-fA-F]{1,4})*\b`</t>
        </is>
      </c>
      <c r="H16" s="6" t="inlineStr">
        <is>
          <t>L3.ENTITY.IP</t>
        </is>
      </c>
      <c r="I16" s="6" t="inlineStr">
        <is>
          <t>0.8</t>
        </is>
      </c>
      <c r="J16" s="6" t="inlineStr">
        <is>
          <t>P2</t>
        </is>
      </c>
      <c r="K16" s="6" t="inlineStr">
        <is>
          <t>无</t>
        </is>
      </c>
      <c r="L16" s="6" t="inlineStr">
        <is>
          <t>合并多选</t>
        </is>
      </c>
    </row>
    <row r="17">
      <c r="A17" s="6" t="inlineStr">
        <is>
          <t>16</t>
        </is>
      </c>
      <c r="B17" s="6" t="inlineStr">
        <is>
          <t>Windows路径提取</t>
        </is>
      </c>
      <c r="C17" s="6" t="inlineStr">
        <is>
          <t>正则</t>
        </is>
      </c>
      <c r="D17" s="6" t="inlineStr">
        <is>
          <t>文件解析后</t>
        </is>
      </c>
      <c r="E17" s="6" t="inlineStr">
        <is>
          <t>文件内容文本</t>
        </is>
      </c>
      <c r="F17" s="6" t="inlineStr">
        <is>
          <t>`[A-Za-z]:\\[^\s&lt;&gt;:"\</t>
        </is>
      </c>
      <c r="G17" s="6" t="inlineStr">
        <is>
          <t>?*]+`</t>
        </is>
      </c>
      <c r="H17" s="6" t="inlineStr">
        <is>
          <t>L3.ENTITY.HOST</t>
        </is>
      </c>
      <c r="I17" s="6" t="inlineStr">
        <is>
          <t>0.75</t>
        </is>
      </c>
      <c r="J17" s="6" t="inlineStr">
        <is>
          <t>P2</t>
        </is>
      </c>
      <c r="K17" s="6" t="inlineStr">
        <is>
          <t>无</t>
        </is>
      </c>
      <c r="L17" s="6" t="inlineStr">
        <is>
          <t>合并多选;Windows 路径作为主机 OS 识别上下文线索</t>
        </is>
      </c>
    </row>
    <row r="18">
      <c r="A18" s="6" t="inlineStr">
        <is>
          <t>17</t>
        </is>
      </c>
      <c r="B18" s="6" t="inlineStr">
        <is>
          <t>PEM私钥头识别</t>
        </is>
      </c>
      <c r="C18" s="6" t="inlineStr">
        <is>
          <t>正则</t>
        </is>
      </c>
      <c r="D18" s="6" t="inlineStr">
        <is>
          <t>文件解析后</t>
        </is>
      </c>
      <c r="E18" s="6" t="inlineStr">
        <is>
          <t>文件内容文本</t>
        </is>
      </c>
      <c r="F18" s="6" t="inlineStr">
        <is>
          <t>`-----BEGIN ([A-Z]+ )?PRIVATE KEY-----`</t>
        </is>
      </c>
      <c r="G18" s="6" t="inlineStr">
        <is>
          <t>L3.ENTITY.CRED.KEY</t>
        </is>
      </c>
      <c r="H18" s="6" t="inlineStr">
        <is>
          <t>0.95</t>
        </is>
      </c>
      <c r="I18" s="6" t="inlineStr">
        <is>
          <t>P1</t>
        </is>
      </c>
      <c r="J18" s="6" t="inlineStr">
        <is>
          <t>无</t>
        </is>
      </c>
      <c r="K18" s="6" t="inlineStr">
        <is>
          <t>合并多选</t>
        </is>
      </c>
      <c r="L18" s="6" t="inlineStr">
        <is>
          <t>`-----BEGIN RSA PRIVATE KEY-----` → L3.ENTITY.CRED.KEY, 置信度0.95</t>
        </is>
      </c>
    </row>
    <row r="19">
      <c r="A19" s="6" t="inlineStr">
        <is>
          <t>18</t>
        </is>
      </c>
      <c r="B19" s="6" t="inlineStr">
        <is>
          <t>Webshell文件名识别</t>
        </is>
      </c>
      <c r="C19" s="6" t="inlineStr">
        <is>
          <t>正则</t>
        </is>
      </c>
      <c r="D19" s="6" t="inlineStr">
        <is>
          <t>文件上传后</t>
        </is>
      </c>
      <c r="E19" s="6" t="inlineStr">
        <is>
          <t>文件名</t>
        </is>
      </c>
      <c r="F19" s="6" t="inlineStr">
        <is>
          <t>`(?i)(webshell\</t>
        </is>
      </c>
      <c r="G19" s="6" t="inlineStr">
        <is>
          <t>shell\</t>
        </is>
      </c>
      <c r="H19" s="6" t="inlineStr">
        <is>
          <t>c99\</t>
        </is>
      </c>
      <c r="I19" s="6" t="inlineStr">
        <is>
          <t>r57\</t>
        </is>
      </c>
      <c r="J19" s="6" t="inlineStr">
        <is>
          <t>b374k\</t>
        </is>
      </c>
      <c r="K19" s="6" t="inlineStr">
        <is>
          <t>wso)[a-z0-9_-]*\.(php\</t>
        </is>
      </c>
      <c r="L19" s="6" t="inlineStr">
        <is>
          <t>jsp\</t>
        </is>
      </c>
    </row>
    <row r="20">
      <c r="A20" s="6" t="inlineStr">
        <is>
          <t>19</t>
        </is>
      </c>
      <c r="B20" s="6" t="inlineStr">
        <is>
          <t>PowerShell加密命令识别</t>
        </is>
      </c>
      <c r="C20" s="6" t="inlineStr">
        <is>
          <t>正则</t>
        </is>
      </c>
      <c r="D20" s="6" t="inlineStr">
        <is>
          <t>文件解析后</t>
        </is>
      </c>
      <c r="E20" s="6" t="inlineStr">
        <is>
          <t>文件内容文本</t>
        </is>
      </c>
      <c r="F20" s="6" t="inlineStr">
        <is>
          <t>`(?i)powershell.*(-enc\</t>
        </is>
      </c>
      <c r="G20" s="6" t="inlineStr">
        <is>
          <t>-encodedcommand\</t>
        </is>
      </c>
      <c r="H20" s="6" t="inlineStr">
        <is>
          <t>-e)\s+[A-Za-z0-9+/=]{20,}`</t>
        </is>
      </c>
      <c r="I20" s="6" t="inlineStr">
        <is>
          <t>L5.INTEL.TTP.TA0002 + 触发 PowerShell→执行TTP关联</t>
        </is>
      </c>
      <c r="J20" s="6" t="inlineStr">
        <is>
          <t>0.9</t>
        </is>
      </c>
      <c r="K20" s="6" t="inlineStr">
        <is>
          <t>P0</t>
        </is>
      </c>
      <c r="L20" s="6" t="inlineStr">
        <is>
          <t>无</t>
        </is>
      </c>
    </row>
    <row r="21">
      <c r="A21" s="6" t="inlineStr">
        <is>
          <t>20</t>
        </is>
      </c>
      <c r="B21" s="6" t="inlineStr">
        <is>
          <t>Linux敏感路径识别</t>
        </is>
      </c>
      <c r="C21" s="6" t="inlineStr">
        <is>
          <t>正则</t>
        </is>
      </c>
      <c r="D21" s="6" t="inlineStr">
        <is>
          <t>文件解析后</t>
        </is>
      </c>
      <c r="E21" s="6" t="inlineStr">
        <is>
          <t>文件内容文本</t>
        </is>
      </c>
      <c r="F21" s="6" t="inlineStr">
        <is>
          <t>`(/etc/passwd\</t>
        </is>
      </c>
      <c r="G21" s="6" t="inlineStr">
        <is>
          <t>/etc/shadow\</t>
        </is>
      </c>
      <c r="H21" s="6" t="inlineStr">
        <is>
          <t>/home/\w+/\.ssh/\</t>
        </is>
      </c>
      <c r="I21" s="6" t="inlineStr">
        <is>
          <t>/root/\.ssh/\</t>
        </is>
      </c>
      <c r="J21" s="6" t="inlineStr">
        <is>
          <t>/var/log/auth\.log)`</t>
        </is>
      </c>
      <c r="K21" s="6" t="inlineStr">
        <is>
          <t>L5.INTEL.TTP.TA0007</t>
        </is>
      </c>
      <c r="L21" s="6" t="inlineStr">
        <is>
          <t>0.85</t>
        </is>
      </c>
    </row>
    <row r="22">
      <c r="A22" s="6" t="inlineStr">
        <is>
          <t>21</t>
        </is>
      </c>
      <c r="B22" s="6" t="inlineStr">
        <is>
          <t>数据库连接串识别</t>
        </is>
      </c>
      <c r="C22" s="6" t="inlineStr">
        <is>
          <t>正则</t>
        </is>
      </c>
      <c r="D22" s="6" t="inlineStr">
        <is>
          <t>文件解析后</t>
        </is>
      </c>
      <c r="E22" s="6" t="inlineStr">
        <is>
          <t>文件内容文本</t>
        </is>
      </c>
      <c r="F22" s="6" t="inlineStr">
        <is>
          <t>`(?:(?:mysql\</t>
        </is>
      </c>
      <c r="G22" s="6" t="inlineStr">
        <is>
          <t>postgresql\</t>
        </is>
      </c>
      <c r="H22" s="6" t="inlineStr">
        <is>
          <t>mongodb\</t>
        </is>
      </c>
      <c r="I22" s="6" t="inlineStr">
        <is>
          <t>redis)://[^\s]*:[^\s]*@\</t>
        </is>
      </c>
      <c r="J22" s="6" t="inlineStr">
        <is>
          <t>jdbc:[a-z]+://[^\s]+)`</t>
        </is>
      </c>
      <c r="K22" s="6" t="inlineStr">
        <is>
          <t>L3.ENTITY.CRED.PASSWORD + 触发数据库连接串→凭证密级关联</t>
        </is>
      </c>
      <c r="L22" s="6" t="inlineStr">
        <is>
          <t>0.9</t>
        </is>
      </c>
    </row>
    <row r="23">
      <c r="A23" s="6" t="inlineStr">
        <is>
          <t>22</t>
        </is>
      </c>
      <c r="B23" s="6" t="inlineStr">
        <is>
          <t>AWS Access Key ID识别</t>
        </is>
      </c>
      <c r="C23" s="6" t="inlineStr">
        <is>
          <t>正则</t>
        </is>
      </c>
      <c r="D23" s="6" t="inlineStr">
        <is>
          <t>文件解析后</t>
        </is>
      </c>
      <c r="E23" s="6" t="inlineStr">
        <is>
          <t>文件内容文本</t>
        </is>
      </c>
      <c r="F23" s="6" t="inlineStr">
        <is>
          <t>`\bAKIA[0-9A-Z]{16}\b`</t>
        </is>
      </c>
      <c r="G23" s="6" t="inlineStr">
        <is>
          <t>L3.ENTITY.CRED.KEY + 触发 AWS密钥→凭证密级关联</t>
        </is>
      </c>
      <c r="H23" s="6" t="inlineStr">
        <is>
          <t>0.95</t>
        </is>
      </c>
      <c r="I23" s="6" t="inlineStr">
        <is>
          <t>P0</t>
        </is>
      </c>
      <c r="J23" s="6" t="inlineStr">
        <is>
          <t>无</t>
        </is>
      </c>
      <c r="K23" s="6" t="inlineStr">
        <is>
          <t>合并多选</t>
        </is>
      </c>
      <c r="L23" s="6" t="inlineStr">
        <is>
          <t>`AKIAIOSFODNN7EXAMPLE` → L3.ENTITY.CRED.KEY, 置信度0.95</t>
        </is>
      </c>
    </row>
    <row r="24">
      <c r="A24" s="6" t="inlineStr">
        <is>
          <t>23</t>
        </is>
      </c>
      <c r="B24" s="6" t="inlineStr">
        <is>
          <t>AWS Secret Key识别</t>
        </is>
      </c>
      <c r="C24" s="6" t="inlineStr">
        <is>
          <t>正则</t>
        </is>
      </c>
      <c r="D24" s="6" t="inlineStr">
        <is>
          <t>文件解析后</t>
        </is>
      </c>
      <c r="E24" s="6" t="inlineStr">
        <is>
          <t>文件内容文本</t>
        </is>
      </c>
      <c r="F24" s="6" t="inlineStr">
        <is>
          <t>`(?i)(aws_secret_access_key\</t>
        </is>
      </c>
      <c r="G24" s="6" t="inlineStr">
        <is>
          <t>secret)\s*[=:]\s*['"]?[A-Za-z0-9/+=]{40}['"]?`</t>
        </is>
      </c>
      <c r="H24" s="6" t="inlineStr">
        <is>
          <t>L3.ENTITY.CRED.KEY + 触发 AWS密钥→凭证密级关联</t>
        </is>
      </c>
      <c r="I24" s="6" t="inlineStr">
        <is>
          <t>0.9</t>
        </is>
      </c>
      <c r="J24" s="6" t="inlineStr">
        <is>
          <t>P0</t>
        </is>
      </c>
      <c r="K24" s="6" t="inlineStr">
        <is>
          <t>无</t>
        </is>
      </c>
      <c r="L24" s="6" t="inlineStr">
        <is>
          <t>与文件哈希提取(SHA1 40字符)冲突时优先 AWS Secret Key 识别</t>
        </is>
      </c>
    </row>
    <row r="25">
      <c r="A25" s="6" t="inlineStr">
        <is>
          <t>24</t>
        </is>
      </c>
      <c r="B25" s="6" t="inlineStr">
        <is>
          <t>PEM私钥完整格式识别</t>
        </is>
      </c>
      <c r="C25" s="6" t="inlineStr">
        <is>
          <t>正则</t>
        </is>
      </c>
      <c r="D25" s="6" t="inlineStr">
        <is>
          <t>文件解析后</t>
        </is>
      </c>
      <c r="E25" s="6" t="inlineStr">
        <is>
          <t>文件内容文本</t>
        </is>
      </c>
      <c r="F25" s="6" t="inlineStr">
        <is>
          <t>`-----BEGIN ([A-Z]+ )?PRIVATE KEY-----[\s\S]*?-----END \1?PRIVATE KEY-----`</t>
        </is>
      </c>
      <c r="G25" s="6" t="inlineStr">
        <is>
          <t>L3.ENTITY.CRED.KEY</t>
        </is>
      </c>
      <c r="H25" s="6" t="inlineStr">
        <is>
          <t>0.95</t>
        </is>
      </c>
      <c r="I25" s="6" t="inlineStr">
        <is>
          <t>P0</t>
        </is>
      </c>
      <c r="J25" s="6" t="inlineStr">
        <is>
          <t>PEM私钥头识别</t>
        </is>
      </c>
      <c r="K25" s="6" t="inlineStr">
        <is>
          <t>与 PEM私钥头识别冲突时合并多选,以 PEM私钥完整格式识别(完整格式)为准</t>
        </is>
      </c>
      <c r="L25" s="6" t="inlineStr">
        <is>
          <t>`-----BEGIN RSA PRIVATE KEY-----\n...\n-----END RSA PRIVATE KEY-----` → L3.ENTITY.CRED.KEY, 置信度0.95</t>
        </is>
      </c>
    </row>
    <row r="26">
      <c r="A26" s="6" t="inlineStr">
        <is>
          <t>25</t>
        </is>
      </c>
      <c r="B26" s="6" t="inlineStr">
        <is>
          <t>NTLM Hash识别</t>
        </is>
      </c>
      <c r="C26" s="6" t="inlineStr">
        <is>
          <t>正则</t>
        </is>
      </c>
      <c r="D26" s="6" t="inlineStr">
        <is>
          <t>文件解析后</t>
        </is>
      </c>
      <c r="E26" s="6" t="inlineStr">
        <is>
          <t>文件内容文本</t>
        </is>
      </c>
      <c r="F26" s="6" t="inlineStr">
        <is>
          <t>`\b[a-fA-F0-9]{32}:[a-fA-F0-9]{32}\b`</t>
        </is>
      </c>
      <c r="G26" s="6" t="inlineStr">
        <is>
          <t>L3.ENTITY.CRED.HASH</t>
        </is>
      </c>
      <c r="H26" s="6" t="inlineStr">
        <is>
          <t>0.9</t>
        </is>
      </c>
      <c r="I26" s="6" t="inlineStr">
        <is>
          <t>P0</t>
        </is>
      </c>
      <c r="J26" s="6" t="inlineStr">
        <is>
          <t>无</t>
        </is>
      </c>
      <c r="K26" s="6" t="inlineStr">
        <is>
          <t>合并多选</t>
        </is>
      </c>
      <c r="L26" s="6" t="inlineStr">
        <is>
          <t>`31d6cfe0d16ae931b73c59d7e0c089c0:8846f7eaee8fb117ad06bdd830b7586c` → L3.ENTITY.CRED.HASH, 置信度0.9</t>
        </is>
      </c>
    </row>
    <row r="27">
      <c r="A27" s="6" t="inlineStr">
        <is>
          <t>26</t>
        </is>
      </c>
      <c r="B27" s="6" t="inlineStr">
        <is>
          <t>SQL注入特征识别</t>
        </is>
      </c>
      <c r="C27" s="6" t="inlineStr">
        <is>
          <t>正则</t>
        </is>
      </c>
      <c r="D27" s="6" t="inlineStr">
        <is>
          <t>文件解析后</t>
        </is>
      </c>
      <c r="E27" s="6" t="inlineStr">
        <is>
          <t>文件内容文本</t>
        </is>
      </c>
      <c r="F27" s="6" t="inlineStr">
        <is>
          <t>`(?i)(union\s+select\</t>
        </is>
      </c>
      <c r="G27" s="6" t="inlineStr">
        <is>
          <t>'\s*or\s*'1'='1\</t>
        </is>
      </c>
      <c r="H27" s="6" t="inlineStr">
        <is>
          <t>information_schema\</t>
        </is>
      </c>
      <c r="I27" s="6" t="inlineStr">
        <is>
          <t>select\s+\*\s+from\s+information_schema)`</t>
        </is>
      </c>
      <c r="J27" s="6" t="inlineStr">
        <is>
          <t>L5.INTEL.TTP.TA0001</t>
        </is>
      </c>
      <c r="K27" s="6" t="inlineStr">
        <is>
          <t>0.85</t>
        </is>
      </c>
      <c r="L27" s="6" t="inlineStr">
        <is>
          <t>P1</t>
        </is>
      </c>
    </row>
    <row r="28">
      <c r="A28" s="6" t="inlineStr">
        <is>
          <t>27</t>
        </is>
      </c>
      <c r="B28" s="6" t="inlineStr">
        <is>
          <t>XSS特征识别</t>
        </is>
      </c>
      <c r="C28" s="6" t="inlineStr">
        <is>
          <t>正则</t>
        </is>
      </c>
      <c r="D28" s="6" t="inlineStr">
        <is>
          <t>文件解析后</t>
        </is>
      </c>
      <c r="E28" s="6" t="inlineStr">
        <is>
          <t>文件内容文本</t>
        </is>
      </c>
      <c r="F28" s="6" t="inlineStr">
        <is>
          <t>`(?i)(&lt;script[^&gt;]*&gt;\</t>
        </is>
      </c>
      <c r="G28" s="6" t="inlineStr">
        <is>
          <t>javascript:\</t>
        </is>
      </c>
      <c r="H28" s="6" t="inlineStr">
        <is>
          <t>onerror\s*=\</t>
        </is>
      </c>
      <c r="I28" s="6" t="inlineStr">
        <is>
          <t>onload\s*=\</t>
        </is>
      </c>
      <c r="J28" s="6" t="inlineStr">
        <is>
          <t>onclick\s*=)`</t>
        </is>
      </c>
      <c r="K28" s="6" t="inlineStr">
        <is>
          <t>L5.INTEL.TTP.TA0002</t>
        </is>
      </c>
      <c r="L28" s="6" t="inlineStr">
        <is>
          <t>0.85</t>
        </is>
      </c>
    </row>
    <row r="29">
      <c r="A29" s="6" t="inlineStr">
        <is>
          <t>28</t>
        </is>
      </c>
      <c r="B29" s="6" t="inlineStr">
        <is>
          <t>命令注入特征识别</t>
        </is>
      </c>
      <c r="C29" s="6" t="inlineStr">
        <is>
          <t>正则</t>
        </is>
      </c>
      <c r="D29" s="6" t="inlineStr">
        <is>
          <t>文件解析后</t>
        </is>
      </c>
      <c r="E29" s="6" t="inlineStr">
        <is>
          <t>文件内容文本</t>
        </is>
      </c>
      <c r="F29" s="6" t="inlineStr">
        <is>
          <t>`(?:;\</t>
        </is>
      </c>
      <c r="G29" s="6" t="inlineStr">
        <is>
          <t>&amp;&amp;\</t>
        </is>
      </c>
      <c r="H29" s="6" t="inlineStr">
        <is>
          <t>[</t>
        </is>
      </c>
      <c r="I29" s="6" t="inlineStr">
        <is>
          <t>]{2})\s*(?:cat\</t>
        </is>
      </c>
      <c r="J29" s="6" t="inlineStr">
        <is>
          <t>ls\</t>
        </is>
      </c>
      <c r="K29" s="6" t="inlineStr">
        <is>
          <t>id\</t>
        </is>
      </c>
      <c r="L29" s="6" t="inlineStr">
        <is>
          <t>whoami\</t>
        </is>
      </c>
    </row>
    <row r="30">
      <c r="A30" s="6" t="inlineStr">
        <is>
          <t>29</t>
        </is>
      </c>
      <c r="B30" s="6" t="inlineStr">
        <is>
          <t>Cobalt Strike特征识别</t>
        </is>
      </c>
      <c r="C30" s="6" t="inlineStr">
        <is>
          <t>正则</t>
        </is>
      </c>
      <c r="D30" s="6" t="inlineStr">
        <is>
          <t>文件解析后</t>
        </is>
      </c>
      <c r="E30" s="6" t="inlineStr">
        <is>
          <t>文件内容文本/二进制</t>
        </is>
      </c>
      <c r="F30" s="6" t="inlineStr">
        <is>
          <t>`(?i)(http-post\s*\{[^}]*beacon\</t>
        </is>
      </c>
      <c r="G30" s="6" t="inlineStr">
        <is>
          <t>submit\.php\</t>
        </is>
      </c>
      <c r="H30" s="6" t="inlineStr">
        <is>
          <t>\.beacon\.\</t>
        </is>
      </c>
      <c r="I30" s="6" t="inlineStr">
        <is>
          <t>cobaltstrike\</t>
        </is>
      </c>
      <c r="J30" s="6" t="inlineStr">
        <is>
          <t>CS-Shell)`</t>
        </is>
      </c>
      <c r="K30" s="6" t="inlineStr">
        <is>
          <t>L5.INTEL.MALWARE.COBALT_STRIKE</t>
        </is>
      </c>
      <c r="L30" s="6" t="inlineStr">
        <is>
          <t>0.9</t>
        </is>
      </c>
    </row>
    <row r="31">
      <c r="A31" s="6" t="inlineStr">
        <is>
          <t>30</t>
        </is>
      </c>
      <c r="B31" s="6" t="inlineStr">
        <is>
          <t>Mimikatz特征识别</t>
        </is>
      </c>
      <c r="C31" s="6" t="inlineStr">
        <is>
          <t>正则</t>
        </is>
      </c>
      <c r="D31" s="6" t="inlineStr">
        <is>
          <t>文件解析后</t>
        </is>
      </c>
      <c r="E31" s="6" t="inlineStr">
        <is>
          <t>文件内容文本</t>
        </is>
      </c>
      <c r="F31" s="6" t="inlineStr">
        <is>
          <t>`(?i)(mimikatz\</t>
        </is>
      </c>
      <c r="G31" s="6" t="inlineStr">
        <is>
          <t>sekurlsa::logonpasswords\</t>
        </is>
      </c>
      <c r="H31" s="6" t="inlineStr">
        <is>
          <t>lsadump::sam\</t>
        </is>
      </c>
      <c r="I31" s="6" t="inlineStr">
        <is>
          <t>lsadump::secrets\</t>
        </is>
      </c>
      <c r="J31" s="6" t="inlineStr">
        <is>
          <t>kerberos::ptt\</t>
        </is>
      </c>
      <c r="K31" s="6" t="inlineStr">
        <is>
          <t>crypto::capi)`</t>
        </is>
      </c>
      <c r="L31" s="6" t="inlineStr">
        <is>
          <t>L5.INTEL.MALWARE.MIMIKATZ + L5.INTEL.TTP.TA0006</t>
        </is>
      </c>
    </row>
    <row r="32">
      <c r="A32" s="6" t="inlineStr">
        <is>
          <t>31</t>
        </is>
      </c>
      <c r="B32" s="6" t="inlineStr">
        <is>
          <t>文件大小分级</t>
        </is>
      </c>
      <c r="C32" s="6" t="inlineStr">
        <is>
          <t>正则</t>
        </is>
      </c>
      <c r="D32" s="6" t="inlineStr">
        <is>
          <t>文件上传后</t>
        </is>
      </c>
      <c r="E32" s="6" t="inlineStr">
        <is>
          <t>文件元数据</t>
        </is>
      </c>
      <c r="F32" s="6" t="inlineStr">
        <is>
          <t>size&lt;1024→TINY; 1024≤size&lt;1048576→SMALL; 1048576≤size&lt;104857600→MEDIUM; 104857600≤size&lt;1073741824→LARGE; size≥1073741824→HUGE</t>
        </is>
      </c>
      <c r="G32" s="6" t="inlineStr">
        <is>
          <t>L1.FILE.SIZE.*</t>
        </is>
      </c>
      <c r="H32" s="6" t="inlineStr">
        <is>
          <t>1.0</t>
        </is>
      </c>
      <c r="I32" s="6" t="inlineStr">
        <is>
          <t>P0</t>
        </is>
      </c>
      <c r="J32" s="6" t="inlineStr">
        <is>
          <t>无</t>
        </is>
      </c>
      <c r="K32" s="6" t="inlineStr">
        <is>
          <t>高优先级覆盖低优先级</t>
        </is>
      </c>
      <c r="L32" s="6" t="inlineStr">
        <is>
          <t>`size=5242880` → L1.FILE.SIZE.MEDIUM, 置信度1.0</t>
        </is>
      </c>
    </row>
    <row r="33">
      <c r="A33" s="6" t="inlineStr">
        <is>
          <t>32</t>
        </is>
      </c>
      <c r="B33" s="6" t="inlineStr">
        <is>
          <t>GBK编码识别</t>
        </is>
      </c>
      <c r="C33" s="6" t="inlineStr">
        <is>
          <t>正则</t>
        </is>
      </c>
      <c r="D33" s="6" t="inlineStr">
        <is>
          <t>文件解析后</t>
        </is>
      </c>
      <c r="E33" s="6" t="inlineStr">
        <is>
          <t>文件二进制</t>
        </is>
      </c>
      <c r="F33" s="6" t="inlineStr">
        <is>
          <t>GBK BOM 检测(无 UTF-8 BOM 且 GBK 双字节字符频率≥30%)或 chardet 判定 confidence&gt;0.8</t>
        </is>
      </c>
      <c r="G33" s="6" t="inlineStr">
        <is>
          <t>L1.FILE.ENCODING.GBK</t>
        </is>
      </c>
      <c r="H33" s="6" t="inlineStr">
        <is>
          <t>0.85</t>
        </is>
      </c>
      <c r="I33" s="6" t="inlineStr">
        <is>
          <t>P1</t>
        </is>
      </c>
      <c r="J33" s="6" t="inlineStr">
        <is>
          <t>无</t>
        </is>
      </c>
      <c r="K33" s="6" t="inlineStr">
        <is>
          <t>与 Base64编码识别冲突时以编码检测结果为准</t>
        </is>
      </c>
      <c r="L33" s="6" t="inlineStr">
        <is>
          <t>含 GB2312 BOM 的中文文本 → L1.FILE.ENCODING.GBK, 置信度0.85</t>
        </is>
      </c>
    </row>
    <row r="34">
      <c r="A34" s="6" t="inlineStr">
        <is>
          <t>33</t>
        </is>
      </c>
      <c r="B34" s="6" t="inlineStr">
        <is>
          <t>IPv6特殊地址识别</t>
        </is>
      </c>
      <c r="C34" s="6" t="inlineStr">
        <is>
          <t>正则</t>
        </is>
      </c>
      <c r="D34" s="6" t="inlineStr">
        <is>
          <t>文件解析后</t>
        </is>
      </c>
      <c r="E34" s="6" t="inlineStr">
        <is>
          <t>文件内容文本</t>
        </is>
      </c>
      <c r="F34" s="6" t="inlineStr">
        <is>
          <t>`\b(fe80::[0-9a-fA-F]{0,4}(:[0-9a-fA-F]{0,4})*\</t>
        </is>
      </c>
      <c r="G34" s="6" t="inlineStr">
        <is>
          <t>2001:db8::[0-9a-fA-F:]*\</t>
        </is>
      </c>
      <c r="H34" s="6" t="inlineStr">
        <is>
          <t>::1)\b`</t>
        </is>
      </c>
      <c r="I34" s="6" t="inlineStr">
        <is>
          <t>L3.ENTITY.IP</t>
        </is>
      </c>
      <c r="J34" s="6" t="inlineStr">
        <is>
          <t>0.85</t>
        </is>
      </c>
      <c r="K34" s="6" t="inlineStr">
        <is>
          <t>P2</t>
        </is>
      </c>
      <c r="L34" s="6" t="inlineStr">
        <is>
          <t>IPv6地址提取</t>
        </is>
      </c>
    </row>
    <row r="35">
      <c r="A35" s="6" t="inlineStr">
        <is>
          <t>34</t>
        </is>
      </c>
      <c r="B35" s="6" t="inlineStr">
        <is>
          <t>高危端口识别</t>
        </is>
      </c>
      <c r="C35" s="6" t="inlineStr">
        <is>
          <t>正则</t>
        </is>
      </c>
      <c r="D35" s="6" t="inlineStr">
        <is>
          <t>文件解析后</t>
        </is>
      </c>
      <c r="E35" s="6" t="inlineStr">
        <is>
          <t>文件内容文本</t>
        </is>
      </c>
      <c r="F35" s="6" t="inlineStr">
        <is>
          <t>端口值 ∈ {22,23,135,137,139,445,1433,1521,3306,3389,5432,5900,6379,27017}</t>
        </is>
      </c>
      <c r="G35" s="6" t="inlineStr">
        <is>
          <t>L3.ENTITY.PORT.HIGHRISK</t>
        </is>
      </c>
      <c r="H35" s="6" t="inlineStr">
        <is>
          <t>0.9</t>
        </is>
      </c>
      <c r="I35" s="6" t="inlineStr">
        <is>
          <t>P0</t>
        </is>
      </c>
      <c r="J35" s="6" t="inlineStr">
        <is>
          <t>端口提取</t>
        </is>
      </c>
      <c r="K35" s="6" t="inlineStr">
        <is>
          <t>与高危端口字典匹配冲突时取置信度高者;HIGHRISK 为单选标签,不合并</t>
        </is>
      </c>
      <c r="L35" s="6" t="inlineStr">
        <is>
          <t>`:3389` → L3.ENTITY.PORT.HIGHRISK, 置信度0.9</t>
        </is>
      </c>
    </row>
    <row r="36">
      <c r="A36" s="6" t="inlineStr">
        <is>
          <t>35</t>
        </is>
      </c>
      <c r="B36" s="6" t="inlineStr">
        <is>
          <t>双扩展名识别</t>
        </is>
      </c>
      <c r="C36" s="6" t="inlineStr">
        <is>
          <t>正则</t>
        </is>
      </c>
      <c r="D36" s="6" t="inlineStr">
        <is>
          <t>文件上传后</t>
        </is>
      </c>
      <c r="E36" s="6" t="inlineStr">
        <is>
          <t>文件名</t>
        </is>
      </c>
      <c r="F36" s="6" t="inlineStr">
        <is>
          <t>`\.[a-z0-9]+\.(exe\</t>
        </is>
      </c>
      <c r="G36" s="6" t="inlineStr">
        <is>
          <t>dll\</t>
        </is>
      </c>
      <c r="H36" s="6" t="inlineStr">
        <is>
          <t>scr\</t>
        </is>
      </c>
      <c r="I36" s="6" t="inlineStr">
        <is>
          <t>com\</t>
        </is>
      </c>
      <c r="J36" s="6" t="inlineStr">
        <is>
          <t>bat\</t>
        </is>
      </c>
      <c r="K36" s="6" t="inlineStr">
        <is>
          <t>ps1\</t>
        </is>
      </c>
      <c r="L36" s="6" t="inlineStr">
        <is>
          <t>vbs\</t>
        </is>
      </c>
    </row>
    <row r="37">
      <c r="A37" s="6" t="inlineStr">
        <is>
          <t>36</t>
        </is>
      </c>
      <c r="B37" s="6" t="inlineStr">
        <is>
          <t>比特币地址识别</t>
        </is>
      </c>
      <c r="C37" s="6" t="inlineStr">
        <is>
          <t>正则</t>
        </is>
      </c>
      <c r="D37" s="6" t="inlineStr">
        <is>
          <t>文件解析后</t>
        </is>
      </c>
      <c r="E37" s="6" t="inlineStr">
        <is>
          <t>文件内容文本</t>
        </is>
      </c>
      <c r="F37" s="6" t="inlineStr">
        <is>
          <t>`\b[13][a-km-zA-HJ-NP-Z1-9]{25,34}\b\</t>
        </is>
      </c>
      <c r="G37" s="6" t="inlineStr">
        <is>
          <t>bc1[a-z0-9]{6,87}`</t>
        </is>
      </c>
      <c r="H37" s="6" t="inlineStr">
        <is>
          <t>L5.INTEL.TTP.TA0011</t>
        </is>
      </c>
      <c r="I37" s="6" t="inlineStr">
        <is>
          <t>0.85</t>
        </is>
      </c>
      <c r="J37" s="6" t="inlineStr">
        <is>
          <t>P1</t>
        </is>
      </c>
      <c r="K37" s="6" t="inlineStr">
        <is>
          <t>无</t>
        </is>
      </c>
      <c r="L37" s="6" t="inlineStr">
        <is>
          <t>合并多选;比特币地址常关联勒索赎金(TA0011 影响)</t>
        </is>
      </c>
    </row>
    <row r="38">
      <c r="A38" s="6" t="inlineStr">
        <is>
          <t>37</t>
        </is>
      </c>
      <c r="B38" s="6" t="inlineStr">
        <is>
          <t>可疑User-Agent识别</t>
        </is>
      </c>
      <c r="C38" s="6" t="inlineStr">
        <is>
          <t>正则</t>
        </is>
      </c>
      <c r="D38" s="6" t="inlineStr">
        <is>
          <t>文件解析后</t>
        </is>
      </c>
      <c r="E38" s="6" t="inlineStr">
        <is>
          <t>文件内容文本</t>
        </is>
      </c>
      <c r="F38" s="6" t="inlineStr">
        <is>
          <t>`(?i)user-agent:\s*(curl\</t>
        </is>
      </c>
      <c r="G38" s="6" t="inlineStr">
        <is>
          <t>wget\</t>
        </is>
      </c>
      <c r="H38" s="6" t="inlineStr">
        <is>
          <t>python-requests\</t>
        </is>
      </c>
      <c r="I38" s="6" t="inlineStr">
        <is>
          <t>nikto\</t>
        </is>
      </c>
      <c r="J38" s="6" t="inlineStr">
        <is>
          <t>sqlmap\</t>
        </is>
      </c>
      <c r="K38" s="6" t="inlineStr">
        <is>
          <t>nmap\</t>
        </is>
      </c>
      <c r="L38" s="6" t="inlineStr">
        <is>
          <t>metasploit)`</t>
        </is>
      </c>
    </row>
    <row r="39">
      <c r="A39" s="6" t="inlineStr">
        <is>
          <t>38</t>
        </is>
      </c>
      <c r="B39" s="6" t="inlineStr">
        <is>
          <t>编码命令行识别</t>
        </is>
      </c>
      <c r="C39" s="6" t="inlineStr">
        <is>
          <t>正则</t>
        </is>
      </c>
      <c r="D39" s="6" t="inlineStr">
        <is>
          <t>文件解析后</t>
        </is>
      </c>
      <c r="E39" s="6" t="inlineStr">
        <is>
          <t>文件内容文本</t>
        </is>
      </c>
      <c r="F39" s="6" t="inlineStr">
        <is>
          <t>`(?i)(cmd\s+/c\</t>
        </is>
      </c>
      <c r="G39" s="6" t="inlineStr">
        <is>
          <t>cmd\.exe).*[A-Za-z0-9+/=]{50,}`</t>
        </is>
      </c>
      <c r="H39" s="6" t="inlineStr">
        <is>
          <t>L5.INTEL.TTP.TA0002</t>
        </is>
      </c>
      <c r="I39" s="6" t="inlineStr">
        <is>
          <t>0.85</t>
        </is>
      </c>
      <c r="J39" s="6" t="inlineStr">
        <is>
          <t>P1</t>
        </is>
      </c>
      <c r="K39" s="6" t="inlineStr">
        <is>
          <t>无</t>
        </is>
      </c>
      <c r="L39" s="6" t="inlineStr">
        <is>
          <t>合并多选</t>
        </is>
      </c>
    </row>
    <row r="40">
      <c r="A40" s="6" t="inlineStr">
        <is>
          <t>39</t>
        </is>
      </c>
      <c r="B40" s="6" t="inlineStr">
        <is>
          <t>计划任务命令识别</t>
        </is>
      </c>
      <c r="C40" s="6" t="inlineStr">
        <is>
          <t>正则</t>
        </is>
      </c>
      <c r="D40" s="6" t="inlineStr">
        <is>
          <t>文件解析后</t>
        </is>
      </c>
      <c r="E40" s="6" t="inlineStr">
        <is>
          <t>文件内容文本</t>
        </is>
      </c>
      <c r="F40" s="6" t="inlineStr">
        <is>
          <t>`(?i)(schtasks\s+/create\</t>
        </is>
      </c>
      <c r="G40" s="6" t="inlineStr">
        <is>
          <t>crontab\s+-\</t>
        </is>
      </c>
      <c r="H40" s="6" t="inlineStr">
        <is>
          <t>at\s+\d{1,2}:\d{2})`</t>
        </is>
      </c>
      <c r="I40" s="6" t="inlineStr">
        <is>
          <t>L5.INTEL.TTP.TA0003</t>
        </is>
      </c>
      <c r="J40" s="6" t="inlineStr">
        <is>
          <t>0.85</t>
        </is>
      </c>
      <c r="K40" s="6" t="inlineStr">
        <is>
          <t>P1</t>
        </is>
      </c>
      <c r="L40" s="6" t="inlineStr">
        <is>
          <t>无</t>
        </is>
      </c>
    </row>
  </sheetData>
  <autoFilter ref="A1:L40"/>
  <conditionalFormatting sqref="I2:I40">
    <cfRule type="cellIs" priority="1" operator="equal" dxfId="2">
      <formula>"P0"</formula>
    </cfRule>
    <cfRule type="cellIs" priority="2" operator="equal" dxfId="3">
      <formula>"P1"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.8" customWidth="1" min="2" max="2"/>
    <col width="12" customWidth="1" min="3" max="3"/>
    <col width="24.1" customWidth="1" min="4" max="4"/>
    <col width="34.5" customWidth="1" min="5" max="5"/>
    <col width="80" customWidth="1" min="6" max="6"/>
    <col width="40" customWidth="1" min="7" max="7"/>
    <col width="9.5" customWidth="1" min="8" max="8"/>
    <col width="8" customWidth="1" min="9" max="9"/>
    <col width="42.8" customWidth="1" min="10" max="10"/>
    <col width="80" customWidth="1" min="11" max="11"/>
    <col width="80" customWidth="1" min="12" max="12"/>
  </cols>
  <sheetData>
    <row r="1">
      <c r="A1" s="4" t="inlineStr">
        <is>
          <t>序号</t>
        </is>
      </c>
      <c r="B1" s="4" t="inlineStr">
        <is>
          <t>规则描述</t>
        </is>
      </c>
      <c r="C1" s="4" t="inlineStr">
        <is>
          <t>规则类型</t>
        </is>
      </c>
      <c r="D1" s="4" t="inlineStr">
        <is>
          <t>触发时机</t>
        </is>
      </c>
      <c r="E1" s="4" t="inlineStr">
        <is>
          <t>输入数据</t>
        </is>
      </c>
      <c r="F1" s="4" t="inlineStr">
        <is>
          <t>规则表达式/模型</t>
        </is>
      </c>
      <c r="G1" s="4" t="inlineStr">
        <is>
          <t>产出标签</t>
        </is>
      </c>
      <c r="H1" s="4" t="inlineStr">
        <is>
          <t>输出置信度</t>
        </is>
      </c>
      <c r="I1" s="4" t="inlineStr">
        <is>
          <t>优先级</t>
        </is>
      </c>
      <c r="J1" s="4" t="inlineStr">
        <is>
          <t>前置依赖</t>
        </is>
      </c>
      <c r="K1" s="4" t="inlineStr">
        <is>
          <t>冲突处理</t>
        </is>
      </c>
      <c r="L1" s="4" t="inlineStr">
        <is>
          <t>示例</t>
        </is>
      </c>
    </row>
    <row r="2">
      <c r="A2" s="6" t="inlineStr">
        <is>
          <t>1</t>
        </is>
      </c>
      <c r="B2" s="6" t="inlineStr">
        <is>
          <t>文件扩展名字典匹配</t>
        </is>
      </c>
      <c r="C2" s="6" t="inlineStr">
        <is>
          <t>字典</t>
        </is>
      </c>
      <c r="D2" s="6" t="inlineStr">
        <is>
          <t>文件上传后</t>
        </is>
      </c>
      <c r="E2" s="6" t="inlineStr">
        <is>
          <t>文件扩展名</t>
        </is>
      </c>
      <c r="F2" s="6" t="inlineStr">
        <is>
          <t>`{pdf:PDF, docx:DOCX, xlsx:XLSX, pptx:PPTX, eml:EML, exe:EXE, dll:DLL, pcap:PCAP, zip:ZIP, rar:RAR, png:PNG, jpg:JPG, log:LOG, py:PY, bin:BIN, txt:TXT, html:HTML}`</t>
        </is>
      </c>
      <c r="G2" s="6" t="inlineStr">
        <is>
          <t>L1.FILE.TYPE.*</t>
        </is>
      </c>
      <c r="H2" s="6" t="inlineStr">
        <is>
          <t>0.85</t>
        </is>
      </c>
      <c r="I2" s="6" t="inlineStr">
        <is>
          <t>P0</t>
        </is>
      </c>
      <c r="J2" s="6" t="inlineStr">
        <is>
          <t>无</t>
        </is>
      </c>
      <c r="K2" s="6" t="inlineStr">
        <is>
          <t>与 Magic Number 字典匹配冲突时以 Magic Number 为准</t>
        </is>
      </c>
      <c r="L2" s="6" t="inlineStr">
        <is>
          <t>`report.pdf` → L1.FILE.TYPE.PDF, 置信度0.85</t>
        </is>
      </c>
    </row>
    <row r="3">
      <c r="A3" s="6" t="inlineStr">
        <is>
          <t>2</t>
        </is>
      </c>
      <c r="B3" s="6" t="inlineStr">
        <is>
          <t>APT组织字典匹配</t>
        </is>
      </c>
      <c r="C3" s="6" t="inlineStr">
        <is>
          <t>字典</t>
        </is>
      </c>
      <c r="D3" s="6" t="inlineStr">
        <is>
          <t>智能分析后</t>
        </is>
      </c>
      <c r="E3" s="6" t="inlineStr">
        <is>
          <t>文件内容文本/提取实体列表</t>
        </is>
      </c>
      <c r="F3" s="6" t="inlineStr">
        <is>
          <t>`{APT29:舒适熊, APT28:花式熊, Lazarus:拉扎勒斯, Conti:康蒂勒索, FIN7:金融犯罪组织, APT41:双尾, Turla:蛇形}`</t>
        </is>
      </c>
      <c r="G3" s="6" t="inlineStr">
        <is>
          <t>L5.INTEL.APT.*</t>
        </is>
      </c>
      <c r="H3" s="6" t="inlineStr">
        <is>
          <t>0.8</t>
        </is>
      </c>
      <c r="I3" s="6" t="inlineStr">
        <is>
          <t>P1</t>
        </is>
      </c>
      <c r="J3" s="6" t="inlineStr">
        <is>
          <t>无</t>
        </is>
      </c>
      <c r="K3" s="6" t="inlineStr">
        <is>
          <t>合并多选</t>
        </is>
      </c>
      <c r="L3" s="6" t="inlineStr">
        <is>
          <t>`APT29` 命中 → L5.INTEL.APT.APT29, 置信度0.8</t>
        </is>
      </c>
    </row>
    <row r="4">
      <c r="A4" s="6" t="inlineStr">
        <is>
          <t>3</t>
        </is>
      </c>
      <c r="B4" s="6" t="inlineStr">
        <is>
          <t>恶意软件家族字典匹配</t>
        </is>
      </c>
      <c r="C4" s="6" t="inlineStr">
        <is>
          <t>字典</t>
        </is>
      </c>
      <c r="D4" s="6" t="inlineStr">
        <is>
          <t>智能分析后</t>
        </is>
      </c>
      <c r="E4" s="6" t="inlineStr">
        <is>
          <t>文件内容文本/二进制</t>
        </is>
      </c>
      <c r="F4" s="6" t="inlineStr">
        <is>
          <t>`{Cobalt Strike, Metasploit, Mimikatz, Emotet, TrickBot, Ryuk, WannaCry, Meterpreter}`</t>
        </is>
      </c>
      <c r="G4" s="6" t="inlineStr">
        <is>
          <t>L5.INTEL.MALWARE.*</t>
        </is>
      </c>
      <c r="H4" s="6" t="inlineStr">
        <is>
          <t>0.8</t>
        </is>
      </c>
      <c r="I4" s="6" t="inlineStr">
        <is>
          <t>P1</t>
        </is>
      </c>
      <c r="J4" s="6" t="inlineStr">
        <is>
          <t>无</t>
        </is>
      </c>
      <c r="K4" s="6" t="inlineStr">
        <is>
          <t>合并多选</t>
        </is>
      </c>
      <c r="L4" s="6" t="inlineStr">
        <is>
          <t>`Cobalt Strike` 命中 → L5.INTEL.MALWARE.COBALT_STRIKE, 置信度0.8</t>
        </is>
      </c>
    </row>
    <row r="5">
      <c r="A5" s="6" t="inlineStr">
        <is>
          <t>4</t>
        </is>
      </c>
      <c r="B5" s="6" t="inlineStr">
        <is>
          <t>高危端口字典匹配</t>
        </is>
      </c>
      <c r="C5" s="6" t="inlineStr">
        <is>
          <t>字典</t>
        </is>
      </c>
      <c r="D5" s="6" t="inlineStr">
        <is>
          <t>文件解析后</t>
        </is>
      </c>
      <c r="E5" s="6" t="inlineStr">
        <is>
          <t>提取端口实体</t>
        </is>
      </c>
      <c r="F5" s="6" t="inlineStr">
        <is>
          <t>`{22:SSH, 23:Telnet, 135:MSRPC, 137:NetBIOS, 139:NetBIOS, 445:SMB, 1433:MSSQL, 1521:Oracle, 3306:MySQL, 3389:RDP, 5432:PostgreSQL, 5900:VNC, 6379:Redis, 27017:MongoDB}`</t>
        </is>
      </c>
      <c r="G5" s="6" t="inlineStr">
        <is>
          <t>L3.ENTITY.PORT.HIGHRISK</t>
        </is>
      </c>
      <c r="H5" s="6" t="inlineStr">
        <is>
          <t>0.9</t>
        </is>
      </c>
      <c r="I5" s="6" t="inlineStr">
        <is>
          <t>P0</t>
        </is>
      </c>
      <c r="J5" s="6" t="inlineStr">
        <is>
          <t>端口提取</t>
        </is>
      </c>
      <c r="K5" s="6" t="inlineStr">
        <is>
          <t>合并多选</t>
        </is>
      </c>
      <c r="L5" s="6" t="inlineStr">
        <is>
          <t>`port=3389` → L3.ENTITY.PORT.HIGHRISK, 置信度0.9</t>
        </is>
      </c>
    </row>
    <row r="6">
      <c r="A6" s="6" t="inlineStr">
        <is>
          <t>5</t>
        </is>
      </c>
      <c r="B6" s="6" t="inlineStr">
        <is>
          <t>网络服务字典匹配</t>
        </is>
      </c>
      <c r="C6" s="6" t="inlineStr">
        <is>
          <t>字典</t>
        </is>
      </c>
      <c r="D6" s="6" t="inlineStr">
        <is>
          <t>文件解析后</t>
        </is>
      </c>
      <c r="E6" s="6" t="inlineStr">
        <is>
          <t>文件内容文本</t>
        </is>
      </c>
      <c r="F6" s="6" t="inlineStr">
        <is>
          <t>`{www, http, https, nginx, apache, iis → WEB; mysql, mssql, postgres, oracle, redis, mongodb → DB; ssh, rdp, vnc, telnet → REMOTE; ftp, smb, nfs → FILE}`</t>
        </is>
      </c>
      <c r="G6" s="6" t="inlineStr">
        <is>
          <t>L3.ENTITY.SERVICE.*</t>
        </is>
      </c>
      <c r="H6" s="6" t="inlineStr">
        <is>
          <t>0.85</t>
        </is>
      </c>
      <c r="I6" s="6" t="inlineStr">
        <is>
          <t>P1</t>
        </is>
      </c>
      <c r="J6" s="6" t="inlineStr">
        <is>
          <t>无</t>
        </is>
      </c>
      <c r="K6" s="6" t="inlineStr">
        <is>
          <t>合并多选</t>
        </is>
      </c>
      <c r="L6" s="6" t="inlineStr">
        <is>
          <t>`nginx` → L3.ENTITY.SERVICE.WEB, 置信度0.85</t>
        </is>
      </c>
    </row>
    <row r="7">
      <c r="A7" s="6" t="inlineStr">
        <is>
          <t>6</t>
        </is>
      </c>
      <c r="B7" s="6" t="inlineStr">
        <is>
          <t>ATT&amp;CK技术字典匹配</t>
        </is>
      </c>
      <c r="C7" s="6" t="inlineStr">
        <is>
          <t>字典</t>
        </is>
      </c>
      <c r="D7" s="6" t="inlineStr">
        <is>
          <t>智能分析后</t>
        </is>
      </c>
      <c r="E7" s="6" t="inlineStr">
        <is>
          <t>文件内容文本/提取实体列表</t>
        </is>
      </c>
      <c r="F7" s="6" t="inlineStr">
        <is>
          <t>`{T1078:TA0001, T1059:TA0002, T1547:TA0003, T1068:TA0004, T1027:TA0005, T1003:TA0006, T1087:TA0007, T1021:TA0008, T1560:TA0009, T1041:TA0010, T1486:TA0011}`</t>
        </is>
      </c>
      <c r="G7" s="6" t="inlineStr">
        <is>
          <t>L5.INTEL.TTP.*</t>
        </is>
      </c>
      <c r="H7" s="6" t="inlineStr">
        <is>
          <t>0.85</t>
        </is>
      </c>
      <c r="I7" s="6" t="inlineStr">
        <is>
          <t>P1</t>
        </is>
      </c>
      <c r="J7" s="6" t="inlineStr">
        <is>
          <t>无</t>
        </is>
      </c>
      <c r="K7" s="6" t="inlineStr">
        <is>
          <t>合并多选</t>
        </is>
      </c>
      <c r="L7" s="6" t="inlineStr">
        <is>
          <t>`T1059` → L5.INTEL.TTP.TA0002, 置信度0.85</t>
        </is>
      </c>
    </row>
    <row r="8">
      <c r="A8" s="6" t="inlineStr">
        <is>
          <t>7</t>
        </is>
      </c>
      <c r="B8" s="6" t="inlineStr">
        <is>
          <t>敏感关键词字典匹配</t>
        </is>
      </c>
      <c r="C8" s="6" t="inlineStr">
        <is>
          <t>字典</t>
        </is>
      </c>
      <c r="D8" s="6" t="inlineStr">
        <is>
          <t>文件解析后</t>
        </is>
      </c>
      <c r="E8" s="6" t="inlineStr">
        <is>
          <t>文件内容文本</t>
        </is>
      </c>
      <c r="F8" s="6" t="inlineStr">
        <is>
          <t>`{绝密, 机密, 秘密, 内部, 涉密, 武器装备, 作战方案, 部队番号, 战备, 核心密码}`</t>
        </is>
      </c>
      <c r="G8" s="6" t="inlineStr">
        <is>
          <t>L6.COMP.CLASSIFICATION.*</t>
        </is>
      </c>
      <c r="H8" s="6" t="inlineStr">
        <is>
          <t>0.85</t>
        </is>
      </c>
      <c r="I8" s="6" t="inlineStr">
        <is>
          <t>P0</t>
        </is>
      </c>
      <c r="J8" s="6" t="inlineStr">
        <is>
          <t>无</t>
        </is>
      </c>
      <c r="K8" s="6" t="inlineStr">
        <is>
          <t>高优先级覆盖低优先级,按关键词最高密级判定</t>
        </is>
      </c>
      <c r="L8" s="6" t="inlineStr">
        <is>
          <t>`绝密` → L6.COMP.CLASSIFICATION.TOPSECRET, 置信度0.85</t>
        </is>
      </c>
    </row>
    <row r="9">
      <c r="A9" s="6" t="inlineStr">
        <is>
          <t>8</t>
        </is>
      </c>
      <c r="B9" s="6" t="inlineStr">
        <is>
          <t>Magic Number字典匹配</t>
        </is>
      </c>
      <c r="C9" s="6" t="inlineStr">
        <is>
          <t>字典</t>
        </is>
      </c>
      <c r="D9" s="6" t="inlineStr">
        <is>
          <t>文件上传后</t>
        </is>
      </c>
      <c r="E9" s="6" t="inlineStr">
        <is>
          <t>文件二进制(头部字节)</t>
        </is>
      </c>
      <c r="F9" s="6" t="inlineStr">
        <is>
          <t>`{25:50:44:46→PDF, 50:4B:03:04→ZIP/DOCX/XLSX, 4D:5A→EXE/DLL, D4:C3:B2:A1→PCAP, 89:50:4E:47→PNG, FF:D8:FF→JPG, 52:61:72:21→RAR}`</t>
        </is>
      </c>
      <c r="G9" s="6" t="inlineStr">
        <is>
          <t>L1.FILE.TYPE.*</t>
        </is>
      </c>
      <c r="H9" s="6" t="inlineStr">
        <is>
          <t>0.95</t>
        </is>
      </c>
      <c r="I9" s="6" t="inlineStr">
        <is>
          <t>P0</t>
        </is>
      </c>
      <c r="J9" s="6" t="inlineStr">
        <is>
          <t>无</t>
        </is>
      </c>
      <c r="K9" s="6" t="inlineStr">
        <is>
          <t>高优先级覆盖文件扩展名字典匹配</t>
        </is>
      </c>
      <c r="L9" s="6" t="inlineStr">
        <is>
          <t>头部 `25 50 44 46` → L1.FILE.TYPE.PDF, 置信度0.95</t>
        </is>
      </c>
    </row>
    <row r="10">
      <c r="A10" s="6" t="inlineStr">
        <is>
          <t>9</t>
        </is>
      </c>
      <c r="B10" s="6" t="inlineStr">
        <is>
          <t>网络设备厂商字典匹配</t>
        </is>
      </c>
      <c r="C10" s="6" t="inlineStr">
        <is>
          <t>字典</t>
        </is>
      </c>
      <c r="D10" s="6" t="inlineStr">
        <is>
          <t>文件解析后</t>
        </is>
      </c>
      <c r="E10" s="6" t="inlineStr">
        <is>
          <t>文件内容文本</t>
        </is>
      </c>
      <c r="F10" s="6" t="inlineStr">
        <is>
          <t>`{Cisco, 华为, 华三, H3C, Juniper, 锐捷, 迈普, 山石, 深信服}` + 型号正则</t>
        </is>
      </c>
      <c r="G10" s="6" t="inlineStr">
        <is>
          <t>L3.ENTITY.HOST.NETWORK</t>
        </is>
      </c>
      <c r="H10" s="6" t="inlineStr">
        <is>
          <t>0.8</t>
        </is>
      </c>
      <c r="I10" s="6" t="inlineStr">
        <is>
          <t>P2</t>
        </is>
      </c>
      <c r="J10" s="6" t="inlineStr">
        <is>
          <t>无</t>
        </is>
      </c>
      <c r="K10" s="6" t="inlineStr">
        <is>
          <t>合并多选</t>
        </is>
      </c>
      <c r="L10" s="6" t="inlineStr">
        <is>
          <t>`Cisco` → L3.ENTITY.HOST.NETWORK, 置信度0.8</t>
        </is>
      </c>
    </row>
    <row r="11">
      <c r="A11" s="6" t="inlineStr">
        <is>
          <t>10</t>
        </is>
      </c>
      <c r="B11" s="6" t="inlineStr">
        <is>
          <t>Webshell文件名字典匹配</t>
        </is>
      </c>
      <c r="C11" s="6" t="inlineStr">
        <is>
          <t>字典</t>
        </is>
      </c>
      <c r="D11" s="6" t="inlineStr">
        <is>
          <t>文件上传后/解析后</t>
        </is>
      </c>
      <c r="E11" s="6" t="inlineStr">
        <is>
          <t>文件名</t>
        </is>
      </c>
      <c r="F11" s="6" t="inlineStr">
        <is>
          <t>`{c99.php, r57.php, wso.php, shell.php, cmd.php, eval.php, x.php, 1.php, mm.php, b374k.php, indoxploit.php, wsoshell.php}`</t>
        </is>
      </c>
      <c r="G11" s="6" t="inlineStr">
        <is>
          <t>L1.FILE.TYPE.PHP + 触发 Webshell→持久化关联</t>
        </is>
      </c>
      <c r="H11" s="6" t="inlineStr">
        <is>
          <t>0.9</t>
        </is>
      </c>
      <c r="I11" s="6" t="inlineStr">
        <is>
          <t>P0</t>
        </is>
      </c>
      <c r="J11" s="6" t="inlineStr">
        <is>
          <t>无</t>
        </is>
      </c>
      <c r="K11" s="6" t="inlineStr">
        <is>
          <t>合并多选</t>
        </is>
      </c>
      <c r="L11" s="6" t="inlineStr">
        <is>
          <t>`c99.php` → L1.FILE.TYPE.PHP + Webshell 标记, 置信度0.9</t>
        </is>
      </c>
    </row>
    <row r="12">
      <c r="A12" s="6" t="inlineStr">
        <is>
          <t>11</t>
        </is>
      </c>
      <c r="B12" s="6" t="inlineStr">
        <is>
          <t>弱口令字典匹配</t>
        </is>
      </c>
      <c r="C12" s="6" t="inlineStr">
        <is>
          <t>字典</t>
        </is>
      </c>
      <c r="D12" s="6" t="inlineStr">
        <is>
          <t>文件解析后</t>
        </is>
      </c>
      <c r="E12" s="6" t="inlineStr">
        <is>
          <t>文件内容文本(凭证上下文)</t>
        </is>
      </c>
      <c r="F12" s="6" t="inlineStr">
        <is>
          <t>`{123456, admin, password, root, 12345678, qwerty, abc123, 111111, 1234567890, password123, admin123, 000000, 12345, iloveyou, 1234567}`</t>
        </is>
      </c>
      <c r="G12" s="6" t="inlineStr">
        <is>
          <t>L3.ENTITY.CRED.PASSWORD + 触发 L4.SCENE.CREDENTIAL.USABILITY=AVAILABLE</t>
        </is>
      </c>
      <c r="H12" s="6" t="inlineStr">
        <is>
          <t>0.9</t>
        </is>
      </c>
      <c r="I12" s="6" t="inlineStr">
        <is>
          <t>P0</t>
        </is>
      </c>
      <c r="J12" s="6" t="inlineStr">
        <is>
          <t>数据库连接串识别、凭证模式识别模型</t>
        </is>
      </c>
      <c r="K12" s="6" t="inlineStr">
        <is>
          <t>合并多选;弱口令可被攻击者轻易利用,可用性=AVAILABLE</t>
        </is>
      </c>
      <c r="L12" s="6" t="inlineStr">
        <is>
          <t>`password=admin` → L3.ENTITY.CRED.PASSWORD, 置信度0.9</t>
        </is>
      </c>
    </row>
    <row r="13">
      <c r="A13" s="6" t="inlineStr">
        <is>
          <t>12</t>
        </is>
      </c>
      <c r="B13" s="6" t="inlineStr">
        <is>
          <t>私网IP CIDR字典匹配</t>
        </is>
      </c>
      <c r="C13" s="6" t="inlineStr">
        <is>
          <t>字典</t>
        </is>
      </c>
      <c r="D13" s="6" t="inlineStr">
        <is>
          <t>文件解析后</t>
        </is>
      </c>
      <c r="E13" s="6" t="inlineStr">
        <is>
          <t>提取 IP 实体列表</t>
        </is>
      </c>
      <c r="F13" s="6" t="inlineStr">
        <is>
          <t>`{10.0.0.0/8, 172.16.0.0/12, 192.168.0.0/16, 100.64.0.0/10, 169.254.0.0/16}`</t>
        </is>
      </c>
      <c r="G13" s="6" t="inlineStr">
        <is>
          <t>L3.ENTITY.IP.PRIVATE</t>
        </is>
      </c>
      <c r="H13" s="6" t="inlineStr">
        <is>
          <t>0.95</t>
        </is>
      </c>
      <c r="I13" s="6" t="inlineStr">
        <is>
          <t>P0</t>
        </is>
      </c>
      <c r="J13" s="6" t="inlineStr">
        <is>
          <t>IPv4地址提取</t>
        </is>
      </c>
      <c r="K13" s="6" t="inlineStr">
        <is>
          <t>高优先级覆盖低优先级;与私网IPv4段识别同优先级同置信度,CIDR 精确匹配优先于正则模式匹配</t>
        </is>
      </c>
      <c r="L13" s="6" t="inlineStr">
        <is>
          <t>`10.0.0.5` → L3.ENTITY.IP.PRIVATE, 置信度0.95</t>
        </is>
      </c>
    </row>
    <row r="14">
      <c r="A14" s="6" t="inlineStr">
        <is>
          <t>13</t>
        </is>
      </c>
      <c r="B14" s="6" t="inlineStr">
        <is>
          <t>扩展Magic Number字典匹配</t>
        </is>
      </c>
      <c r="C14" s="6" t="inlineStr">
        <is>
          <t>字典</t>
        </is>
      </c>
      <c r="D14" s="6" t="inlineStr">
        <is>
          <t>文件上传后</t>
        </is>
      </c>
      <c r="E14" s="6" t="inlineStr">
        <is>
          <t>文件二进制(头部字节)</t>
        </is>
      </c>
      <c r="F14" s="6" t="inlineStr">
        <is>
          <t>扩展 Magic Number 字典:`{PK\x03\x04+[Content_Types].xml→DOCX/XLSX/PPTX, 7F:45:4C:46→ELF, CF:FA:ED:FE→Mach-O64, FE:ED:FA:CE→Mach-O32, PK\x03\x04+META-INF/MANIFEST.MF→JAR, PK\x03\x04+AndroidManifest.xml→APK, 25:50:44:46→PDF, FF:D8:FF→JPG, 89:50:4E:47→PNG, D0:CF:11:E0→DOC/XLS(旧Office), 1F:8B→GZIP, 42:5A:68→BZIP2, FD:37:7A:5A:58→XZ}`</t>
        </is>
      </c>
      <c r="G14" s="6" t="inlineStr">
        <is>
          <t>L1.FILE.TYPE.*</t>
        </is>
      </c>
      <c r="H14" s="6" t="inlineStr">
        <is>
          <t>0.95</t>
        </is>
      </c>
      <c r="I14" s="6" t="inlineStr">
        <is>
          <t>P0</t>
        </is>
      </c>
      <c r="J14" s="6" t="inlineStr">
        <is>
          <t>无</t>
        </is>
      </c>
      <c r="K14" s="6" t="inlineStr">
        <is>
          <t>高优先级覆盖文件扩展名字典匹配/Magic Number 字典匹配</t>
        </is>
      </c>
      <c r="L14" s="6" t="inlineStr">
        <is>
          <t>头部 `7F 45 4C 46` → L1.FILE.TYPE.ELF, 置信度0.95</t>
        </is>
      </c>
    </row>
    <row r="15">
      <c r="A15" s="6" t="inlineStr">
        <is>
          <t>14</t>
        </is>
      </c>
      <c r="B15" s="6" t="inlineStr">
        <is>
          <t>ATT&amp;CK全量战术字典匹配</t>
        </is>
      </c>
      <c r="C15" s="6" t="inlineStr">
        <is>
          <t>字典</t>
        </is>
      </c>
      <c r="D15" s="6" t="inlineStr">
        <is>
          <t>智能分析后</t>
        </is>
      </c>
      <c r="E15" s="6" t="inlineStr">
        <is>
          <t>文件内容文本/提取实体列表</t>
        </is>
      </c>
      <c r="F15" s="6" t="inlineStr">
        <is>
          <t>ATT&amp;CK 11 战术全量映射:`{TA0001:[T1078,T1190,T1193,T1195], TA0002:[T1059,T1053,T1106,T1129], TA0003:[T1547,T1136,T1543,T1098], TA0004:[T1068,T1548,T1078,T1134], TA0005:[T1027,T1140,T1036,T1112], TA0006:[T1003,T1110,T1552,T1056], TA0007:[T1087,T1046,T1018,T1082], TA0008:[T1021,T1570,T1072,T1550], TA0009:[T1560,T1119,T1005,T1213], TA0010:[T1041,T1048,T1047,T1090], TA0011:[T1486,T1490,T1485,T1561]}`</t>
        </is>
      </c>
      <c r="G15" s="6" t="inlineStr">
        <is>
          <t>L5.INTEL.TTP.*</t>
        </is>
      </c>
      <c r="H15" s="6" t="inlineStr">
        <is>
          <t>0.85</t>
        </is>
      </c>
      <c r="I15" s="6" t="inlineStr">
        <is>
          <t>P1</t>
        </is>
      </c>
      <c r="J15" s="6" t="inlineStr">
        <is>
          <t>无</t>
        </is>
      </c>
      <c r="K15" s="6" t="inlineStr">
        <is>
          <t>合并多选</t>
        </is>
      </c>
      <c r="L15" s="6" t="inlineStr">
        <is>
          <t>`T1059` → L5.INTEL.TTP.TA0002, 置信度0.85</t>
        </is>
      </c>
    </row>
    <row r="16">
      <c r="A16" s="6" t="inlineStr">
        <is>
          <t>15</t>
        </is>
      </c>
      <c r="B16" s="6" t="inlineStr">
        <is>
          <t>红队工具字典匹配</t>
        </is>
      </c>
      <c r="C16" s="6" t="inlineStr">
        <is>
          <t>字典</t>
        </is>
      </c>
      <c r="D16" s="6" t="inlineStr">
        <is>
          <t>智能分析后</t>
        </is>
      </c>
      <c r="E16" s="6" t="inlineStr">
        <is>
          <t>文件内容文本/二进制</t>
        </is>
      </c>
      <c r="F16" s="6" t="inlineStr">
        <is>
          <t>`{Cobalt Strike, Metasploit, Empire, Covenant, Sliver, Brute Ratel, Havoc, Mythic, PoshC2, Merlin, Starkiller, Manuka}`</t>
        </is>
      </c>
      <c r="G16" s="6" t="inlineStr">
        <is>
          <t>L5.INTEL.MALWARE.* + L4.SCENE.LATERAL</t>
        </is>
      </c>
      <c r="H16" s="6" t="inlineStr">
        <is>
          <t>0.85</t>
        </is>
      </c>
      <c r="I16" s="6" t="inlineStr">
        <is>
          <t>P1</t>
        </is>
      </c>
      <c r="J16" s="6" t="inlineStr">
        <is>
          <t>无</t>
        </is>
      </c>
      <c r="K16" s="6" t="inlineStr">
        <is>
          <t>合并多选</t>
        </is>
      </c>
      <c r="L16" s="6" t="inlineStr">
        <is>
          <t>`Cobalt Strike` → L5.INTEL.MALWARE.COBALT_STRIKE, 置信度0.85</t>
        </is>
      </c>
    </row>
  </sheetData>
  <autoFilter ref="A1:L16"/>
  <conditionalFormatting sqref="I2:I16">
    <cfRule type="cellIs" priority="1" operator="equal" dxfId="2">
      <formula>"P0"</formula>
    </cfRule>
    <cfRule type="cellIs" priority="2" operator="equal" dxfId="3">
      <formula>"P1"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.2" customWidth="1" min="2" max="2"/>
    <col width="40" customWidth="1" min="3" max="3"/>
    <col width="18.9" customWidth="1" min="4" max="4"/>
    <col width="30.6" customWidth="1" min="5" max="5"/>
    <col width="80" customWidth="1" min="6" max="6"/>
    <col width="40" customWidth="1" min="7" max="7"/>
    <col width="15" customWidth="1" min="8" max="8"/>
    <col width="8" customWidth="1" min="9" max="9"/>
    <col width="59.59999999999999" customWidth="1" min="10" max="10"/>
    <col width="18.8" customWidth="1" min="11" max="11"/>
    <col width="78.8" customWidth="1" min="12" max="12"/>
  </cols>
  <sheetData>
    <row r="1">
      <c r="A1" s="4" t="inlineStr">
        <is>
          <t>序号</t>
        </is>
      </c>
      <c r="B1" s="4" t="inlineStr">
        <is>
          <t>规则描述</t>
        </is>
      </c>
      <c r="C1" s="4" t="inlineStr">
        <is>
          <t>规则类型</t>
        </is>
      </c>
      <c r="D1" s="4" t="inlineStr">
        <is>
          <t>触发时机</t>
        </is>
      </c>
      <c r="E1" s="4" t="inlineStr">
        <is>
          <t>输入数据</t>
        </is>
      </c>
      <c r="F1" s="4" t="inlineStr">
        <is>
          <t>规则表达式/模型</t>
        </is>
      </c>
      <c r="G1" s="4" t="inlineStr">
        <is>
          <t>产出标签</t>
        </is>
      </c>
      <c r="H1" s="4" t="inlineStr">
        <is>
          <t>输出置信度</t>
        </is>
      </c>
      <c r="I1" s="4" t="inlineStr">
        <is>
          <t>优先级</t>
        </is>
      </c>
      <c r="J1" s="4" t="inlineStr">
        <is>
          <t>前置依赖</t>
        </is>
      </c>
      <c r="K1" s="4" t="inlineStr">
        <is>
          <t>冲突处理</t>
        </is>
      </c>
      <c r="L1" s="4" t="inlineStr">
        <is>
          <t>示例</t>
        </is>
      </c>
    </row>
    <row r="2">
      <c r="A2" s="6" t="inlineStr">
        <is>
          <t>1</t>
        </is>
      </c>
      <c r="B2" s="6" t="inlineStr">
        <is>
          <t>MalwareML恶意文件分类</t>
        </is>
      </c>
      <c r="C2" s="6" t="inlineStr">
        <is>
          <t>模型</t>
        </is>
      </c>
      <c r="D2" s="6" t="inlineStr">
        <is>
          <t>智能分析阶段</t>
        </is>
      </c>
      <c r="E2" s="6" t="inlineStr">
        <is>
          <t>文件二进制</t>
        </is>
      </c>
      <c r="F2" s="6" t="inlineStr">
        <is>
          <t>MalwareML 恶意文件分类模型(score ≥ 0.7→HIGH, 0.4-0.7→MEDIUM, &lt;0.4→LOW, 白名单→BENIGN)</t>
        </is>
      </c>
      <c r="G2" s="6" t="inlineStr">
        <is>
          <t>L5.INTEL.THREAT.*</t>
        </is>
      </c>
      <c r="H2" s="6" t="inlineStr">
        <is>
          <t>0.7-0.95(按 score)</t>
        </is>
      </c>
      <c r="I2" s="6" t="inlineStr">
        <is>
          <t>P0</t>
        </is>
      </c>
      <c r="J2" s="6" t="inlineStr">
        <is>
          <t>Magic Number 字典匹配</t>
        </is>
      </c>
      <c r="K2" s="6" t="inlineStr">
        <is>
          <t>置信度高者胜出</t>
        </is>
      </c>
      <c r="L2" s="6" t="inlineStr">
        <is>
          <t>`score=0.85` → L5.INTEL.THREAT.HIGH, 置信度0.85</t>
        </is>
      </c>
    </row>
    <row r="3">
      <c r="A3" s="6" t="inlineStr">
        <is>
          <t>2</t>
        </is>
      </c>
      <c r="B3" s="6" t="inlineStr">
        <is>
          <t>NER命名实体识别</t>
        </is>
      </c>
      <c r="C3" s="6" t="inlineStr">
        <is>
          <t>模型</t>
        </is>
      </c>
      <c r="D3" s="6" t="inlineStr">
        <is>
          <t>文件解析后</t>
        </is>
      </c>
      <c r="E3" s="6" t="inlineStr">
        <is>
          <t>文件内容文本</t>
        </is>
      </c>
      <c r="F3" s="6" t="inlineStr">
        <is>
          <t>NER 命名实体识别模型(BERT-base-chinese-NER),识别 IP/域名/邮箱/URL/凭证/漏洞等实体</t>
        </is>
      </c>
      <c r="G3" s="6" t="inlineStr">
        <is>
          <t>L3.ENTITY.*</t>
        </is>
      </c>
      <c r="H3" s="6" t="inlineStr">
        <is>
          <t>0.7-0.95</t>
        </is>
      </c>
      <c r="I3" s="6" t="inlineStr">
        <is>
          <t>P0</t>
        </is>
      </c>
      <c r="J3" s="6" t="inlineStr">
        <is>
          <t>无</t>
        </is>
      </c>
      <c r="K3" s="6" t="inlineStr">
        <is>
          <t>合并多选</t>
        </is>
      </c>
      <c r="L3" s="6" t="inlineStr">
        <is>
          <t>`192.168.1.1` → L3.ENTITY.IP, 置信度0.85</t>
        </is>
      </c>
    </row>
    <row r="4">
      <c r="A4" s="6" t="inlineStr">
        <is>
          <t>3</t>
        </is>
      </c>
      <c r="B4" s="6" t="inlineStr">
        <is>
          <t>MalwareML行为特征分析</t>
        </is>
      </c>
      <c r="C4" s="6" t="inlineStr">
        <is>
          <t>模型</t>
        </is>
      </c>
      <c r="D4" s="6" t="inlineStr">
        <is>
          <t>智能分析阶段</t>
        </is>
      </c>
      <c r="E4" s="6" t="inlineStr">
        <is>
          <t>API 调用序列</t>
        </is>
      </c>
      <c r="F4" s="6" t="inlineStr">
        <is>
          <t>MalwareML 行为特征模型(基于 API 调用序列映射 ATT&amp;CK 技术)</t>
        </is>
      </c>
      <c r="G4" s="6" t="inlineStr">
        <is>
          <t>L5.INTEL.TTP.*</t>
        </is>
      </c>
      <c r="H4" s="6" t="inlineStr">
        <is>
          <t>0.7-0.9</t>
        </is>
      </c>
      <c r="I4" s="6" t="inlineStr">
        <is>
          <t>P1</t>
        </is>
      </c>
      <c r="J4" s="6" t="inlineStr">
        <is>
          <t>MalwareML恶意文件分类</t>
        </is>
      </c>
      <c r="K4" s="6" t="inlineStr">
        <is>
          <t>合并多选</t>
        </is>
      </c>
      <c r="L4" s="6" t="inlineStr">
        <is>
          <t>API 序列含 CreateProcess → L5.INTEL.TTP.TA0002, 置信度0.8</t>
        </is>
      </c>
    </row>
    <row r="5">
      <c r="A5" s="6" t="inlineStr">
        <is>
          <t>4</t>
        </is>
      </c>
      <c r="B5" s="6" t="inlineStr">
        <is>
          <t>文本分类模型</t>
        </is>
      </c>
      <c r="C5" s="6" t="inlineStr">
        <is>
          <t>模型</t>
        </is>
      </c>
      <c r="D5" s="6" t="inlineStr">
        <is>
          <t>智能分析阶段</t>
        </is>
      </c>
      <c r="E5" s="6" t="inlineStr">
        <is>
          <t>文件内容文本</t>
        </is>
      </c>
      <c r="F5" s="6" t="inlineStr">
        <is>
          <t>文本分类模型(基于文件内容判断 BENIGN/SUSPICIOUS/MALICIOUS/UNKNOWN/REVIEW)</t>
        </is>
      </c>
      <c r="G5" s="6" t="inlineStr">
        <is>
          <t>L2.ANALYZE.RESULT.*</t>
        </is>
      </c>
      <c r="H5" s="6" t="inlineStr">
        <is>
          <t>0.7-0.9</t>
        </is>
      </c>
      <c r="I5" s="6" t="inlineStr">
        <is>
          <t>P1</t>
        </is>
      </c>
      <c r="J5" s="6" t="inlineStr">
        <is>
          <t>无</t>
        </is>
      </c>
      <c r="K5" s="6" t="inlineStr">
        <is>
          <t>合并多选</t>
        </is>
      </c>
      <c r="L5" s="6" t="inlineStr">
        <is>
          <t>`MALICIOUS` → L2.ANALYZE.RESULT.MALICIOUS, 置信度0.8</t>
        </is>
      </c>
    </row>
    <row r="6">
      <c r="A6" s="6" t="inlineStr">
        <is>
          <t>5</t>
        </is>
      </c>
      <c r="B6" s="6" t="inlineStr">
        <is>
          <t>图像OCR识别</t>
        </is>
      </c>
      <c r="C6" s="6" t="inlineStr">
        <is>
          <t>模型</t>
        </is>
      </c>
      <c r="D6" s="6" t="inlineStr">
        <is>
          <t>文件解析后</t>
        </is>
      </c>
      <c r="E6" s="6" t="inlineStr">
        <is>
          <t>图片(PNG/JPG)</t>
        </is>
      </c>
      <c r="F6" s="6" t="inlineStr">
        <is>
          <t>图像 OCR 识别模型(PaddleOCR)+ NER</t>
        </is>
      </c>
      <c r="G6" s="6" t="inlineStr">
        <is>
          <t>L3.ENTITY.*</t>
        </is>
      </c>
      <c r="H6" s="6" t="inlineStr">
        <is>
          <t>0.7-0.85</t>
        </is>
      </c>
      <c r="I6" s="6" t="inlineStr">
        <is>
          <t>P2</t>
        </is>
      </c>
      <c r="J6" s="6" t="inlineStr">
        <is>
          <t>Magic Number 字典匹配</t>
        </is>
      </c>
      <c r="K6" s="6" t="inlineStr">
        <is>
          <t>合并多选</t>
        </is>
      </c>
      <c r="L6" s="6" t="inlineStr">
        <is>
          <t>PNG 截图含 IP → L3.ENTITY.IP, 置信度0.75</t>
        </is>
      </c>
    </row>
    <row r="7">
      <c r="A7" s="6" t="inlineStr">
        <is>
          <t>6</t>
        </is>
      </c>
      <c r="B7" s="6" t="inlineStr">
        <is>
          <t>凭证模式识别模型</t>
        </is>
      </c>
      <c r="C7" s="6" t="inlineStr">
        <is>
          <t>模型</t>
        </is>
      </c>
      <c r="D7" s="6" t="inlineStr">
        <is>
          <t>文件解析后</t>
        </is>
      </c>
      <c r="E7" s="6" t="inlineStr">
        <is>
          <t>文件内容文本</t>
        </is>
      </c>
      <c r="F7" s="6" t="inlineStr">
        <is>
          <t>凭证模式识别模型(基于上下文判断 password/hash/key/cert/token/session)</t>
        </is>
      </c>
      <c r="G7" s="6" t="inlineStr">
        <is>
          <t>L3.ENTITY.CRED.*</t>
        </is>
      </c>
      <c r="H7" s="6" t="inlineStr">
        <is>
          <t>0.75-0.9</t>
        </is>
      </c>
      <c r="I7" s="6" t="inlineStr">
        <is>
          <t>P1</t>
        </is>
      </c>
      <c r="J7" s="6" t="inlineStr">
        <is>
          <t>NER命名实体识别</t>
        </is>
      </c>
      <c r="K7" s="6" t="inlineStr">
        <is>
          <t>合并多选</t>
        </is>
      </c>
      <c r="L7" s="6" t="inlineStr">
        <is>
          <t>`password=admin123` → L3.ENTITY.CRED.PASSWORD, 置信度0.85</t>
        </is>
      </c>
    </row>
    <row r="8">
      <c r="A8" s="6" t="inlineStr">
        <is>
          <t>7</t>
        </is>
      </c>
      <c r="B8" s="6" t="inlineStr">
        <is>
          <t>语言识别模型</t>
        </is>
      </c>
      <c r="C8" s="6" t="inlineStr">
        <is>
          <t>模型</t>
        </is>
      </c>
      <c r="D8" s="6" t="inlineStr">
        <is>
          <t>文件解析后</t>
        </is>
      </c>
      <c r="E8" s="6" t="inlineStr">
        <is>
          <t>文件内容文本</t>
        </is>
      </c>
      <c r="F8" s="6" t="inlineStr">
        <is>
          <t>语言识别模型(基于 Unicode 字符分布判定 ZH/EN/JA/RU/MULTI/UNKNOWN)</t>
        </is>
      </c>
      <c r="G8" s="6" t="inlineStr">
        <is>
          <t>L1.FILE.LANG.*</t>
        </is>
      </c>
      <c r="H8" s="6" t="inlineStr">
        <is>
          <t>0.85-0.95</t>
        </is>
      </c>
      <c r="I8" s="6" t="inlineStr">
        <is>
          <t>P2</t>
        </is>
      </c>
      <c r="J8" s="6" t="inlineStr">
        <is>
          <t>无</t>
        </is>
      </c>
      <c r="K8" s="6" t="inlineStr">
        <is>
          <t>置信度高者胜出</t>
        </is>
      </c>
      <c r="L8" s="6" t="inlineStr">
        <is>
          <t>中文占比 80% → L1.FILE.LANG.ZH, 置信度0.95</t>
        </is>
      </c>
    </row>
    <row r="9">
      <c r="A9" s="6" t="inlineStr">
        <is>
          <t>8</t>
        </is>
      </c>
      <c r="B9" s="6" t="inlineStr">
        <is>
          <t>PE特征模型</t>
        </is>
      </c>
      <c r="C9" s="6" t="inlineStr">
        <is>
          <t>模型</t>
        </is>
      </c>
      <c r="D9" s="6" t="inlineStr">
        <is>
          <t>智能分析阶段</t>
        </is>
      </c>
      <c r="E9" s="6" t="inlineStr">
        <is>
          <t>文件二进制(PE 文件)</t>
        </is>
      </c>
      <c r="F9" s="6" t="inlineStr">
        <is>
          <t>PE 特征模型(基于导入表/导出表/节区特征判断恶意)</t>
        </is>
      </c>
      <c r="G9" s="6" t="inlineStr">
        <is>
          <t>L5.INTEL.THREAT.* + L2.ANALYZE.RESULT.*</t>
        </is>
      </c>
      <c r="H9" s="6" t="inlineStr">
        <is>
          <t>0.75-0.9</t>
        </is>
      </c>
      <c r="I9" s="6" t="inlineStr">
        <is>
          <t>P1</t>
        </is>
      </c>
      <c r="J9" s="6" t="inlineStr">
        <is>
          <t>Magic Number 字典匹配、扩展Magic Number 字典匹配</t>
        </is>
      </c>
      <c r="K9" s="6" t="inlineStr">
        <is>
          <t>置信度高者胜出</t>
        </is>
      </c>
      <c r="L9" s="6" t="inlineStr">
        <is>
          <t>PE 含恶意导入表 → L5.INTEL.THREAT.HIGH, 置信度0.85</t>
        </is>
      </c>
    </row>
    <row r="10">
      <c r="A10" s="6" t="inlineStr">
        <is>
          <t>9</t>
        </is>
      </c>
      <c r="B10" s="6" t="inlineStr">
        <is>
          <t>YARA规则匹配引擎</t>
        </is>
      </c>
      <c r="C10" s="6" t="inlineStr">
        <is>
          <t>模型</t>
        </is>
      </c>
      <c r="D10" s="6" t="inlineStr">
        <is>
          <t>智能分析阶段</t>
        </is>
      </c>
      <c r="E10" s="6" t="inlineStr">
        <is>
          <t>文件二进制</t>
        </is>
      </c>
      <c r="F10" s="6" t="inlineStr">
        <is>
          <t>YARA 规则匹配引擎(基于 YARA 规则集扫描文件)</t>
        </is>
      </c>
      <c r="G10" s="6" t="inlineStr">
        <is>
          <t>L5.INTEL.MALWARE.* + L3.ENTITY.IOC.FILE_HASH</t>
        </is>
      </c>
      <c r="H10" s="6" t="inlineStr">
        <is>
          <t>0.9-0.95</t>
        </is>
      </c>
      <c r="I10" s="6" t="inlineStr">
        <is>
          <t>P0</t>
        </is>
      </c>
      <c r="J10" s="6" t="inlineStr">
        <is>
          <t>无</t>
        </is>
      </c>
      <c r="K10" s="6" t="inlineStr">
        <is>
          <t>合并多选</t>
        </is>
      </c>
      <c r="L10" s="6" t="inlineStr">
        <is>
          <t>YARA 命中 Mimikatz 规则 → L5.INTEL.MALWARE.MIMIKATZ, 置信度0.95</t>
        </is>
      </c>
    </row>
    <row r="11">
      <c r="A11" s="6" t="inlineStr">
        <is>
          <t>10</t>
        </is>
      </c>
      <c r="B11" s="6" t="inlineStr">
        <is>
          <t>文档元数据提取模型</t>
        </is>
      </c>
      <c r="C11" s="6" t="inlineStr">
        <is>
          <t>模型</t>
        </is>
      </c>
      <c r="D11" s="6" t="inlineStr">
        <is>
          <t>文件解析后</t>
        </is>
      </c>
      <c r="E11" s="6" t="inlineStr">
        <is>
          <t>文件二进制(PDF/Office)</t>
        </is>
      </c>
      <c r="F11" s="6" t="inlineStr">
        <is>
          <t>文档元数据提取模型(从 PDF/Office 文档提取作者/创建时间/软件信息)</t>
        </is>
      </c>
      <c r="G11" s="6" t="inlineStr">
        <is>
          <t>L3.ENTITY.USER</t>
        </is>
      </c>
      <c r="H11" s="6" t="inlineStr">
        <is>
          <t>0.85-0.95</t>
        </is>
      </c>
      <c r="I11" s="6" t="inlineStr">
        <is>
          <t>P1</t>
        </is>
      </c>
      <c r="J11" s="6" t="inlineStr">
        <is>
          <t>Magic Number 字典匹配、扩展Magic Number 字典匹配</t>
        </is>
      </c>
      <c r="K11" s="6" t="inlineStr">
        <is>
          <t>合并多选</t>
        </is>
      </c>
      <c r="L11" s="6" t="inlineStr">
        <is>
          <t>PDF 作者 `admin` → L3.ENTITY.USER, 置信度0.9</t>
        </is>
      </c>
    </row>
    <row r="12">
      <c r="A12" s="6" t="inlineStr">
        <is>
          <t>11</t>
        </is>
      </c>
      <c r="B12" s="6" t="inlineStr">
        <is>
          <t>网络流量分析模型</t>
        </is>
      </c>
      <c r="C12" s="6" t="inlineStr">
        <is>
          <t>模型</t>
        </is>
      </c>
      <c r="D12" s="6" t="inlineStr">
        <is>
          <t>智能分析阶段</t>
        </is>
      </c>
      <c r="E12" s="6" t="inlineStr">
        <is>
          <t>PCAP 文件</t>
        </is>
      </c>
      <c r="F12" s="6" t="inlineStr">
        <is>
          <t>网络流量分析模型(对 PCAP 文件提取会话/协议/数据流特征)</t>
        </is>
      </c>
      <c r="G12" s="6" t="inlineStr">
        <is>
          <t>L3.ENTITY.IP + L3.ENTITY.PORT + L4.SCENE.TOPOLOGY.*</t>
        </is>
      </c>
      <c r="H12" s="6" t="inlineStr">
        <is>
          <t>0.8-0.9</t>
        </is>
      </c>
      <c r="I12" s="6" t="inlineStr">
        <is>
          <t>P1</t>
        </is>
      </c>
      <c r="J12" s="6" t="inlineStr">
        <is>
          <t>Magic Number 字典匹配</t>
        </is>
      </c>
      <c r="K12" s="6" t="inlineStr">
        <is>
          <t>合并多选</t>
        </is>
      </c>
      <c r="L12" s="6" t="inlineStr">
        <is>
          <t>PCAP 含 HTTP 会话 → L3.ENTITY.SERVICE.WEB, 置信度0.85</t>
        </is>
      </c>
    </row>
    <row r="13">
      <c r="A13" s="6" t="inlineStr">
        <is>
          <t>12</t>
        </is>
      </c>
      <c r="B13" s="6" t="inlineStr">
        <is>
          <t>凭证强度评估模型</t>
        </is>
      </c>
      <c r="C13" s="6" t="inlineStr">
        <is>
          <t>模型</t>
        </is>
      </c>
      <c r="D13" s="6" t="inlineStr">
        <is>
          <t>智能分析阶段</t>
        </is>
      </c>
      <c r="E13" s="6" t="inlineStr">
        <is>
          <t>提取凭证实体列表</t>
        </is>
      </c>
      <c r="F13" s="6" t="inlineStr">
        <is>
          <t>凭证强度评估模型(评估密码强度/哈希类型/可破解性)</t>
        </is>
      </c>
      <c r="G13" s="6" t="inlineStr">
        <is>
          <t>L4.SCENE.CREDENTIAL.STATUS + L4.SCENE.CREDENTIAL.USABILITY</t>
        </is>
      </c>
      <c r="H13" s="6" t="inlineStr">
        <is>
          <t>0.75-0.9</t>
        </is>
      </c>
      <c r="I13" s="6" t="inlineStr">
        <is>
          <t>P1</t>
        </is>
      </c>
      <c r="J13" s="6" t="inlineStr">
        <is>
          <t>凭证模式识别模型</t>
        </is>
      </c>
      <c r="K13" s="6" t="inlineStr">
        <is>
          <t>合并多选</t>
        </is>
      </c>
      <c r="L13" s="6" t="inlineStr">
        <is>
          <t>弱密码 `123456` → STATUS=VALID, USABILITY=AVAILABLE, 置信度0.9</t>
        </is>
      </c>
    </row>
    <row r="14">
      <c r="A14" s="6" t="inlineStr">
        <is>
          <t>模型识别</t>
        </is>
      </c>
      <c r="B14" s="6" t="inlineStr">
        <is>
          <t>12</t>
        </is>
      </c>
      <c r="C14" s="6" t="inlineStr">
        <is>
          <t>MalwareML恶意文件分类/NER命名实体识别/行为特征分析/文本分类/图像OCR/凭证模式识别/语言识别/PE特征/YARA/文档元数据/网络流量分析/凭证强度评估</t>
        </is>
      </c>
      <c r="D14" s="6" t="inlineStr">
        <is>
          <t>解析后/分析后</t>
        </is>
      </c>
      <c r="E14" s="6" t="inlineStr">
        <is>
          <t>L1/L2/L3/L4/L5</t>
        </is>
      </c>
    </row>
    <row r="15">
      <c r="A15" s="6" t="inlineStr">
        <is>
          <t>PE特征模型/YARA规则匹配引擎/文档元数据提取模型/网络流量分析模型/凭证强度评估模型</t>
        </is>
      </c>
      <c r="B15" s="6" t="inlineStr">
        <is>
          <t>5 条</t>
        </is>
      </c>
      <c r="C15" s="6" t="inlineStr">
        <is>
          <t>PE 特征模型/YARA 引擎/文档元数据/PCAP 流量分析/凭证强度评估</t>
        </is>
      </c>
    </row>
  </sheetData>
  <autoFilter ref="A1:L15"/>
  <conditionalFormatting sqref="I2:I15">
    <cfRule type="cellIs" priority="1" operator="equal" dxfId="2">
      <formula>"P0"</formula>
    </cfRule>
    <cfRule type="cellIs" priority="2" operator="equal" dxfId="3">
      <formula>"P1"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.8" customWidth="1" min="2" max="2"/>
    <col width="40" customWidth="1" min="3" max="3"/>
    <col width="15" customWidth="1" min="4" max="4"/>
    <col width="34.5" customWidth="1" min="5" max="5"/>
    <col width="80" customWidth="1" min="6" max="6"/>
    <col width="40" customWidth="1" min="7" max="7"/>
    <col width="9.5" customWidth="1" min="8" max="8"/>
    <col width="8" customWidth="1" min="9" max="9"/>
    <col width="54.8" customWidth="1" min="10" max="10"/>
    <col width="60.8" customWidth="1" min="11" max="11"/>
    <col width="80" customWidth="1" min="12" max="12"/>
  </cols>
  <sheetData>
    <row r="1">
      <c r="A1" s="4" t="inlineStr">
        <is>
          <t>序号</t>
        </is>
      </c>
      <c r="B1" s="4" t="inlineStr">
        <is>
          <t>规则描述</t>
        </is>
      </c>
      <c r="C1" s="4" t="inlineStr">
        <is>
          <t>规则类型</t>
        </is>
      </c>
      <c r="D1" s="4" t="inlineStr">
        <is>
          <t>触发时机</t>
        </is>
      </c>
      <c r="E1" s="4" t="inlineStr">
        <is>
          <t>输入数据</t>
        </is>
      </c>
      <c r="F1" s="4" t="inlineStr">
        <is>
          <t>规则表达式/模型</t>
        </is>
      </c>
      <c r="G1" s="4" t="inlineStr">
        <is>
          <t>产出标签</t>
        </is>
      </c>
      <c r="H1" s="4" t="inlineStr">
        <is>
          <t>输出置信度</t>
        </is>
      </c>
      <c r="I1" s="4" t="inlineStr">
        <is>
          <t>优先级</t>
        </is>
      </c>
      <c r="J1" s="4" t="inlineStr">
        <is>
          <t>前置依赖</t>
        </is>
      </c>
      <c r="K1" s="4" t="inlineStr">
        <is>
          <t>冲突处理</t>
        </is>
      </c>
      <c r="L1" s="4" t="inlineStr">
        <is>
          <t>示例</t>
        </is>
      </c>
    </row>
    <row r="2">
      <c r="A2" s="6" t="inlineStr">
        <is>
          <t>1</t>
        </is>
      </c>
      <c r="B2" s="6" t="inlineStr">
        <is>
          <t>文件IP命中目标资产段关联</t>
        </is>
      </c>
      <c r="C2" s="6" t="inlineStr">
        <is>
          <t>关联</t>
        </is>
      </c>
      <c r="D2" s="6" t="inlineStr">
        <is>
          <t>实体入库后</t>
        </is>
      </c>
      <c r="E2" s="6" t="inlineStr">
        <is>
          <t>提取 IP 实体列表</t>
        </is>
      </c>
      <c r="F2" s="6" t="inlineStr">
        <is>
          <t>文件提取 IP 命中目标 T001 关联 IP 段</t>
        </is>
      </c>
      <c r="G2" s="6" t="inlineStr">
        <is>
          <t>L4.SCENE.PROFILE.ASSET</t>
        </is>
      </c>
      <c r="H2" s="6" t="inlineStr">
        <is>
          <t>0.85</t>
        </is>
      </c>
      <c r="I2" s="6" t="inlineStr">
        <is>
          <t>P0</t>
        </is>
      </c>
      <c r="J2" s="6" t="inlineStr">
        <is>
          <t>IPv4地址提取、私网IPv4段识别</t>
        </is>
      </c>
      <c r="K2" s="6" t="inlineStr">
        <is>
          <t>合并多选</t>
        </is>
      </c>
      <c r="L2" s="6" t="inlineStr">
        <is>
          <t>文件 IP ∈ T001 资产段 → L4.SCENE.PROFILE.ASSET, 置信度0.85</t>
        </is>
      </c>
    </row>
    <row r="3">
      <c r="A3" s="6" t="inlineStr">
        <is>
          <t>2</t>
        </is>
      </c>
      <c r="B3" s="6" t="inlineStr">
        <is>
          <t>IP/域名命中C2情报关联</t>
        </is>
      </c>
      <c r="C3" s="6" t="inlineStr">
        <is>
          <t>关联</t>
        </is>
      </c>
      <c r="D3" s="6" t="inlineStr">
        <is>
          <t>实体入库后</t>
        </is>
      </c>
      <c r="E3" s="6" t="inlineStr">
        <is>
          <t>提取 IP/域名实体列表</t>
        </is>
      </c>
      <c r="F3" s="6" t="inlineStr">
        <is>
          <t>文件提取 IP/域名命中威胁情报 C2 库</t>
        </is>
      </c>
      <c r="G3" s="6" t="inlineStr">
        <is>
          <t>L5.INTEL.THREAT.HIGH + L3.ENTITY.IP.C2 + L3.ENTITY.IOC.C2_DOMAIN</t>
        </is>
      </c>
      <c r="H3" s="6" t="inlineStr">
        <is>
          <t>0.95</t>
        </is>
      </c>
      <c r="I3" s="6" t="inlineStr">
        <is>
          <t>P0</t>
        </is>
      </c>
      <c r="J3" s="6" t="inlineStr">
        <is>
          <t>IPv4地址提取、域名提取</t>
        </is>
      </c>
      <c r="K3" s="6" t="inlineStr">
        <is>
          <t>高优先级覆盖低优先级</t>
        </is>
      </c>
      <c r="L3" s="6" t="inlineStr">
        <is>
          <t>IP 命中 C2 库 → L5.INTEL.THREAT.HIGH, 置信度0.95</t>
        </is>
      </c>
    </row>
    <row r="4">
      <c r="A4" s="6" t="inlineStr">
        <is>
          <t>3</t>
        </is>
      </c>
      <c r="B4" s="6" t="inlineStr">
        <is>
          <t>有效凭证关联密级</t>
        </is>
      </c>
      <c r="C4" s="6" t="inlineStr">
        <is>
          <t>关联</t>
        </is>
      </c>
      <c r="D4" s="6" t="inlineStr">
        <is>
          <t>实体入库后</t>
        </is>
      </c>
      <c r="E4" s="6" t="inlineStr">
        <is>
          <t>提取凭证实体列表</t>
        </is>
      </c>
      <c r="F4" s="6" t="inlineStr">
        <is>
          <t>文件提取凭证且凭证状态=有效</t>
        </is>
      </c>
      <c r="G4" s="6" t="inlineStr">
        <is>
          <t>L4.SCENE.CREDENTIAL.STATUS=VALID + L6.COMP.CLASSIFICATION.CONFIDENTIAL</t>
        </is>
      </c>
      <c r="H4" s="6" t="inlineStr">
        <is>
          <t>0.9</t>
        </is>
      </c>
      <c r="I4" s="6" t="inlineStr">
        <is>
          <t>P0</t>
        </is>
      </c>
      <c r="J4" s="6" t="inlineStr">
        <is>
          <t>凭证模式识别模型、凭证强度评估模型</t>
        </is>
      </c>
      <c r="K4" s="6" t="inlineStr">
        <is>
          <t>合并多选</t>
        </is>
      </c>
      <c r="L4" s="6" t="inlineStr">
        <is>
          <t>凭证有效 → L4.SCENE.CREDENTIAL.STATUS=VALID, 置信度0.9</t>
        </is>
      </c>
    </row>
    <row r="5">
      <c r="A5" s="6" t="inlineStr">
        <is>
          <t>4</t>
        </is>
      </c>
      <c r="B5" s="6" t="inlineStr">
        <is>
          <t>高危漏洞关联可利用性</t>
        </is>
      </c>
      <c r="C5" s="6" t="inlineStr">
        <is>
          <t>关联</t>
        </is>
      </c>
      <c r="D5" s="6" t="inlineStr">
        <is>
          <t>实体入库后</t>
        </is>
      </c>
      <c r="E5" s="6" t="inlineStr">
        <is>
          <t>提取 CVE 实体列表</t>
        </is>
      </c>
      <c r="F5" s="6" t="inlineStr">
        <is>
          <t>文件提取 CVE 漏洞且 CVSS ≥ 7.0</t>
        </is>
      </c>
      <c r="G5" s="6" t="inlineStr">
        <is>
          <t>L4.SCENE.VULN.EXPLOITABILITY=EXPLOITABLE + L4.SCENE.VULN.IMPACT=HIGH</t>
        </is>
      </c>
      <c r="H5" s="6" t="inlineStr">
        <is>
          <t>0.9</t>
        </is>
      </c>
      <c r="I5" s="6" t="inlineStr">
        <is>
          <t>P0</t>
        </is>
      </c>
      <c r="J5" s="6" t="inlineStr">
        <is>
          <t>CVE漏洞编号提取</t>
        </is>
      </c>
      <c r="K5" s="6" t="inlineStr">
        <is>
          <t>合并多选</t>
        </is>
      </c>
      <c r="L5" s="6" t="inlineStr">
        <is>
          <t>CVE-2024-12345 CVSS=9.8 → L4.SCENE.VULN.IMPACT=HIGH, 置信度0.9</t>
        </is>
      </c>
    </row>
    <row r="6">
      <c r="A6" s="6" t="inlineStr">
        <is>
          <t>5</t>
        </is>
      </c>
      <c r="B6" s="6" t="inlineStr">
        <is>
          <t>横向移动工具关联路径</t>
        </is>
      </c>
      <c r="C6" s="6" t="inlineStr">
        <is>
          <t>关联</t>
        </is>
      </c>
      <c r="D6" s="6" t="inlineStr">
        <is>
          <t>实体入库后</t>
        </is>
      </c>
      <c r="E6" s="6" t="inlineStr">
        <is>
          <t>文件内容文本</t>
        </is>
      </c>
      <c r="F6" s="6" t="inlineStr">
        <is>
          <t>文件含横向移动工具特征(PsExec/WMIC/Cobalt Strike)</t>
        </is>
      </c>
      <c r="G6" s="6" t="inlineStr">
        <is>
          <t>L4.SCENE.LATERAL.PATH + L4.SCENE.LATERAL.PIVOT</t>
        </is>
      </c>
      <c r="H6" s="6" t="inlineStr">
        <is>
          <t>0.9</t>
        </is>
      </c>
      <c r="I6" s="6" t="inlineStr">
        <is>
          <t>P0</t>
        </is>
      </c>
      <c r="J6" s="6" t="inlineStr">
        <is>
          <t>红队工具字典匹配、Cobalt Strike特征识别</t>
        </is>
      </c>
      <c r="K6" s="6" t="inlineStr">
        <is>
          <t>合并多选</t>
        </is>
      </c>
      <c r="L6" s="6" t="inlineStr">
        <is>
          <t>含 PsExec → L4.SCENE.LATERAL.PATH, 置信度0.9</t>
        </is>
      </c>
    </row>
    <row r="7">
      <c r="A7" s="6" t="inlineStr">
        <is>
          <t>6</t>
        </is>
      </c>
      <c r="B7" s="6" t="inlineStr">
        <is>
          <t>敏感关键词关联密级</t>
        </is>
      </c>
      <c r="C7" s="6" t="inlineStr">
        <is>
          <t>关联</t>
        </is>
      </c>
      <c r="D7" s="6" t="inlineStr">
        <is>
          <t>文件解析后</t>
        </is>
      </c>
      <c r="E7" s="6" t="inlineStr">
        <is>
          <t>文件内容文本</t>
        </is>
      </c>
      <c r="F7" s="6" t="inlineStr">
        <is>
          <t>文件命中敏感关键词字典(按关键词最高密级判定:绝密&gt;机密&gt;秘密&gt;内部)</t>
        </is>
      </c>
      <c r="G7" s="6" t="inlineStr">
        <is>
          <t>L6.COMP.CLASSIFICATION.{SECRET/CONFIDENTIAL/TOPSECRET}</t>
        </is>
      </c>
      <c r="H7" s="6" t="inlineStr">
        <is>
          <t>0.85</t>
        </is>
      </c>
      <c r="I7" s="6" t="inlineStr">
        <is>
          <t>P0</t>
        </is>
      </c>
      <c r="J7" s="6" t="inlineStr">
        <is>
          <t>敏感关键词字典匹配</t>
        </is>
      </c>
      <c r="K7" s="6" t="inlineStr">
        <is>
          <t>高优先级覆盖低优先级</t>
        </is>
      </c>
      <c r="L7" s="6" t="inlineStr">
        <is>
          <t>`绝密` → L6.COMP.CLASSIFICATION.TOPSECRET, 置信度0.85</t>
        </is>
      </c>
    </row>
    <row r="8">
      <c r="A8" s="6" t="inlineStr">
        <is>
          <t>7</t>
        </is>
      </c>
      <c r="B8" s="6" t="inlineStr">
        <is>
          <t>多主机设备关联拓扑</t>
        </is>
      </c>
      <c r="C8" s="6" t="inlineStr">
        <is>
          <t>关联</t>
        </is>
      </c>
      <c r="D8" s="6" t="inlineStr">
        <is>
          <t>实体入库后</t>
        </is>
      </c>
      <c r="E8" s="6" t="inlineStr">
        <is>
          <t>提取主机/网络设备实体列表</t>
        </is>
      </c>
      <c r="F8" s="6" t="inlineStr">
        <is>
          <t>文件提取主机/网络设备实体(数量 ≥ 2)</t>
        </is>
      </c>
      <c r="G8" s="6" t="inlineStr">
        <is>
          <t>L4.SCENE.TOPOLOGY.NODE + L4.SCENE.TOPOLOGY.LINK</t>
        </is>
      </c>
      <c r="H8" s="6" t="inlineStr">
        <is>
          <t>0.85</t>
        </is>
      </c>
      <c r="I8" s="6" t="inlineStr">
        <is>
          <t>P1</t>
        </is>
      </c>
      <c r="J8" s="6" t="inlineStr">
        <is>
          <t>网络设备厂商字典匹配、NER命名实体识别</t>
        </is>
      </c>
      <c r="K8" s="6" t="inlineStr">
        <is>
          <t>合并多选</t>
        </is>
      </c>
      <c r="L8" s="6" t="inlineStr">
        <is>
          <t>含 3 台主机 → L4.SCENE.TOPOLOGY.NODE, 置信度0.85</t>
        </is>
      </c>
    </row>
    <row r="9">
      <c r="A9" s="6" t="inlineStr">
        <is>
          <t>8</t>
        </is>
      </c>
      <c r="B9" s="6" t="inlineStr">
        <is>
          <t>多目标覆盖关联画像完整度</t>
        </is>
      </c>
      <c r="C9" s="6" t="inlineStr">
        <is>
          <t>关联</t>
        </is>
      </c>
      <c r="D9" s="6" t="inlineStr">
        <is>
          <t>实体入库后</t>
        </is>
      </c>
      <c r="E9" s="6" t="inlineStr">
        <is>
          <t>文件关联目标数</t>
        </is>
      </c>
      <c r="F9" s="6" t="inlineStr">
        <is>
          <t>文件关联目标数 ≥ 3 且画像覆盖率 ≥ 80%</t>
        </is>
      </c>
      <c r="G9" s="6" t="inlineStr">
        <is>
          <t>L4.SCENE.PROFILE.COMPLETENESS=HIGH</t>
        </is>
      </c>
      <c r="H9" s="6" t="inlineStr">
        <is>
          <t>0.85</t>
        </is>
      </c>
      <c r="I9" s="6" t="inlineStr">
        <is>
          <t>P1</t>
        </is>
      </c>
      <c r="J9" s="6" t="inlineStr">
        <is>
          <t>文件IP命中目标资产段关联、多主机设备关联拓扑</t>
        </is>
      </c>
      <c r="K9" s="6" t="inlineStr">
        <is>
          <t>高优先级覆盖低优先级</t>
        </is>
      </c>
      <c r="L9" s="6" t="inlineStr">
        <is>
          <t>覆盖 5 个目标 85% → L4.SCENE.PROFILE.COMPLETENESS=HIGH, 置信度0.85</t>
        </is>
      </c>
    </row>
    <row r="10">
      <c r="A10" s="6" t="inlineStr">
        <is>
          <t>9</t>
        </is>
      </c>
      <c r="B10" s="6" t="inlineStr">
        <is>
          <t>恶意哈希命中关联威胁等级</t>
        </is>
      </c>
      <c r="C10" s="6" t="inlineStr">
        <is>
          <t>关联</t>
        </is>
      </c>
      <c r="D10" s="6" t="inlineStr">
        <is>
          <t>实体入库后</t>
        </is>
      </c>
      <c r="E10" s="6" t="inlineStr">
        <is>
          <t>文件 SHA256</t>
        </is>
      </c>
      <c r="F10" s="6" t="inlineStr">
        <is>
          <t>文件 SHA256 命中恶意文件哈希库</t>
        </is>
      </c>
      <c r="G10" s="6" t="inlineStr">
        <is>
          <t>L5.INTEL.THREAT.HIGH + L3.ENTITY.IOC.FILE_HASH</t>
        </is>
      </c>
      <c r="H10" s="6" t="inlineStr">
        <is>
          <t>0.95</t>
        </is>
      </c>
      <c r="I10" s="6" t="inlineStr">
        <is>
          <t>P0</t>
        </is>
      </c>
      <c r="J10" s="6" t="inlineStr">
        <is>
          <t>无</t>
        </is>
      </c>
      <c r="K10" s="6" t="inlineStr">
        <is>
          <t>高优先级覆盖低优先级</t>
        </is>
      </c>
      <c r="L10" s="6" t="inlineStr">
        <is>
          <t>SHA256 命中恶意库 → L5.INTEL.THREAT.HIGH, 置信度0.95</t>
        </is>
      </c>
    </row>
    <row r="11">
      <c r="A11" s="6" t="inlineStr">
        <is>
          <t>10</t>
        </is>
      </c>
      <c r="B11" s="6" t="inlineStr">
        <is>
          <t>Webshell关联持久化TTP</t>
        </is>
      </c>
      <c r="C11" s="6" t="inlineStr">
        <is>
          <t>关联</t>
        </is>
      </c>
      <c r="D11" s="6" t="inlineStr">
        <is>
          <t>实体入库后</t>
        </is>
      </c>
      <c r="E11" s="6" t="inlineStr">
        <is>
          <t>文件名/文件内容</t>
        </is>
      </c>
      <c r="F11" s="6" t="inlineStr">
        <is>
          <t>文件含 Webshell 特征(Webshell文件名识别 或 Webshell文件名字典匹配 命中)</t>
        </is>
      </c>
      <c r="G11" s="6" t="inlineStr">
        <is>
          <t>L2.ANALYZE.RESULT.MALICIOUS + L5.INTEL.TTP.TA0003</t>
        </is>
      </c>
      <c r="H11" s="6" t="inlineStr">
        <is>
          <t>0.9</t>
        </is>
      </c>
      <c r="I11" s="6" t="inlineStr">
        <is>
          <t>P0</t>
        </is>
      </c>
      <c r="J11" s="6" t="inlineStr">
        <is>
          <t>Webshell文件名识别、Webshell文件名字典匹配</t>
        </is>
      </c>
      <c r="K11" s="6" t="inlineStr">
        <is>
          <t>高优先级覆盖低优先级</t>
        </is>
      </c>
      <c r="L11" s="6" t="inlineStr">
        <is>
          <t>`c99.php` → L2.ANALYZE.RESULT.MALICIOUS, 置信度0.9</t>
        </is>
      </c>
    </row>
    <row r="12">
      <c r="A12" s="6" t="inlineStr">
        <is>
          <t>11</t>
        </is>
      </c>
      <c r="B12" s="6" t="inlineStr">
        <is>
          <t>PowerShell加密命令关联执行TTP</t>
        </is>
      </c>
      <c r="C12" s="6" t="inlineStr">
        <is>
          <t>关联</t>
        </is>
      </c>
      <c r="D12" s="6" t="inlineStr">
        <is>
          <t>实体入库后</t>
        </is>
      </c>
      <c r="E12" s="6" t="inlineStr">
        <is>
          <t>文件内容</t>
        </is>
      </c>
      <c r="F12" s="6" t="inlineStr">
        <is>
          <t>文件含 PowerShell 加密命令(PowerShell加密命令识别 命中)</t>
        </is>
      </c>
      <c r="G12" s="6" t="inlineStr">
        <is>
          <t>L5.INTEL.TTP.TA0002 + L4.SCENE.LATERAL</t>
        </is>
      </c>
      <c r="H12" s="6" t="inlineStr">
        <is>
          <t>0.9</t>
        </is>
      </c>
      <c r="I12" s="6" t="inlineStr">
        <is>
          <t>P0</t>
        </is>
      </c>
      <c r="J12" s="6" t="inlineStr">
        <is>
          <t>PowerShell加密命令识别</t>
        </is>
      </c>
      <c r="K12" s="6" t="inlineStr">
        <is>
          <t>合并多选</t>
        </is>
      </c>
      <c r="L12" s="6" t="inlineStr">
        <is>
          <t>`powershell -enc ...` → L5.INTEL.TTP.TA0002, 置信度0.9</t>
        </is>
      </c>
    </row>
    <row r="13">
      <c r="A13" s="6" t="inlineStr">
        <is>
          <t>12</t>
        </is>
      </c>
      <c r="B13" s="6" t="inlineStr">
        <is>
          <t>数据库连接串关联凭证密级</t>
        </is>
      </c>
      <c r="C13" s="6" t="inlineStr">
        <is>
          <t>关联</t>
        </is>
      </c>
      <c r="D13" s="6" t="inlineStr">
        <is>
          <t>实体入库后</t>
        </is>
      </c>
      <c r="E13" s="6" t="inlineStr">
        <is>
          <t>文件内容</t>
        </is>
      </c>
      <c r="F13" s="6" t="inlineStr">
        <is>
          <t>文件含数据库连接串(数据库连接串识别 命中)</t>
        </is>
      </c>
      <c r="G13" s="6" t="inlineStr">
        <is>
          <t>L3.ENTITY.CRED + L6.COMP.CLASSIFICATION.CONFIDENTIAL</t>
        </is>
      </c>
      <c r="H13" s="6" t="inlineStr">
        <is>
          <t>0.9</t>
        </is>
      </c>
      <c r="I13" s="6" t="inlineStr">
        <is>
          <t>P0</t>
        </is>
      </c>
      <c r="J13" s="6" t="inlineStr">
        <is>
          <t>数据库连接串识别</t>
        </is>
      </c>
      <c r="K13" s="6" t="inlineStr">
        <is>
          <t>合并多选</t>
        </is>
      </c>
      <c r="L13" s="6" t="inlineStr">
        <is>
          <t>`mysql://root:pass@...` → L6.COMP.CLASSIFICATION.CONFIDENTIAL, 置信度0.9</t>
        </is>
      </c>
    </row>
    <row r="14">
      <c r="A14" s="6" t="inlineStr">
        <is>
          <t>13</t>
        </is>
      </c>
      <c r="B14" s="6" t="inlineStr">
        <is>
          <t>AWS密钥关联凭证密级</t>
        </is>
      </c>
      <c r="C14" s="6" t="inlineStr">
        <is>
          <t>关联</t>
        </is>
      </c>
      <c r="D14" s="6" t="inlineStr">
        <is>
          <t>实体入库后</t>
        </is>
      </c>
      <c r="E14" s="6" t="inlineStr">
        <is>
          <t>文件内容</t>
        </is>
      </c>
      <c r="F14" s="6" t="inlineStr">
        <is>
          <t>文件含 AWS 密钥(AWS Access Key ID识别 或 AWS Secret Key识别 命中)</t>
        </is>
      </c>
      <c r="G14" s="6" t="inlineStr">
        <is>
          <t>L3.ENTITY.CRED.KEY + L6.COMP.CLASSIFICATION.CONFIDENTIAL</t>
        </is>
      </c>
      <c r="H14" s="6" t="inlineStr">
        <is>
          <t>0.95</t>
        </is>
      </c>
      <c r="I14" s="6" t="inlineStr">
        <is>
          <t>P0</t>
        </is>
      </c>
      <c r="J14" s="6" t="inlineStr">
        <is>
          <t>AWS Access Key ID识别、AWS Secret Key识别</t>
        </is>
      </c>
      <c r="K14" s="6" t="inlineStr">
        <is>
          <t>高优先级覆盖低优先级</t>
        </is>
      </c>
      <c r="L14" s="6" t="inlineStr">
        <is>
          <t>`AKIAIOSFODNN7EXAMPLE` → L6.COMP.CLASSIFICATION.CONFIDENTIAL, 置信度0.95</t>
        </is>
      </c>
    </row>
    <row r="15">
      <c r="A15" s="6" t="inlineStr">
        <is>
          <t>14</t>
        </is>
      </c>
      <c r="B15" s="6" t="inlineStr">
        <is>
          <t>YARA恶意规则关联威胁等级</t>
        </is>
      </c>
      <c r="C15" s="6" t="inlineStr">
        <is>
          <t>关联</t>
        </is>
      </c>
      <c r="D15" s="6" t="inlineStr">
        <is>
          <t>实体入库后</t>
        </is>
      </c>
      <c r="E15" s="6" t="inlineStr">
        <is>
          <t>YARA 扫描结果</t>
        </is>
      </c>
      <c r="F15" s="6" t="inlineStr">
        <is>
          <t>文件命中 YARA 恶意规则(YARA规则匹配引擎 命中)</t>
        </is>
      </c>
      <c r="G15" s="6" t="inlineStr">
        <is>
          <t>L5.INTEL.THREAT.HIGH + L5.INTEL.MALWARE.*</t>
        </is>
      </c>
      <c r="H15" s="6" t="inlineStr">
        <is>
          <t>0.95</t>
        </is>
      </c>
      <c r="I15" s="6" t="inlineStr">
        <is>
          <t>P0</t>
        </is>
      </c>
      <c r="J15" s="6" t="inlineStr">
        <is>
          <t>YARA规则匹配引擎</t>
        </is>
      </c>
      <c r="K15" s="6" t="inlineStr">
        <is>
          <t>高优先级覆盖低优先级</t>
        </is>
      </c>
      <c r="L15" s="6" t="inlineStr">
        <is>
          <t>YARA 命中 Emotet → L5.INTEL.THREAT.HIGH + L5.INTEL.MALWARE.EMOTET, 置信度0.95</t>
        </is>
      </c>
    </row>
    <row r="16">
      <c r="A16" s="6" t="inlineStr">
        <is>
          <t>15</t>
        </is>
      </c>
      <c r="B16" s="6" t="inlineStr">
        <is>
          <t>多内网IP关联拓扑节点</t>
        </is>
      </c>
      <c r="C16" s="6" t="inlineStr">
        <is>
          <t>关联</t>
        </is>
      </c>
      <c r="D16" s="6" t="inlineStr">
        <is>
          <t>实体入库后</t>
        </is>
      </c>
      <c r="E16" s="6" t="inlineStr">
        <is>
          <t>提取 IP 实体列表</t>
        </is>
      </c>
      <c r="F16" s="6" t="inlineStr">
        <is>
          <t>文件含多个内网 IP(数量 ≥ 3)</t>
        </is>
      </c>
      <c r="G16" s="6" t="inlineStr">
        <is>
          <t>L4.SCENE.TOPOLOGY.NODE + L4.SCENE.TOPOLOGY.LINK</t>
        </is>
      </c>
      <c r="H16" s="6" t="inlineStr">
        <is>
          <t>0.85</t>
        </is>
      </c>
      <c r="I16" s="6" t="inlineStr">
        <is>
          <t>P1</t>
        </is>
      </c>
      <c r="J16" s="6" t="inlineStr">
        <is>
          <t>私网IPv4段识别、私网IP CIDR字典匹配</t>
        </is>
      </c>
      <c r="K16" s="6" t="inlineStr">
        <is>
          <t>合并多选;与多主机设备关联拓扑同时触发时合并不覆盖</t>
        </is>
      </c>
      <c r="L16" s="6" t="inlineStr">
        <is>
          <t>含 5 个内网 IP → L4.SCENE.TOPOLOGY.NODE, 置信度0.85</t>
        </is>
      </c>
    </row>
    <row r="17">
      <c r="A17" s="6" t="inlineStr">
        <is>
          <t>关联推导</t>
        </is>
      </c>
      <c r="B17" s="6" t="inlineStr">
        <is>
          <t>15</t>
        </is>
      </c>
      <c r="C17" s="6" t="inlineStr">
        <is>
          <t>文件IP命中目标资产段/IP域名命中C2情报/有效凭证关联密级/漏洞可利用性/横向移动/敏感关键词关联密级/网络拓扑/画像完整度/恶意哈希/Webshell关联/PowerShell关联/数据库连接串关联/AWS密钥关联/YARA关联/内网IP拓扑</t>
        </is>
      </c>
      <c r="D17" s="6" t="inlineStr">
        <is>
          <t>实体入库后</t>
        </is>
      </c>
      <c r="E17" s="6" t="inlineStr">
        <is>
          <t>L4/L5/L6</t>
        </is>
      </c>
    </row>
    <row r="18">
      <c r="A18" s="6" t="inlineStr">
        <is>
          <t>Webshell关联持久化TTP/PowerShell加密命令关联执行TTP/数据库连接串关联凭证密级/AWS密钥关联凭证密级/YARA恶意规则关联威胁等级/多内网IP关联拓扑节点</t>
        </is>
      </c>
      <c r="B18" s="6" t="inlineStr">
        <is>
          <t>6 条</t>
        </is>
      </c>
      <c r="C18" s="6" t="inlineStr">
        <is>
          <t>Webshell 关联/PowerShell 关联/数据库连接串关联/AWS 密钥关联/YARA 关联/内网 IP 拓扑关联</t>
        </is>
      </c>
    </row>
  </sheetData>
  <autoFilter ref="A1:L18"/>
  <conditionalFormatting sqref="I2:I18">
    <cfRule type="cellIs" priority="1" operator="equal" dxfId="2">
      <formula>"P0"</formula>
    </cfRule>
    <cfRule type="cellIs" priority="2" operator="equal" dxfId="3">
      <formula>"P1"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6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</cols>
  <sheetData>
    <row r="1">
      <c r="A1" s="4" t="inlineStr">
        <is>
          <t>业务场景</t>
        </is>
      </c>
      <c r="B1" s="4" t="inlineStr">
        <is>
          <t>L1 文件属性</t>
        </is>
      </c>
      <c r="C1" s="4" t="inlineStr">
        <is>
          <t>L2 业务流程</t>
        </is>
      </c>
      <c r="D1" s="4" t="inlineStr">
        <is>
          <t>L3 实体识别</t>
        </is>
      </c>
      <c r="E1" s="4" t="inlineStr">
        <is>
          <t>L4 业务场景</t>
        </is>
      </c>
      <c r="F1" s="4" t="inlineStr">
        <is>
          <t>L5 情报关联</t>
        </is>
      </c>
      <c r="G1" s="4" t="inlineStr">
        <is>
          <t>L6 安全合规</t>
        </is>
      </c>
    </row>
    <row r="2">
      <c r="A2" s="6" t="inlineStr">
        <is>
          <t>文件上传</t>
        </is>
      </c>
      <c r="B2" s="6" t="inlineStr">
        <is>
          <t>**必选**:基础文件属性(类型/大小/格式/编码/语言/来源)是入库必备信息</t>
        </is>
      </c>
      <c r="C2" s="6" t="inlineStr">
        <is>
          <t>**必选**:上传来源/方式/去重状态反映上传链路</t>
        </is>
      </c>
      <c r="D2" s="6" t="inlineStr">
        <is>
          <t>不适用:解析未执行,无实体提取</t>
        </is>
      </c>
      <c r="E2" s="6" t="inlineStr">
        <is>
          <t>**必选**:对应 L4.SCENE.UPLOAD 子标签</t>
        </is>
      </c>
      <c r="F2" s="6" t="inlineStr">
        <is>
          <t>不适用:暂未触发情报关联</t>
        </is>
      </c>
      <c r="G2" s="6" t="inlineStr">
        <is>
          <t>**可选**:命中敏感关键词可立即打密级</t>
        </is>
      </c>
    </row>
    <row r="3">
      <c r="A3" s="6" t="inlineStr">
        <is>
          <t>文件解析</t>
        </is>
      </c>
      <c r="B3" s="6" t="inlineStr">
        <is>
          <t>**可选**:可补充修正编码方式等属性</t>
        </is>
      </c>
      <c r="C3" s="6" t="inlineStr">
        <is>
          <t>**必选**:解析能力/解析状态反映处理结果</t>
        </is>
      </c>
      <c r="D3" s="6" t="inlineStr">
        <is>
          <t>**必选**:解析阶段提取实体(IP/域名/凭证等),核心产出</t>
        </is>
      </c>
      <c r="E3" s="6" t="inlineStr">
        <is>
          <t>**必选**:对应 L4.SCENE.PARSE 子标签</t>
        </is>
      </c>
      <c r="F3" s="6" t="inlineStr">
        <is>
          <t>不适用:解析阶段不直接关联情报</t>
        </is>
      </c>
      <c r="G3" s="6" t="inlineStr">
        <is>
          <t>**可选**:解析出敏感数据可触发密级标记</t>
        </is>
      </c>
    </row>
    <row r="4">
      <c r="A4" s="6" t="inlineStr">
        <is>
          <t>文件智能分析</t>
        </is>
      </c>
      <c r="B4" s="6" t="inlineStr">
        <is>
          <t>**可选**:补充分析阶段产生的属性</t>
        </is>
      </c>
      <c r="C4" s="6" t="inlineStr">
        <is>
          <t>**必选**:分析类型/分析结论反映分析结果</t>
        </is>
      </c>
      <c r="D4" s="6" t="inlineStr">
        <is>
          <t>**必选**:分析阶段可深挖 IOC/漏洞/凭证等实体</t>
        </is>
      </c>
      <c r="E4" s="6" t="inlineStr">
        <is>
          <t>**必选**:对应 L4.SCENE.ANALYZE 子标签</t>
        </is>
      </c>
      <c r="F4" s="6" t="inlineStr">
        <is>
          <t>**必选**:APT/TTP/威胁等级是分析核心产出</t>
        </is>
      </c>
      <c r="G4" s="6" t="inlineStr">
        <is>
          <t>**可选**:恶意文件可触发密级提升</t>
        </is>
      </c>
    </row>
    <row r="5">
      <c r="A5" s="6" t="inlineStr">
        <is>
          <t>目标画像刻画</t>
        </is>
      </c>
      <c r="B5" s="6" t="inlineStr">
        <is>
          <t>不适用:画像不依赖文件本身属性</t>
        </is>
      </c>
      <c r="C5" s="6" t="inlineStr">
        <is>
          <t>**可选**:画像覆盖率反映文件对画像贡献</t>
        </is>
      </c>
      <c r="D5" s="6" t="inlineStr">
        <is>
          <t>**必选**:画像由实体(主机/用户/凭证等)汇聚</t>
        </is>
      </c>
      <c r="E5" s="6" t="inlineStr">
        <is>
          <t>**必选**:对应 L4.SCENE.PROFILE 子标签</t>
        </is>
      </c>
      <c r="F5" s="6" t="inlineStr">
        <is>
          <t>**可选**:画像可关联情报</t>
        </is>
      </c>
      <c r="G5" s="6" t="inlineStr">
        <is>
          <t>**必选**:目标涉密等级是画像必备属性</t>
        </is>
      </c>
    </row>
    <row r="6">
      <c r="A6" s="6" t="inlineStr">
        <is>
          <t>网络地形还原</t>
        </is>
      </c>
      <c r="B6" s="6" t="inlineStr">
        <is>
          <t>不适用:地形不依赖文件属性</t>
        </is>
      </c>
      <c r="C6" s="6" t="inlineStr">
        <is>
          <t>不适用:地形不属于业务流程阶段</t>
        </is>
      </c>
      <c r="D6" s="6" t="inlineStr">
        <is>
          <t>**必选**:主机/网络设备/服务实体构成拓扑节点</t>
        </is>
      </c>
      <c r="E6" s="6" t="inlineStr">
        <is>
          <t>**必选**:对应 L4.SCENE.TOPOLOGY 子标签</t>
        </is>
      </c>
      <c r="F6" s="6" t="inlineStr">
        <is>
          <t>**可选**:可关联节点威胁情报</t>
        </is>
      </c>
      <c r="G6" s="6" t="inlineStr">
        <is>
          <t>**可选**:核心区资产可触发密级</t>
        </is>
      </c>
    </row>
    <row r="7">
      <c r="A7" s="6" t="inlineStr">
        <is>
          <t>访问凭证获取</t>
        </is>
      </c>
      <c r="B7" s="6" t="inlineStr">
        <is>
          <t>不适用:凭证与文件属性无关</t>
        </is>
      </c>
      <c r="C7" s="6" t="inlineStr">
        <is>
          <t>**可选**:可记录凭证提取阶段</t>
        </is>
      </c>
      <c r="D7" s="6" t="inlineStr">
        <is>
          <t>**必选**:凭证实体(IP/账户/凭证)是核心</t>
        </is>
      </c>
      <c r="E7" s="6" t="inlineStr">
        <is>
          <t>**必选**:对应 L4.SCENE.CREDENTIAL 子标签</t>
        </is>
      </c>
      <c r="F7" s="6" t="inlineStr">
        <is>
          <t>**可选**:凭证可关联泄露情报</t>
        </is>
      </c>
      <c r="G7" s="6" t="inlineStr">
        <is>
          <t>**必选**:凭证必然涉及机密级</t>
        </is>
      </c>
    </row>
    <row r="8">
      <c r="A8" s="6" t="inlineStr">
        <is>
          <t>漏洞战机识别</t>
        </is>
      </c>
      <c r="B8" s="6" t="inlineStr">
        <is>
          <t>不适用:漏洞与文件属性无关</t>
        </is>
      </c>
      <c r="C8" s="6" t="inlineStr">
        <is>
          <t>**可选**:可记录漏洞提取阶段</t>
        </is>
      </c>
      <c r="D8" s="6" t="inlineStr">
        <is>
          <t>**必选**:漏洞实体(CVE/0day/Nday)是核心</t>
        </is>
      </c>
      <c r="E8" s="6" t="inlineStr">
        <is>
          <t>**必选**:对应 L4.SCENE.VULN 子标签</t>
        </is>
      </c>
      <c r="F8" s="6" t="inlineStr">
        <is>
          <t>**必选**:漏洞利用情报是战机识别依据</t>
        </is>
      </c>
      <c r="G8" s="6" t="inlineStr">
        <is>
          <t>**可选**:0day 漏洞可触发密级提升</t>
        </is>
      </c>
    </row>
    <row r="9">
      <c r="A9" s="6" t="inlineStr">
        <is>
          <t>横向移动</t>
        </is>
      </c>
      <c r="B9" s="6" t="inlineStr">
        <is>
          <t>不适用:横向移动与文件属性无关</t>
        </is>
      </c>
      <c r="C9" s="6" t="inlineStr">
        <is>
          <t>**可选**:可记录横向移动分析阶段</t>
        </is>
      </c>
      <c r="D9" s="6" t="inlineStr">
        <is>
          <t>**必选**:主机/账户/凭证/会话实体是路径核心</t>
        </is>
      </c>
      <c r="E9" s="6" t="inlineStr">
        <is>
          <t>**必选**:对应 L4.SCENE.LATERAL 子标签</t>
        </is>
      </c>
      <c r="F9" s="6" t="inlineStr">
        <is>
          <t>**必选**:横向移动 TTP/工具是关键情报</t>
        </is>
      </c>
      <c r="G9" s="6" t="inlineStr">
        <is>
          <t>**必选**:横向移动痕迹涉密级高</t>
        </is>
      </c>
    </row>
  </sheetData>
  <autoFilter ref="A1:G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4" t="inlineStr">
        <is>
          <t>章节</t>
        </is>
      </c>
      <c r="B1" s="4" t="inlineStr">
        <is>
          <t>DDL内容</t>
        </is>
      </c>
    </row>
    <row r="2">
      <c r="A2" s="12" t="inlineStr">
        <is>
          <t>10.1 tag_dict_v2 增强标签字典表</t>
        </is>
      </c>
      <c r="B2" s="13" t="inlineStr">
        <is>
          <t>-- ============================================================
-- 标签字典表 v2(设计稿,后续迭代落地)
-- 增强:编码规范、值类型、识别规则、父子层级、适用对象、严重级别
-- ============================================================
CREATE TABLE tag_dict_v2 (
    tag_code           VARCHAR(128) PRIMARY KEY,                 -- 标签编码,全局唯一,格式 层级.分类.名称.值
    tag_name           VARCHAR(128) NOT NULL,                    -- 标签中文名(无英文-only)
    layer              CHAR(2)      NOT NULL,                    -- 层级 L1-L6
    category           VARCHAR(32)  NOT NULL,                    -- 分类: FILE/UPLOAD/PARSE/ANALYZE/PROFILE/ENTITY/SCENE/INTEL/COMP
    value_type         VARCHAR(16)  DEFAULT 'ENUM',              -- 值类型: ENUM/TEXT/NUMBER/BOOL/DATE
    applicable_object  VARCHAR(16)  DEFAULT 'FILE',              -- 适用对象: FILE/ENTITY/TARGET/TASK/ALL
    identify_rule      TEXT,                                     -- 识别规则描述(规则类型+表达式说明)
    rule_type          VARCHAR(16),                              -- 规则类型: REGEX/DICT/ML/ASSOC/MANUAL
    rule_expr          TEXT,                                     -- 规则表达式(正则/字典 key/模型 ID/关联条件)
    is_multi           SMALLINT     DEFAULT 0,                   -- 是否多选: 0-单选 1-多选
    parent_code        VARCHAR(128),                             -- 父标签编码(支持层级树,根标签为 NULL)
    severity           SMALLINT,                                 -- 严重级别(情报/合规层使用,1-5)
    enabled            SMALLINT     DEFAULT 1,                   -- 启用状态: 0-禁用 1-启用
    description        TEXT                                       -- 口径定义:标签含义与边界说明
);
-- 参考表(全集群同步,小表)
SELECT create_reference_table('tag_dict_v2');
COMMENT ON TABLE  tag_dict_v2 IS '标签字典表v2: 六层标签体系元数据, 支持编码规范/识别规则/父子层级';
COMMENT ON COLUMN tag_dict_v2.tag_code          IS '标签编码, 格式 层级.分类.名称.值, 如 L1.FILE.TYPE.PDF';
COMMENT ON COLUMN tag_dict_v2.tag_name          IS '标签中文名, 必须有中文名';
COMMENT ON COLUMN tag_dict_v2.layer             IS '层级 L1-L6: L1文件属性/L2业务流程/L3实体识别/L4业务场景/L5情报关联/L6安全合规';
COMMENT ON COLUMN tag_dict_v2.category          IS '层内分类: L1=FILE/L2=UPLOAD,PARSE,ANALYZE,PROFILE/L3=ENTITY/L4=SCENE/L5=INTEL/L6=COMP';
COMMENT ON COLUMN tag_dict_v2.value_type        IS '值类型: ENUM-枚举/TEXT-文本/NUMBER-数值/BOOL-布尔/DATE-日期';
COMMENT ON COLUMN tag_dict_v2.applicable_object IS '适用对象: FILE-文件/ENTITY-实体/TARGET-目标/TASK-任务/ALL-全部';
COMMENT ON COLUMN tag_dict_v2.identify_rule     IS '识别规则描述, 说明如何自动识别该标签';
COMMENT ON COLUMN tag_dict_v2.rule_type         IS '规则类型: REGEX-正则/DICT-字典/ML-模型/ASSOC-关联/MANUAL-人工';
COMMENT ON COLUMN tag_dict_v2.rule_expr         IS '规则表达式, 正则表达式/字典 key/模型 ID/关联条件表达式';
COMMENT ON COLUMN tag_dict_v2.is_multi          IS '是否多选: 0-单选(如文件类型), 1-多选(如 IOC 类型)';
COMMENT ON COLUMN tag_dict_v2.parent_code       IS '父标签编码, 支持层级树, 根标签为 NULL';
COMMENT ON COLUMN tag_dict_v2.severity          IS '严重级别(情报/合规层使用), 1-最低 5-最高';
COMMENT ON COLUMN tag_dict_v2.enabled           IS '启用状态: 0-禁用 1-启用';
COMMENT ON COLUMN tag_dict_v2.description       IS '口径定义: 标签含义与边界说明';</t>
        </is>
      </c>
    </row>
    <row r="3">
      <c r="A3" s="12" t="inlineStr">
        <is>
          <t>10.2 file_tags_v2 扩展文件标签表</t>
        </is>
      </c>
      <c r="B3" s="13" t="inlineStr">
        <is>
          <t>-- ============================================================
-- 文件标签表 v2(设计稿,后续迭代落地)
-- 扩展: 关联 tag_dict_v2 / 标签来源 / 置信度 / 规则 ID / 多层支持
-- ============================================================
CREATE TABLE file_tags_v2 (
    file_id           UUID         NOT NULL,                     -- 文件 ID(分片键,关联 file_metadata)
    tag_code          VARCHAR(128) NOT NULL,                     -- 标签编码(关联 tag_dict_v2.tag_code)
    tag_layer         CHAR(2)      NOT NULL,                     -- 标签层级 L1-L6(冗余,加速按层检索)
    tag_value         TEXT,                                      -- 标签值(TEXT/NUMBER/DATE 类型时存具体值)
    tag_source        VARCHAR(16)  DEFAULT 'AUTO',               -- 标签来源: AUTO-自动/MANUAL-手动/IMPORT-导入
    tag_confidence    DECIMAL(4,3) DEFAULT 1.000,                -- 置信度 0.000-1.000(AUTO 标签由规则/模型给出)
    tag_rule_id       VARCHAR(64),                               -- 规则 ID(关联识别规则,如"文件扩展名识别")
    team_space_id     UUID,                                      -- 团队空间 ID(支持多团队隔离)
    created_by        UUID,                                      -- 创建人(MANUAL 标签为操作人,IMPORT 为导入任务 ID)
    created_at        TIMESTAMPTZ  NOT NULL DEFAULT NOW(),       -- 创建时间
    updated_at        TIMESTAMPTZ  NOT NULL DEFAULT NOW(),       -- 更新时间
    CONSTRAINT pk_file_tags_v2 PRIMARY KEY (file_id, tag_code, team_space_id),
    CONSTRAINT fk_file_tags_v2_tag_code FOREIGN KEY (tag_code)
        REFERENCES tag_dict_v2(tag_code),
    CONSTRAINT chk_file_tags_v2_source CHECK (tag_source IN ('AUTO','MANUAL','IMPORT')),
    CONSTRAINT chk_file_tags_v2_confidence CHECK (tag_confidence &gt;= 0 AND tag_confidence &lt;= 1)
);
-- 创建分布式表(与 file_metadata 同一 colocate 组)
SELECT create_distributed_table('file_tags_v2', 'file_id', colocate_with =&gt; 'file_metadata');
COMMENT ON TABLE  file_tags_v2 IS '文件标签表v2: 关联标签字典, 记录来源/置信度/规则ID, 支持自动+人工打标';
COMMENT ON COLUMN file_tags_v2.file_id        IS '文件 ID, 分片键, 关联 file_metadata';
COMMENT ON COLUMN file_tags_v2.tag_code       IS '标签编码, 关联 tag_dict_v2.tag_code';
COMMENT ON COLUMN file_tags_v2.tag_layer      IS '标签层级 L1-L6(冗余字段, 加速按层检索)';
COMMENT ON COLUMN file_tags_v2.tag_value      IS '标签值: TEXT/NUMBER/DATE 类型时存具体值, ENUM 类型可为空';
COMMENT ON COLUMN file_tags_v2.tag_source     IS '标签来源: AUTO-自动识别/MANUAL-人工标注/IMPORT-外部导入';
COMMENT ON COLUMN file_tags_v2.tag_confidence IS '置信度 0-1: AUTO 标签由规则/模型给出, MANUAL/IMPORT 默认 1.0';
COMMENT ON COLUMN file_tags_v2.tag_rule_id    IS '规则 ID, 关联识别规则(如"文件扩展名识别"), 用于追溯打标依据';
COMMENT ON COLUMN file_tags_v2.team_space_id  IS '团队空间 ID, 支持多团队标签隔离';
COMMENT ON COLUMN file_tags_v2.created_by     IS '创建人: MANUAL 为操作人 UUID, IMPORT 为导入任务 ID, AUTO 为系统';</t>
        </is>
      </c>
    </row>
    <row r="4">
      <c r="A4" s="12" t="inlineStr">
        <is>
          <t>10.3 索引设计</t>
        </is>
      </c>
      <c r="B4" s="13" t="inlineStr">
        <is>
          <t>-- ============================================================
-- 索引设计(建议)
-- ============================================================
-- ---- tag_dict_v2 索引(参考表,索引在全节点生效)----
CREATE INDEX idx_tag_dict_v2_layer        ON tag_dict_v2(layer);
CREATE INDEX idx_tag_dict_v2_category     ON tag_dict_v2(category);
CREATE INDEX idx_tag_dict_v2_parent_code  ON tag_dict_v2(parent_code);
CREATE INDEX idx_tag_dict_v2_layer_cat    ON tag_dict_v2(layer, category);
CREATE INDEX idx_tag_dict_v2_rule_type    ON tag_dict_v2(rule_type);
CREATE INDEX idx_tag_dict_v2_enabled      ON tag_dict_v2(enabled);
-- ---- file_tags_v2 索引(分布式表,索引包含分片键)----
-- 按层级检索(常用:展示某文件某层标签)
CREATE INDEX idx_file_tags_v2_layer       ON file_tags_v2(file_id, tag_layer);
-- 按标签编码检索(常用:统计某标签命中文件数)
CREATE INDEX idx_file_tags_v2_tag_code    ON file_tags_v2(tag_code, team_space_id);
-- 按 team_space_id 检索(团队空间隔离查询)
CREATE INDEX idx_file_tags_v2_team_space  ON file_tags_v2(team_space_id, tag_code);
-- 按来源检索(常用:筛选自动/人工标签)
CREATE INDEX idx_file_tags_v2_source      ON file_tags_v2(file_id, tag_source);
-- 按置信度检索(常用:筛选低置信度待复核标签)
CREATE INDEX idx_file_tags_v2_confidence  ON file_tags_v2(file_id, tag_confidence);
-- 按规则 ID 检索(常用:统计某规则命中情况,用于规则效果评估)
CREATE INDEX idx_file_tags_v2_rule_id     ON file_tags_v2(tag_rule_id, team_space_id);
-- 按创建时间检索(常用:增量同步、TTL 清理)
CREATE INDEX idx_file_tags_v2_created_at  ON file_tags_v2(file_id, created_at);
-- 复合索引:按 team_space + layer + tag_code(常用:团队空间内按层+标签筛选)
CREATE INDEX idx_file_tags_v2_space_layer ON file_tags_v2(team_space_id, tag_layer, tag_code);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2026-07-29T13:33:27Z</dcterms:created>
  <dcterms:modified xsi:type="dcterms:W3CDTF">2026-07-29T13:33:27Z</dcterms:modified>
</cp:coreProperties>
</file>