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Table -1.1" sheetId="2" r:id="rId1"/>
    <sheet name="Table - 2.1" sheetId="4" r:id="rId2"/>
    <sheet name="Table-3.1" sheetId="5" r:id="rId3"/>
    <sheet name="Table-5.1" sheetId="1" r:id="rId4"/>
  </sheets>
  <calcPr calcId="124519"/>
  <extLst xmlns:x15="http://schemas.microsoft.com/office/spreadsheetml/2010/11/main">
    <ext xmlns:x14="http://schemas.microsoft.com/office/spreadsheetml/2009/9/main" uri="{79F54976-1DA5-4618-B147-4CDE4B953A38}">
      <x14:workbookPr defaultImageDpi="32767"/>
    </ext>
    <ext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<sst xmlns="http://schemas.openxmlformats.org/spreadsheetml/2006/main" count="66" uniqueCount="56">
  <si>
    <t>C1</t>
  </si>
  <si>
    <t>C2</t>
  </si>
  <si>
    <t>C3</t>
  </si>
  <si>
    <t>Sl.no</t>
  </si>
  <si>
    <t>Questions</t>
  </si>
  <si>
    <t>Total number of Investments (count)</t>
  </si>
  <si>
    <t>Total amount of investment (USD)</t>
  </si>
  <si>
    <t>Top Sector name (no. of investment-wise)</t>
  </si>
  <si>
    <t>Second Sector name (no. of investment-wise)</t>
  </si>
  <si>
    <t>Third Sector name (no. of investment-wise)</t>
  </si>
  <si>
    <t>Number of investments in top sector (3)</t>
  </si>
  <si>
    <t>Number of investments in second sector (4)</t>
  </si>
  <si>
    <t>Number of investments in third sector (5)</t>
  </si>
  <si>
    <t>For point 3 (top sector count-wise), which company received the highest investment?</t>
  </si>
  <si>
    <t>For point 4 (second best sector count-wise), which company received the highest investment?</t>
  </si>
  <si>
    <t>Sl. No</t>
  </si>
  <si>
    <t>Answer</t>
  </si>
  <si>
    <t>Answers</t>
  </si>
  <si>
    <t>Sl.No</t>
  </si>
  <si>
    <t>Top English speaking country</t>
  </si>
  <si>
    <t>Second English speaking country</t>
  </si>
  <si>
    <t>Third English speaking country</t>
  </si>
  <si>
    <t>Table-1.1</t>
  </si>
  <si>
    <t>How many unique companies are present in rounds2?</t>
  </si>
  <si>
    <t>How many unique companies are present in the companies file?</t>
  </si>
  <si>
    <r>
      <t xml:space="preserve">Considering that Spark Funds wants to invest between </t>
    </r>
    <r>
      <rPr>
        <b/>
        <sz val="11"/>
        <color theme="1"/>
        <rFont val="Calibri"/>
        <family val="2"/>
        <scheme val="minor"/>
      </rPr>
      <t>5 to 15 million USD</t>
    </r>
    <r>
      <rPr>
        <sz val="11"/>
        <color theme="1"/>
        <rFont val="Calibri"/>
        <family val="2"/>
        <scheme val="minor"/>
      </rPr>
      <t xml:space="preserve"> per  investment round, which investment type is the most suitable for them?</t>
    </r>
  </si>
  <si>
    <r>
      <t xml:space="preserve">In the </t>
    </r>
    <r>
      <rPr>
        <b/>
        <i/>
        <sz val="11"/>
        <color theme="1"/>
        <rFont val="Calibri"/>
        <family val="2"/>
        <scheme val="minor"/>
      </rPr>
      <t>companies</t>
    </r>
    <r>
      <rPr>
        <sz val="11"/>
        <color theme="1"/>
        <rFont val="Calibri"/>
        <family val="2"/>
        <scheme val="minor"/>
      </rPr>
      <t xml:space="preserve"> data frame, which column can be used as the  unique key for each company? Write the </t>
    </r>
    <r>
      <rPr>
        <b/>
        <sz val="11"/>
        <color theme="1"/>
        <rFont val="Calibri"/>
        <family val="2"/>
        <scheme val="minor"/>
      </rPr>
      <t>name of the column</t>
    </r>
    <r>
      <rPr>
        <sz val="11"/>
        <color theme="1"/>
        <rFont val="Calibri"/>
        <family val="2"/>
        <scheme val="minor"/>
      </rPr>
      <t>.</t>
    </r>
  </si>
  <si>
    <r>
      <t>Are there any companies in the rounds2 file which are not  present in </t>
    </r>
    <r>
      <rPr>
        <b/>
        <i/>
        <sz val="11"/>
        <color theme="1"/>
        <rFont val="Calibri"/>
        <family val="2"/>
        <scheme val="minor"/>
      </rPr>
      <t xml:space="preserve">companies </t>
    </r>
    <r>
      <rPr>
        <sz val="11"/>
        <color theme="1"/>
        <rFont val="Calibri"/>
        <family val="2"/>
        <scheme val="minor"/>
      </rPr>
      <t xml:space="preserve">? Answer </t>
    </r>
    <r>
      <rPr>
        <b/>
        <sz val="11"/>
        <color theme="1"/>
        <rFont val="Calibri"/>
        <family val="2"/>
        <scheme val="minor"/>
      </rPr>
      <t>Y/N</t>
    </r>
    <r>
      <rPr>
        <sz val="11"/>
        <color theme="1"/>
        <rFont val="Calibri"/>
        <family val="2"/>
        <scheme val="minor"/>
      </rPr>
      <t>.</t>
    </r>
  </si>
  <si>
    <r>
      <t xml:space="preserve">Merge the two data frames so that all  variables (columns)  in the </t>
    </r>
    <r>
      <rPr>
        <b/>
        <i/>
        <sz val="11"/>
        <color theme="1"/>
        <rFont val="Calibri"/>
        <family val="2"/>
        <scheme val="minor"/>
      </rPr>
      <t xml:space="preserve">companies </t>
    </r>
    <r>
      <rPr>
        <sz val="11"/>
        <color theme="1"/>
        <rFont val="Calibri"/>
        <family val="2"/>
        <scheme val="minor"/>
      </rPr>
      <t xml:space="preserve">frame are added to the </t>
    </r>
    <r>
      <rPr>
        <b/>
        <i/>
        <sz val="11"/>
        <color theme="1"/>
        <rFont val="Calibri"/>
        <family val="2"/>
        <scheme val="minor"/>
      </rPr>
      <t>rounds2</t>
    </r>
    <r>
      <rPr>
        <sz val="11"/>
        <color theme="1"/>
        <rFont val="Calibri"/>
        <family val="2"/>
        <scheme val="minor"/>
      </rPr>
      <t xml:space="preserve"> data frame. Name the merged frame </t>
    </r>
    <r>
      <rPr>
        <b/>
        <i/>
        <sz val="11"/>
        <color theme="1"/>
        <rFont val="Calibri"/>
        <family val="2"/>
        <scheme val="minor"/>
      </rPr>
      <t>master_frame</t>
    </r>
    <r>
      <rPr>
        <i/>
        <sz val="11"/>
        <color theme="1"/>
        <rFont val="Calibri"/>
        <family val="2"/>
        <scheme val="minor"/>
      </rPr>
      <t>. </t>
    </r>
    <r>
      <rPr>
        <sz val="11"/>
        <color theme="1"/>
        <rFont val="Calibri"/>
        <family val="2"/>
        <scheme val="minor"/>
      </rPr>
      <t xml:space="preserve">How many observations are present in </t>
    </r>
    <r>
      <rPr>
        <b/>
        <i/>
        <sz val="11"/>
        <color theme="1"/>
        <rFont val="Calibri"/>
        <family val="2"/>
        <scheme val="minor"/>
      </rPr>
      <t>master_frame ?</t>
    </r>
  </si>
  <si>
    <t>Table-2.1</t>
  </si>
  <si>
    <t>Table - 5.1</t>
  </si>
  <si>
    <t>Table -  3.1</t>
  </si>
  <si>
    <t>Understand the Data Set </t>
  </si>
  <si>
    <t>Analysing the Top 3 English-Speaking Countries</t>
  </si>
  <si>
    <t>Sector-wise Investment Analysis</t>
  </si>
  <si>
    <t>Representative Values of Investments for Each of these Funding Types</t>
  </si>
  <si>
    <t>Representative funding amount of venture type</t>
  </si>
  <si>
    <t>Representative funding amount of angel type</t>
  </si>
  <si>
    <t>Representative funding amount of seed type</t>
  </si>
  <si>
    <t>Representative funding amount of private equity type</t>
  </si>
  <si>
    <t>N</t>
  </si>
  <si>
    <t>permalink</t>
  </si>
  <si>
    <t>Venture</t>
  </si>
  <si>
    <t>USA</t>
  </si>
  <si>
    <t>GBR</t>
  </si>
  <si>
    <t>IND</t>
  </si>
  <si>
    <t>Others</t>
  </si>
  <si>
    <t>Social,Finance,Analyics,Advertising</t>
  </si>
  <si>
    <t>Cleantech/Semiconductors</t>
  </si>
  <si>
    <t>News, Search and Messaging</t>
  </si>
  <si>
    <t xml:space="preserve">/organization/virtustream  </t>
  </si>
  <si>
    <t xml:space="preserve">/organization/choicestream   </t>
  </si>
  <si>
    <t xml:space="preserve">/organization/celltick-technologies </t>
  </si>
  <si>
    <t>/organization/electric-cloud</t>
  </si>
  <si>
    <t xml:space="preserve">/organization/firstcry-com </t>
  </si>
  <si>
    <t xml:space="preserve">/organization/gupshup-technology-india-pvt-ltd 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</si>
</sst>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6" fillId="0" borderId="0" xfId="0" applyFont="1"/>
    <xf numFmtId="0" fontId="0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0" fillId="5" borderId="0" xfId="0" applyFont="1" applyFill="1" applyAlignment="1">
      <alignment wrapText="1"/>
    </xf>
    <xf numFmtId="0" fontId="0" fillId="0" borderId="0" xfId="0" applyFont="1"/>
    <xf numFmtId="0" fontId="0" fillId="5" borderId="1" xfId="0" applyFont="1" applyFill="1" applyBorder="1" applyAlignment="1">
      <alignment wrapText="1"/>
    </xf>
    <xf numFmtId="0" fontId="0" fillId="5" borderId="1" xfId="0" applyFont="1" applyFill="1" applyBorder="1"/>
    <xf numFmtId="0" fontId="0" fillId="0" borderId="1" xfId="0" applyFont="1" applyBorder="1" applyAlignment="1">
      <alignment wrapText="1"/>
    </xf>
    <xf numFmtId="0" fontId="0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vertical="center" wrapText="1"/>
    </xf>
    <xf numFmtId="0" fontId="0" fillId="5" borderId="3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showGridLines="0" tabSelected="1" topLeftCell="A3" workbookViewId="0">
      <selection activeCell="C5" sqref="C5"/>
    </sheetView>
  </sheetViews>
  <sheetFormatPr defaultColWidth="8.81640625" defaultRowHeight="14.5"/>
  <cols>
    <col min="1" max="1" width="8.81640625" style="3"/>
    <col min="2" max="2" width="63.7265625" customWidth="1"/>
    <col min="3" max="3" width="22.81640625" customWidth="1"/>
  </cols>
  <sheetData>
    <row r="1" spans="1:3">
      <c r="A1" s="25" t="s">
        <v>22</v>
      </c>
      <c r="B1" s="25"/>
      <c r="C1" s="15"/>
    </row>
    <row r="2" spans="1:3" ht="9.75" customHeight="1">
      <c r="A2" s="26"/>
      <c r="B2" s="26"/>
      <c r="C2" s="15"/>
    </row>
    <row r="3" spans="1:3" ht="18" customHeight="1">
      <c r="A3" s="25" t="s">
        <v>32</v>
      </c>
      <c r="B3" s="25"/>
      <c r="C3" s="25"/>
    </row>
    <row r="4" spans="1:3">
      <c r="A4" s="10" t="s">
        <v>15</v>
      </c>
      <c r="B4" s="8" t="s">
        <v>4</v>
      </c>
      <c r="C4" s="8" t="s">
        <v>16</v>
      </c>
    </row>
    <row r="5" spans="1:3">
      <c r="A5" s="5">
        <v>1</v>
      </c>
      <c r="B5" s="16" t="s">
        <v>23</v>
      </c>
      <c r="C5" s="17">
        <v>66368</v>
      </c>
    </row>
    <row r="6" spans="1:3" ht="16.5" customHeight="1">
      <c r="A6" s="5">
        <v>2</v>
      </c>
      <c r="B6" s="16" t="s">
        <v>24</v>
      </c>
      <c r="C6" s="17">
        <v>66368</v>
      </c>
    </row>
    <row r="7" spans="1:3" ht="36" customHeight="1">
      <c r="A7" s="5">
        <v>3</v>
      </c>
      <c r="B7" s="18" t="s">
        <v>26</v>
      </c>
      <c r="C7" s="17" t="s">
        <v>41</v>
      </c>
    </row>
    <row r="8" spans="1:3" ht="31.5" customHeight="1">
      <c r="A8" s="5">
        <v>4</v>
      </c>
      <c r="B8" s="18" t="s">
        <v>27</v>
      </c>
      <c r="C8" s="36" t="s">
        <v>40</v>
      </c>
    </row>
    <row r="9" spans="1:3" ht="57" customHeight="1">
      <c r="A9" s="5">
        <v>5</v>
      </c>
      <c r="B9" s="37" t="s">
        <v>28</v>
      </c>
      <c r="C9" s="17">
        <v>114949</v>
      </c>
    </row>
    <row r="10" spans="1:3">
      <c r="B10" s="11"/>
    </row>
    <row r="11" spans="1:3">
      <c r="B11" s="11"/>
    </row>
  </sheetData>
  <mergeCells count="2">
    <mergeCell ref="A1:B2"/>
    <mergeCell ref="A3:C3"/>
  </mergeCells>
  <conditionalFormatting sqref="A5:A9">
    <cfRule type="colorScale" priority="7">
      <colorScale>
        <cfvo type="min" val="0"/>
        <cfvo type="max" val="0"/>
        <color rgb="FFFFEF9C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showGridLines="0" workbookViewId="0">
      <selection activeCell="B13" sqref="B13:B16"/>
    </sheetView>
  </sheetViews>
  <sheetFormatPr defaultColWidth="8.81640625" defaultRowHeight="14.5"/>
  <cols>
    <col min="1" max="1" width="7.26953125" customWidth="1"/>
    <col min="2" max="2" width="53.81640625" customWidth="1"/>
    <col min="3" max="3" width="23.81640625" customWidth="1"/>
  </cols>
  <sheetData>
    <row r="1" spans="1:3" s="4" customFormat="1">
      <c r="A1" s="27" t="s">
        <v>29</v>
      </c>
      <c r="B1" s="27"/>
    </row>
    <row r="2" spans="1:3" ht="23.25" customHeight="1">
      <c r="A2" s="27"/>
      <c r="B2" s="27"/>
    </row>
    <row r="3" spans="1:3" ht="24.75" customHeight="1">
      <c r="A3" s="28" t="s">
        <v>35</v>
      </c>
      <c r="B3" s="28"/>
      <c r="C3" s="28"/>
    </row>
    <row r="4" spans="1:3" s="2" customFormat="1" ht="25.5" customHeight="1">
      <c r="A4" s="10" t="s">
        <v>18</v>
      </c>
      <c r="B4" s="10" t="s">
        <v>4</v>
      </c>
      <c r="C4" s="10" t="s">
        <v>16</v>
      </c>
    </row>
    <row r="5" spans="1:3" ht="21.75" customHeight="1">
      <c r="A5" s="12">
        <v>1</v>
      </c>
      <c r="B5" s="13" t="s">
        <v>36</v>
      </c>
      <c r="C5" s="12">
        <v>11724222.689999999</v>
      </c>
    </row>
    <row r="6" spans="1:3" ht="21.75" customHeight="1">
      <c r="A6" s="12">
        <v>2</v>
      </c>
      <c r="B6" s="13" t="s">
        <v>37</v>
      </c>
      <c r="C6" s="12">
        <v>971573.89</v>
      </c>
    </row>
    <row r="7" spans="1:3">
      <c r="A7" s="12">
        <v>3</v>
      </c>
      <c r="B7" s="13" t="s">
        <v>38</v>
      </c>
      <c r="C7" s="12">
        <v>747793.68</v>
      </c>
    </row>
    <row r="8" spans="1:3">
      <c r="A8" s="12">
        <v>4</v>
      </c>
      <c r="B8" s="13" t="s">
        <v>39</v>
      </c>
      <c r="C8" s="12">
        <v>73938486.280000001</v>
      </c>
    </row>
    <row r="9" spans="1:3" ht="59.25" customHeight="1">
      <c r="A9" s="12">
        <v>5</v>
      </c>
      <c r="B9" s="14" t="s">
        <v>25</v>
      </c>
      <c r="C9" s="6" t="s">
        <v>42</v>
      </c>
    </row>
  </sheetData>
  <mergeCells count="2">
    <mergeCell ref="A1:B2"/>
    <mergeCell ref="A3:C3"/>
  </mergeCells>
  <conditionalFormatting sqref="A5:A9">
    <cfRule type="colorScale" priority="1">
      <colorScale>
        <cfvo type="min" val="0"/>
        <cfvo type="max" val="0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showGridLines="0" workbookViewId="0">
      <selection activeCell="C7" sqref="C7"/>
    </sheetView>
  </sheetViews>
  <sheetFormatPr defaultColWidth="8.81640625" defaultRowHeight="14.5"/>
  <cols>
    <col min="1" max="1" width="9.1796875" customWidth="1"/>
    <col min="2" max="2" width="47.1796875" customWidth="1"/>
    <col min="3" max="3" width="21.453125" customWidth="1"/>
  </cols>
  <sheetData>
    <row r="1" spans="1:3" s="4" customFormat="1" ht="16.5" customHeight="1">
      <c r="A1" s="27" t="s">
        <v>31</v>
      </c>
      <c r="B1" s="27"/>
    </row>
    <row r="2" spans="1:3" ht="15" customHeight="1">
      <c r="A2" s="29"/>
      <c r="B2" s="29"/>
    </row>
    <row r="3" spans="1:3" ht="23.25" customHeight="1">
      <c r="A3" s="28" t="s">
        <v>33</v>
      </c>
      <c r="B3" s="28"/>
      <c r="C3" s="28"/>
    </row>
    <row r="4" spans="1:3" ht="15.75" customHeight="1">
      <c r="A4" s="9" t="s">
        <v>18</v>
      </c>
      <c r="B4" s="9" t="s">
        <v>4</v>
      </c>
      <c r="C4" s="9" t="s">
        <v>17</v>
      </c>
    </row>
    <row r="5" spans="1:3" ht="17">
      <c r="A5" s="6">
        <v>1</v>
      </c>
      <c r="B5" s="7" t="s">
        <v>19</v>
      </c>
      <c r="C5" s="6" t="s">
        <v>43</v>
      </c>
    </row>
    <row r="6" spans="1:3" ht="17">
      <c r="A6" s="6">
        <v>2</v>
      </c>
      <c r="B6" s="7" t="s">
        <v>20</v>
      </c>
      <c r="C6" s="6" t="s">
        <v>44</v>
      </c>
    </row>
    <row r="7" spans="1:3" ht="17">
      <c r="A7" s="6">
        <v>3</v>
      </c>
      <c r="B7" s="7" t="s">
        <v>21</v>
      </c>
      <c r="C7" s="6" t="s">
        <v>45</v>
      </c>
    </row>
  </sheetData>
  <mergeCells count="2">
    <mergeCell ref="A1:B2"/>
    <mergeCell ref="A3:C3"/>
  </mergeCells>
  <conditionalFormatting sqref="A4:A7">
    <cfRule type="colorScale" priority="1">
      <colorScale>
        <cfvo type="min" val="0"/>
        <cfvo type="max" val="0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showGridLines="0" workbookViewId="0">
      <selection activeCell="B16" sqref="B16"/>
    </sheetView>
  </sheetViews>
  <sheetFormatPr defaultColWidth="8.81640625" defaultRowHeight="14.5"/>
  <cols>
    <col min="1" max="1" width="8.81640625" style="1"/>
    <col min="2" max="2" width="56.81640625" customWidth="1"/>
    <col min="3" max="3" width="17.453125" customWidth="1"/>
    <col min="4" max="4" width="14.81640625" customWidth="1"/>
    <col min="5" max="5" width="17.1796875" customWidth="1"/>
  </cols>
  <sheetData>
    <row r="1" spans="1:5" s="1" customFormat="1" ht="15" customHeight="1">
      <c r="A1" s="30" t="s">
        <v>30</v>
      </c>
      <c r="B1" s="31"/>
    </row>
    <row r="2" spans="1:5" s="1" customFormat="1" ht="15" customHeight="1">
      <c r="A2" s="32"/>
      <c r="B2" s="33"/>
    </row>
    <row r="3" spans="1:5" ht="15.75" customHeight="1">
      <c r="A3" s="34" t="s">
        <v>34</v>
      </c>
      <c r="B3" s="35"/>
      <c r="C3" s="35"/>
      <c r="D3" s="35"/>
      <c r="E3" s="35"/>
    </row>
    <row r="4" spans="1:5">
      <c r="A4" s="22" t="s">
        <v>3</v>
      </c>
      <c r="B4" s="22" t="s">
        <v>4</v>
      </c>
      <c r="C4" s="23" t="s">
        <v>0</v>
      </c>
      <c r="D4" s="23" t="s">
        <v>1</v>
      </c>
      <c r="E4" s="24" t="s">
        <v>2</v>
      </c>
    </row>
    <row r="5" spans="1:5">
      <c r="A5" s="19">
        <v>1</v>
      </c>
      <c r="B5" s="20" t="s">
        <v>5</v>
      </c>
      <c r="C5" s="17">
        <v>12487</v>
      </c>
      <c r="D5" s="17">
        <v>654</v>
      </c>
      <c r="E5" s="17">
        <v>340</v>
      </c>
    </row>
    <row r="6" spans="1:5">
      <c r="A6" s="19">
        <v>2</v>
      </c>
      <c r="B6" s="20" t="s">
        <v>6</v>
      </c>
      <c r="C6" s="17">
        <v>111255.58</v>
      </c>
      <c r="D6" s="17">
        <v>5649.1</v>
      </c>
      <c r="E6" s="17">
        <v>3038.54</v>
      </c>
    </row>
    <row r="7" spans="1:5">
      <c r="A7" s="19">
        <v>3</v>
      </c>
      <c r="B7" s="20" t="s">
        <v>7</v>
      </c>
      <c r="C7" s="36" t="s">
        <v>46</v>
      </c>
      <c r="D7" s="36" t="s">
        <v>46</v>
      </c>
      <c r="E7" s="36" t="s">
        <v>46</v>
      </c>
    </row>
    <row r="8" spans="1:5">
      <c r="A8" s="19">
        <v>4</v>
      </c>
      <c r="B8" s="20" t="s">
        <v>8</v>
      </c>
      <c r="C8" s="36" t="s">
        <v>47</v>
      </c>
      <c r="D8" s="36" t="s">
        <v>47</v>
      </c>
      <c r="E8" s="36" t="s">
        <v>47</v>
      </c>
    </row>
    <row r="9" spans="1:5">
      <c r="A9" s="19">
        <v>5</v>
      </c>
      <c r="B9" s="20" t="s">
        <v>9</v>
      </c>
      <c r="C9" s="36" t="s">
        <v>48</v>
      </c>
      <c r="D9" s="36" t="s">
        <v>48</v>
      </c>
      <c r="E9" s="36" t="s">
        <v>49</v>
      </c>
    </row>
    <row r="10" spans="1:5">
      <c r="A10" s="19">
        <v>6</v>
      </c>
      <c r="B10" s="20" t="s">
        <v>10</v>
      </c>
      <c r="C10" s="17">
        <v>3040</v>
      </c>
      <c r="D10" s="17">
        <v>153</v>
      </c>
      <c r="E10" s="17">
        <v>114</v>
      </c>
    </row>
    <row r="11" spans="1:5">
      <c r="A11" s="19">
        <v>7</v>
      </c>
      <c r="B11" s="20" t="s">
        <v>11</v>
      </c>
      <c r="C11" s="17">
        <v>2829</v>
      </c>
      <c r="D11" s="17">
        <v>143</v>
      </c>
      <c r="E11" s="17">
        <v>64</v>
      </c>
    </row>
    <row r="12" spans="1:5">
      <c r="A12" s="19">
        <v>8</v>
      </c>
      <c r="B12" s="20" t="s">
        <v>12</v>
      </c>
      <c r="C12" s="17">
        <v>2411</v>
      </c>
      <c r="D12" s="17">
        <v>131</v>
      </c>
      <c r="E12" s="17">
        <v>53</v>
      </c>
    </row>
    <row r="13" spans="1:5" ht="29">
      <c r="A13" s="19">
        <v>9</v>
      </c>
      <c r="B13" s="20" t="s">
        <v>13</v>
      </c>
      <c r="C13" s="36" t="s">
        <v>51</v>
      </c>
      <c r="D13" s="36" t="s">
        <v>52</v>
      </c>
      <c r="E13" s="36" t="s">
        <v>54</v>
      </c>
    </row>
    <row r="14" spans="1:5" ht="29.5" thickBot="1">
      <c r="A14" s="19">
        <v>10</v>
      </c>
      <c r="B14" s="21" t="s">
        <v>14</v>
      </c>
      <c r="C14" s="36" t="s">
        <v>50</v>
      </c>
      <c r="D14" s="36" t="s">
        <v>53</v>
      </c>
      <c r="E14" s="36" t="s">
        <v>55</v>
      </c>
    </row>
  </sheetData>
  <mergeCells count="2">
    <mergeCell ref="A1:B2"/>
    <mergeCell ref="A3:E3"/>
  </mergeCells>
  <conditionalFormatting sqref="B5">
    <cfRule type="colorScale" priority="3">
      <colorScale>
        <cfvo type="min" val="0"/>
        <cfvo type="max" val="0"/>
        <color rgb="FFFFEF9C"/>
        <color rgb="FF63BE7B"/>
      </colorScale>
    </cfRule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5:E14">
    <cfRule type="colorScale" priority="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5:A14">
    <cfRule type="colorScale" priority="1">
      <colorScale>
        <cfvo type="min" val="0"/>
        <cfvo type="max" val="0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-1.1</vt:lpstr>
      <vt:lpstr>Table - 2.1</vt:lpstr>
      <vt:lpstr>Table-3.1</vt:lpstr>
      <vt:lpstr>Table-5.1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user</cp:lastModifiedBy>
  <dcterms:created xsi:type="dcterms:W3CDTF">2016-06-03T08:43:40Z</dcterms:created>
  <dcterms:modified xsi:type="dcterms:W3CDTF">2021-02-01T16:33:45Z</dcterms:modified>
</cp:coreProperties>
</file>