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255" windowWidth="14295" windowHeight="8415" activeTab="1"/>
  </bookViews>
  <sheets>
    <sheet name="Description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<sst xmlns="http://schemas.openxmlformats.org/spreadsheetml/2006/main" count="159" uniqueCount="52">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</sst>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opLeftCell="A10" workbookViewId="0">
      <selection activeCell="I35" sqref="I35"/>
    </sheetView>
  </sheetViews>
  <sheetFormatPr defaultRowHeight="12.75"/>
  <sheetData>
    <row r="1" spans="1:7">
      <c r="A1" s="2" t="s">
        <v>49</v>
      </c>
    </row>
    <row r="3" spans="1:7">
      <c r="A3" t="s">
        <v>48</v>
      </c>
    </row>
    <row r="4" spans="1:7">
      <c r="A4" t="s">
        <v>50</v>
      </c>
    </row>
    <row r="6" spans="1:7">
      <c r="A6" t="s">
        <v>41</v>
      </c>
    </row>
    <row r="7" spans="1:7">
      <c r="E7" t="s">
        <v>43</v>
      </c>
    </row>
    <row r="8" spans="1:7">
      <c r="B8" t="s">
        <v>12</v>
      </c>
      <c r="C8" t="s">
        <v>13</v>
      </c>
      <c r="E8">
        <v>21</v>
      </c>
      <c r="F8" s="5"/>
      <c r="G8" s="5"/>
    </row>
    <row r="9" spans="1:7">
      <c r="B9" t="s">
        <v>14</v>
      </c>
      <c r="C9" t="s">
        <v>15</v>
      </c>
      <c r="E9">
        <v>15</v>
      </c>
      <c r="F9" s="5"/>
      <c r="G9" s="5"/>
    </row>
    <row r="10" spans="1:7">
      <c r="B10" t="s">
        <v>16</v>
      </c>
      <c r="C10" t="s">
        <v>17</v>
      </c>
      <c r="E10">
        <v>18</v>
      </c>
      <c r="F10" s="5"/>
      <c r="G10" s="5"/>
    </row>
    <row r="11" spans="1:7">
      <c r="B11" t="s">
        <v>18</v>
      </c>
      <c r="C11" t="s">
        <v>19</v>
      </c>
      <c r="E11">
        <v>16</v>
      </c>
      <c r="F11" s="5"/>
      <c r="G11" s="5"/>
    </row>
    <row r="12" spans="1:7">
      <c r="B12" t="s">
        <v>20</v>
      </c>
      <c r="C12" t="s">
        <v>21</v>
      </c>
      <c r="E12">
        <v>14</v>
      </c>
      <c r="F12" s="5"/>
      <c r="G12" s="5"/>
    </row>
    <row r="13" spans="1:7">
      <c r="B13" t="s">
        <v>22</v>
      </c>
      <c r="C13" t="s">
        <v>23</v>
      </c>
      <c r="E13">
        <v>22</v>
      </c>
      <c r="F13" s="5"/>
      <c r="G13" s="5"/>
    </row>
    <row r="14" spans="1:7">
      <c r="E14" s="4">
        <f>SUM(E8:E13)</f>
        <v>106</v>
      </c>
    </row>
    <row r="15" spans="1:7">
      <c r="A15" t="s">
        <v>42</v>
      </c>
    </row>
    <row r="16" spans="1:7">
      <c r="A16" t="s">
        <v>24</v>
      </c>
    </row>
    <row r="17" spans="1:3">
      <c r="A17" t="s">
        <v>25</v>
      </c>
    </row>
    <row r="20" spans="1:3">
      <c r="A20" t="s">
        <v>44</v>
      </c>
    </row>
    <row r="22" spans="1:3">
      <c r="B22" t="s">
        <v>26</v>
      </c>
      <c r="C22" t="s">
        <v>27</v>
      </c>
    </row>
    <row r="23" spans="1:3">
      <c r="B23" t="s">
        <v>1</v>
      </c>
      <c r="C23" t="s">
        <v>28</v>
      </c>
    </row>
    <row r="24" spans="1:3">
      <c r="B24" t="s">
        <v>38</v>
      </c>
      <c r="C24" t="s">
        <v>29</v>
      </c>
    </row>
    <row r="25" spans="1:3">
      <c r="B25" t="s">
        <v>2</v>
      </c>
      <c r="C25" t="s">
        <v>30</v>
      </c>
    </row>
    <row r="26" spans="1:3">
      <c r="B26" t="s">
        <v>31</v>
      </c>
      <c r="C26" t="s">
        <v>32</v>
      </c>
    </row>
    <row r="27" spans="1:3">
      <c r="B27" t="s">
        <v>39</v>
      </c>
      <c r="C27" t="s">
        <v>33</v>
      </c>
    </row>
    <row r="28" spans="1:3">
      <c r="B28" t="s">
        <v>34</v>
      </c>
      <c r="C28" t="s">
        <v>35</v>
      </c>
    </row>
    <row r="29" spans="1:3">
      <c r="B29" t="s">
        <v>5</v>
      </c>
      <c r="C29" t="s">
        <v>36</v>
      </c>
    </row>
    <row r="30" spans="1:3">
      <c r="B30" t="s">
        <v>40</v>
      </c>
      <c r="C30" t="s">
        <v>37</v>
      </c>
    </row>
    <row r="31" spans="1:3">
      <c r="A31" s="3"/>
    </row>
    <row r="32" spans="1:3">
      <c r="A32" s="3" t="s">
        <v>45</v>
      </c>
      <c r="B32" t="s">
        <v>51</v>
      </c>
    </row>
    <row r="33" spans="2:2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7"/>
  <sheetViews>
    <sheetView tabSelected="1" workbookViewId="0">
      <selection activeCell="O8" sqref="O8"/>
    </sheetView>
  </sheetViews>
  <sheetFormatPr defaultRowHeight="12.75"/>
  <cols>
    <col min="1" max="1" width="6.7109375" customWidth="1"/>
    <col min="2" max="2" width="5.85546875" customWidth="1"/>
    <col min="3" max="11" width="8.7109375" style="7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67.523208618164062</v>
      </c>
      <c r="J12" s="7">
        <v>246.74282554382629</v>
      </c>
      <c r="K12" s="7">
        <v>508.54035601685501</v>
      </c>
    </row>
    <row r="13" spans="1:11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143.09219360351562</v>
      </c>
      <c r="J73" s="7">
        <v>143.25778001878575</v>
      </c>
      <c r="K73" s="7">
        <v>1524.6092039900509</v>
      </c>
    </row>
    <row r="74" spans="1:11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436.09963989257812</v>
      </c>
      <c r="J88" s="7">
        <v>113.19857011212844</v>
      </c>
      <c r="K88" s="7">
        <v>2461.4504966685899</v>
      </c>
    </row>
    <row r="89" spans="1:11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160.06546020507812</v>
      </c>
      <c r="J92" s="7">
        <v>196.73049796407395</v>
      </c>
      <c r="K92" s="7">
        <v>1916.9853650896609</v>
      </c>
    </row>
    <row r="93" spans="1:11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289.56906127929687</v>
      </c>
      <c r="J93" s="7">
        <v>426.23115991755822</v>
      </c>
      <c r="K93" s="7">
        <v>2457.6767356259138</v>
      </c>
    </row>
    <row r="94" spans="1:11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298.58297729492187</v>
      </c>
      <c r="J99" s="7">
        <v>501.0384943821532</v>
      </c>
      <c r="K99" s="7">
        <v>2896.5824833035313</v>
      </c>
    </row>
    <row r="100" spans="1:11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336.07516479492187</v>
      </c>
      <c r="J100" s="7">
        <v>171.38722677032456</v>
      </c>
      <c r="K100" s="7">
        <v>2686.4353462707454</v>
      </c>
    </row>
    <row r="101" spans="1:11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261.34817504882812</v>
      </c>
      <c r="J101" s="7">
        <v>535.68940856870904</v>
      </c>
      <c r="K101" s="7">
        <v>2447.7723534764186</v>
      </c>
    </row>
    <row r="102" spans="1:11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418.68728637695312</v>
      </c>
      <c r="J104" s="7">
        <v>977.55236724335236</v>
      </c>
      <c r="K104" s="7">
        <v>2664.5836230561613</v>
      </c>
    </row>
    <row r="105" spans="1:11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178.69174194335937</v>
      </c>
      <c r="J106" s="7">
        <v>49.593290223959684</v>
      </c>
      <c r="K106" s="7">
        <v>2480.5921511319984</v>
      </c>
    </row>
    <row r="107" spans="1:11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GAURAV GAUTAM</cp:lastModifiedBy>
  <dcterms:created xsi:type="dcterms:W3CDTF">2000-11-08T15:12:42Z</dcterms:created>
  <dcterms:modified xsi:type="dcterms:W3CDTF">2017-03-21T08:55:46Z</dcterms:modified>
</cp:coreProperties>
</file>