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ungNguyen\Desktop\"/>
    </mc:Choice>
  </mc:AlternateContent>
  <bookViews>
    <workbookView xWindow="0" yWindow="0" windowWidth="23040" windowHeight="100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18" i="1"/>
  <c r="B19" i="1"/>
  <c r="B20" i="1"/>
  <c r="B21" i="1"/>
  <c r="B22" i="1"/>
  <c r="B23" i="1"/>
  <c r="B24" i="1"/>
  <c r="B25" i="1"/>
  <c r="B26" i="1"/>
  <c r="B18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B16" i="1"/>
  <c r="C16" i="1"/>
  <c r="A16" i="1"/>
</calcChain>
</file>

<file path=xl/sharedStrings.xml><?xml version="1.0" encoding="utf-8"?>
<sst xmlns="http://schemas.openxmlformats.org/spreadsheetml/2006/main" count="29" uniqueCount="20">
  <si>
    <t>Board 1</t>
  </si>
  <si>
    <t>Raw</t>
  </si>
  <si>
    <t>Boar 2</t>
  </si>
  <si>
    <t>Board 3</t>
  </si>
  <si>
    <t>diff</t>
  </si>
  <si>
    <t>Calibrate</t>
  </si>
  <si>
    <t>Filter + Cal</t>
  </si>
  <si>
    <t>T|3646|3669|4010|3584_F|0.000000</t>
  </si>
  <si>
    <t>T|3646|3669|4010|3593_F|0.000000</t>
  </si>
  <si>
    <t>T|3646|3669|4010|3600_F|0.000000</t>
  </si>
  <si>
    <t>T|3645|3668|4009|3606_F|0.000000</t>
  </si>
  <si>
    <t>T|3645|3668|4009|3610_F|0.000000</t>
  </si>
  <si>
    <t>T|3645|3668|4009|3615_F|0.000000</t>
  </si>
  <si>
    <t>T|3645|3668|4009|3618_F|0.000000</t>
  </si>
  <si>
    <t>T|3621|3640|4011|3644_F|0.000000</t>
  </si>
  <si>
    <t>T|3621|3640|4011|3643_F|0.000000</t>
  </si>
  <si>
    <t>T|3622|3641|4011|3642_F|0.000000</t>
  </si>
  <si>
    <t>T|3621|3641|4011|3642_F|0.000000</t>
  </si>
  <si>
    <t>T|3621|3641|4010|3642_F|0.000000</t>
  </si>
  <si>
    <t>T|3619|3637|4009|3634_F|0.000000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</si>
</sst>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C34" sqref="C34"/>
    </sheetView>
  </sheetViews>
  <sheetFormatPr defaultRowHeight="14.4" x14ac:dyDescent="0.3"/>
  <cols>
    <col min="1" max="1" width="41.77734375" customWidth="1"/>
    <col min="2" max="2" width="11" style="2" customWidth="1"/>
    <col min="3" max="3" width="40.88671875" customWidth="1"/>
    <col min="4" max="4" width="8.88671875" style="2"/>
    <col min="5" max="5" width="35.109375" customWidth="1"/>
  </cols>
  <sheetData>
    <row r="1" spans="1:5" x14ac:dyDescent="0.3">
      <c r="A1" t="s">
        <v>0</v>
      </c>
      <c r="B1" s="2" t="s">
        <v>4</v>
      </c>
      <c r="C1" t="s">
        <v>2</v>
      </c>
      <c r="D1" s="2" t="s">
        <v>4</v>
      </c>
      <c r="E1" t="s">
        <v>3</v>
      </c>
    </row>
    <row r="2" spans="1:5" s="1" customFormat="1" x14ac:dyDescent="0.3">
      <c r="A2" s="1" t="s">
        <v>1</v>
      </c>
      <c r="B2" s="2"/>
      <c r="D2" s="2"/>
    </row>
    <row r="3" spans="1:5" x14ac:dyDescent="0.3">
      <c r="A3">
        <v>1066</v>
      </c>
      <c r="B3" s="2">
        <f>E3-A3</f>
        <v>75</v>
      </c>
      <c r="C3">
        <v>1134</v>
      </c>
      <c r="D3" s="2">
        <f>E3-C3</f>
        <v>7</v>
      </c>
      <c r="E3">
        <v>1141</v>
      </c>
    </row>
    <row r="4" spans="1:5" x14ac:dyDescent="0.3">
      <c r="A4">
        <v>1066</v>
      </c>
      <c r="B4" s="2">
        <f t="shared" ref="B4:B15" si="0">E4-A4</f>
        <v>77</v>
      </c>
      <c r="C4">
        <v>1135</v>
      </c>
      <c r="D4" s="2">
        <f t="shared" ref="D4:D15" si="1">E4-C4</f>
        <v>8</v>
      </c>
      <c r="E4">
        <v>1143</v>
      </c>
    </row>
    <row r="5" spans="1:5" x14ac:dyDescent="0.3">
      <c r="A5">
        <v>1067</v>
      </c>
      <c r="B5" s="2">
        <f t="shared" si="0"/>
        <v>73</v>
      </c>
      <c r="C5">
        <v>1129</v>
      </c>
      <c r="D5" s="2">
        <f t="shared" si="1"/>
        <v>11</v>
      </c>
      <c r="E5">
        <v>1140</v>
      </c>
    </row>
    <row r="6" spans="1:5" x14ac:dyDescent="0.3">
      <c r="A6">
        <v>1068</v>
      </c>
      <c r="B6" s="2">
        <f t="shared" si="0"/>
        <v>74</v>
      </c>
      <c r="C6">
        <v>1129</v>
      </c>
      <c r="D6" s="2">
        <f t="shared" si="1"/>
        <v>13</v>
      </c>
      <c r="E6">
        <v>1142</v>
      </c>
    </row>
    <row r="7" spans="1:5" x14ac:dyDescent="0.3">
      <c r="A7">
        <v>1065</v>
      </c>
      <c r="B7" s="2">
        <f t="shared" si="0"/>
        <v>75</v>
      </c>
      <c r="C7">
        <v>1135</v>
      </c>
      <c r="D7" s="2">
        <f t="shared" si="1"/>
        <v>5</v>
      </c>
      <c r="E7">
        <v>1140</v>
      </c>
    </row>
    <row r="8" spans="1:5" x14ac:dyDescent="0.3">
      <c r="A8">
        <v>1066</v>
      </c>
      <c r="B8" s="2">
        <f t="shared" si="0"/>
        <v>73</v>
      </c>
      <c r="C8">
        <v>1132</v>
      </c>
      <c r="D8" s="2">
        <f t="shared" si="1"/>
        <v>7</v>
      </c>
      <c r="E8">
        <v>1139</v>
      </c>
    </row>
    <row r="9" spans="1:5" x14ac:dyDescent="0.3">
      <c r="A9">
        <v>1067</v>
      </c>
      <c r="B9" s="2">
        <f t="shared" si="0"/>
        <v>71</v>
      </c>
      <c r="C9">
        <v>1135</v>
      </c>
      <c r="D9" s="2">
        <f t="shared" si="1"/>
        <v>3</v>
      </c>
      <c r="E9">
        <v>1138</v>
      </c>
    </row>
    <row r="10" spans="1:5" x14ac:dyDescent="0.3">
      <c r="A10">
        <v>1067</v>
      </c>
      <c r="B10" s="2">
        <f t="shared" si="0"/>
        <v>71</v>
      </c>
      <c r="C10">
        <v>1130</v>
      </c>
      <c r="D10" s="2">
        <f t="shared" si="1"/>
        <v>8</v>
      </c>
      <c r="E10">
        <v>1138</v>
      </c>
    </row>
    <row r="11" spans="1:5" x14ac:dyDescent="0.3">
      <c r="A11">
        <v>1067</v>
      </c>
      <c r="B11" s="2">
        <f t="shared" si="0"/>
        <v>72</v>
      </c>
      <c r="C11">
        <v>1135</v>
      </c>
      <c r="D11" s="2">
        <f t="shared" si="1"/>
        <v>4</v>
      </c>
      <c r="E11">
        <v>1139</v>
      </c>
    </row>
    <row r="12" spans="1:5" x14ac:dyDescent="0.3">
      <c r="A12">
        <v>1067</v>
      </c>
      <c r="B12" s="2">
        <f t="shared" si="0"/>
        <v>71</v>
      </c>
      <c r="C12">
        <v>1134</v>
      </c>
      <c r="D12" s="2">
        <f t="shared" si="1"/>
        <v>4</v>
      </c>
      <c r="E12">
        <v>1138</v>
      </c>
    </row>
    <row r="13" spans="1:5" x14ac:dyDescent="0.3">
      <c r="A13">
        <v>1066</v>
      </c>
      <c r="B13" s="2">
        <f t="shared" si="0"/>
        <v>73</v>
      </c>
      <c r="C13">
        <v>1134</v>
      </c>
      <c r="D13" s="2">
        <f t="shared" si="1"/>
        <v>5</v>
      </c>
      <c r="E13">
        <v>1139</v>
      </c>
    </row>
    <row r="14" spans="1:5" x14ac:dyDescent="0.3">
      <c r="A14">
        <v>1066</v>
      </c>
      <c r="B14" s="2">
        <f t="shared" si="0"/>
        <v>76</v>
      </c>
      <c r="C14">
        <v>1128</v>
      </c>
      <c r="D14" s="2">
        <f t="shared" si="1"/>
        <v>14</v>
      </c>
      <c r="E14">
        <v>1142</v>
      </c>
    </row>
    <row r="15" spans="1:5" x14ac:dyDescent="0.3">
      <c r="A15">
        <v>1067</v>
      </c>
      <c r="B15" s="2">
        <f t="shared" si="0"/>
        <v>75</v>
      </c>
      <c r="C15">
        <v>1135</v>
      </c>
      <c r="D15" s="2">
        <f t="shared" si="1"/>
        <v>7</v>
      </c>
      <c r="E15">
        <v>1142</v>
      </c>
    </row>
    <row r="16" spans="1:5" x14ac:dyDescent="0.3">
      <c r="A16">
        <f>SUM(A3:A15)/13</f>
        <v>1066.5384615384614</v>
      </c>
      <c r="B16" s="2">
        <f>SUM(C3:C15)/13</f>
        <v>1132.6923076923076</v>
      </c>
      <c r="C16">
        <f>SUM(E3:E15)/13</f>
        <v>1140.0769230769231</v>
      </c>
    </row>
    <row r="17" spans="1:5" s="1" customFormat="1" x14ac:dyDescent="0.3">
      <c r="A17" s="1" t="s">
        <v>5</v>
      </c>
    </row>
    <row r="18" spans="1:5" x14ac:dyDescent="0.3">
      <c r="A18">
        <v>1224</v>
      </c>
      <c r="B18" s="2">
        <f>C18-A18</f>
        <v>35</v>
      </c>
      <c r="C18">
        <v>1259</v>
      </c>
      <c r="D18" s="2">
        <f>C18-E18</f>
        <v>4</v>
      </c>
      <c r="E18">
        <v>1255</v>
      </c>
    </row>
    <row r="19" spans="1:5" x14ac:dyDescent="0.3">
      <c r="A19">
        <v>1223</v>
      </c>
      <c r="B19" s="2">
        <f t="shared" ref="B19:B26" si="2">C19-A19</f>
        <v>36</v>
      </c>
      <c r="C19">
        <v>1259</v>
      </c>
      <c r="D19" s="2">
        <f t="shared" ref="D19:D26" si="3">C19-E19</f>
        <v>4</v>
      </c>
      <c r="E19">
        <v>1255</v>
      </c>
    </row>
    <row r="20" spans="1:5" x14ac:dyDescent="0.3">
      <c r="A20">
        <v>1224</v>
      </c>
      <c r="B20" s="2">
        <f t="shared" si="2"/>
        <v>31</v>
      </c>
      <c r="C20">
        <v>1255</v>
      </c>
      <c r="D20" s="2">
        <f t="shared" si="3"/>
        <v>0</v>
      </c>
      <c r="E20">
        <v>1255</v>
      </c>
    </row>
    <row r="21" spans="1:5" x14ac:dyDescent="0.3">
      <c r="A21">
        <v>1225</v>
      </c>
      <c r="B21" s="2">
        <f t="shared" si="2"/>
        <v>34</v>
      </c>
      <c r="C21">
        <v>1259</v>
      </c>
      <c r="D21" s="2">
        <f t="shared" si="3"/>
        <v>4</v>
      </c>
      <c r="E21">
        <v>1255</v>
      </c>
    </row>
    <row r="22" spans="1:5" x14ac:dyDescent="0.3">
      <c r="A22">
        <v>1224</v>
      </c>
      <c r="B22" s="2">
        <f t="shared" si="2"/>
        <v>28</v>
      </c>
      <c r="C22">
        <v>1252</v>
      </c>
      <c r="D22" s="2">
        <f t="shared" si="3"/>
        <v>-4</v>
      </c>
      <c r="E22">
        <v>1256</v>
      </c>
    </row>
    <row r="23" spans="1:5" x14ac:dyDescent="0.3">
      <c r="A23">
        <v>1227</v>
      </c>
      <c r="B23" s="2">
        <f t="shared" si="2"/>
        <v>30</v>
      </c>
      <c r="C23">
        <v>1257</v>
      </c>
      <c r="D23" s="2">
        <f t="shared" si="3"/>
        <v>2</v>
      </c>
      <c r="E23">
        <v>1255</v>
      </c>
    </row>
    <row r="24" spans="1:5" x14ac:dyDescent="0.3">
      <c r="A24">
        <v>1226</v>
      </c>
      <c r="B24" s="2">
        <f t="shared" si="2"/>
        <v>32</v>
      </c>
      <c r="C24">
        <v>1258</v>
      </c>
      <c r="D24" s="2">
        <f t="shared" si="3"/>
        <v>3</v>
      </c>
      <c r="E24">
        <v>1255</v>
      </c>
    </row>
    <row r="25" spans="1:5" x14ac:dyDescent="0.3">
      <c r="A25">
        <v>1223</v>
      </c>
      <c r="B25" s="2">
        <f t="shared" si="2"/>
        <v>36</v>
      </c>
      <c r="C25">
        <v>1259</v>
      </c>
      <c r="D25" s="2">
        <f t="shared" si="3"/>
        <v>2</v>
      </c>
      <c r="E25">
        <v>1257</v>
      </c>
    </row>
    <row r="26" spans="1:5" x14ac:dyDescent="0.3">
      <c r="A26">
        <v>1225</v>
      </c>
      <c r="B26" s="2">
        <f t="shared" si="2"/>
        <v>29</v>
      </c>
      <c r="C26">
        <v>1254</v>
      </c>
      <c r="D26" s="2">
        <f t="shared" si="3"/>
        <v>-1</v>
      </c>
      <c r="E26">
        <v>1255</v>
      </c>
    </row>
    <row r="27" spans="1:5" s="1" customFormat="1" x14ac:dyDescent="0.3">
      <c r="A27" s="1" t="s">
        <v>6</v>
      </c>
    </row>
    <row r="28" spans="1:5" x14ac:dyDescent="0.3">
      <c r="A28" t="s">
        <v>7</v>
      </c>
      <c r="C28" t="s">
        <v>14</v>
      </c>
      <c r="E28" t="s">
        <v>19</v>
      </c>
    </row>
    <row r="29" spans="1:5" x14ac:dyDescent="0.3">
      <c r="A29" t="s">
        <v>8</v>
      </c>
      <c r="C29" t="s">
        <v>15</v>
      </c>
      <c r="E29" t="s">
        <v>19</v>
      </c>
    </row>
    <row r="30" spans="1:5" x14ac:dyDescent="0.3">
      <c r="A30" t="s">
        <v>9</v>
      </c>
      <c r="C30" t="s">
        <v>15</v>
      </c>
      <c r="E30" t="s">
        <v>19</v>
      </c>
    </row>
    <row r="31" spans="1:5" x14ac:dyDescent="0.3">
      <c r="A31" t="s">
        <v>10</v>
      </c>
      <c r="C31" t="s">
        <v>15</v>
      </c>
      <c r="E31" t="s">
        <v>19</v>
      </c>
    </row>
    <row r="32" spans="1:5" x14ac:dyDescent="0.3">
      <c r="A32" t="s">
        <v>11</v>
      </c>
      <c r="C32" t="s">
        <v>16</v>
      </c>
      <c r="E32" t="s">
        <v>19</v>
      </c>
    </row>
    <row r="33" spans="1:5" x14ac:dyDescent="0.3">
      <c r="A33" t="s">
        <v>12</v>
      </c>
      <c r="C33" t="s">
        <v>17</v>
      </c>
      <c r="E33" t="s">
        <v>19</v>
      </c>
    </row>
    <row r="34" spans="1:5" x14ac:dyDescent="0.3">
      <c r="A34" t="s">
        <v>13</v>
      </c>
      <c r="C34" t="s">
        <v>18</v>
      </c>
      <c r="E3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Hogeschool van Arnhem en Nijmegen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TrungNguyen</dc:creator>
  <cp:lastModifiedBy>TrungNguyen</cp:lastModifiedBy>
  <dcterms:created xsi:type="dcterms:W3CDTF">2020-12-21T22:29:57Z</dcterms:created>
  <dcterms:modified xsi:type="dcterms:W3CDTF">2020-12-21T22:39:37Z</dcterms:modified>
</cp:coreProperties>
</file>