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hplee\Desktop\Data Analytic Bootcamp\Excel\"/>
    </mc:Choice>
  </mc:AlternateContent>
  <xr:revisionPtr revIDLastSave="0" documentId="13_ncr:1_{B007BDEE-398C-4E19-9AA9-EF5BB80568DD}" xr6:coauthVersionLast="47" xr6:coauthVersionMax="47" xr10:uidLastSave="{00000000-0000-0000-0000-000000000000}"/>
  <bookViews>
    <workbookView xWindow="28680" yWindow="-120" windowWidth="29040" windowHeight="1572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s="1"/>
  <c r="M7" i="4" a="1"/>
  <c r="M7" i="4"/>
  <c r="M8" i="4" a="1"/>
  <c r="M8" i="4"/>
  <c r="M9" i="4" a="1"/>
  <c r="M9" i="4" s="1"/>
  <c r="M10" i="4" a="1"/>
  <c r="M10" i="4" s="1"/>
  <c r="M11" i="4" a="1"/>
  <c r="M11" i="4" s="1"/>
  <c r="M12" i="4" a="1"/>
  <c r="M12" i="4"/>
  <c r="M13" i="4" a="1"/>
  <c r="M13" i="4" s="1"/>
  <c r="M14" i="4" a="1"/>
  <c r="M14" i="4" s="1"/>
  <c r="M15" i="4" a="1"/>
  <c r="M15" i="4"/>
  <c r="M16" i="4" a="1"/>
  <c r="M16" i="4" s="1"/>
  <c r="M17" i="4" a="1"/>
  <c r="M17" i="4"/>
  <c r="M18" i="4" a="1"/>
  <c r="M18" i="4"/>
  <c r="M19" i="4" a="1"/>
  <c r="M19" i="4" s="1"/>
  <c r="M20" i="4" a="1"/>
  <c r="M20" i="4" s="1"/>
  <c r="M21" i="4" a="1"/>
  <c r="M21" i="4" s="1"/>
  <c r="M22" i="4" a="1"/>
  <c r="M22" i="4" s="1"/>
  <c r="M23" i="4" a="1"/>
  <c r="M23" i="4"/>
  <c r="M24" i="4" a="1"/>
  <c r="M24" i="4"/>
  <c r="M25" i="4" a="1"/>
  <c r="M25" i="4"/>
  <c r="M26" i="4" a="1"/>
  <c r="M26" i="4" s="1"/>
  <c r="M27" i="4" a="1"/>
  <c r="M27" i="4" s="1"/>
  <c r="M28" i="4" a="1"/>
  <c r="M28" i="4" s="1"/>
  <c r="M29" i="4" a="1"/>
  <c r="M29" i="4" s="1"/>
  <c r="M30" i="4" a="1"/>
  <c r="M30" i="4" s="1"/>
  <c r="M31" i="4" a="1"/>
  <c r="M31" i="4"/>
  <c r="M32" i="4" a="1"/>
  <c r="M32" i="4" s="1"/>
  <c r="M33" i="4" a="1"/>
  <c r="M33" i="4"/>
  <c r="M34" i="4" a="1"/>
  <c r="M34" i="4"/>
  <c r="M35" i="4" a="1"/>
  <c r="M35" i="4" s="1"/>
  <c r="M36" i="4" a="1"/>
  <c r="M36" i="4" s="1"/>
  <c r="M37" i="4" a="1"/>
  <c r="M37" i="4" s="1"/>
  <c r="M38" i="4" a="1"/>
  <c r="M38" i="4" s="1"/>
  <c r="M39" i="4" a="1"/>
  <c r="M39" i="4"/>
  <c r="M40" i="4" a="1"/>
  <c r="M40" i="4"/>
  <c r="M41" i="4" a="1"/>
  <c r="M41" i="4"/>
  <c r="M42" i="4" a="1"/>
  <c r="M42" i="4" s="1"/>
  <c r="M43" i="4" a="1"/>
  <c r="M43" i="4" s="1"/>
  <c r="M44" i="4" a="1"/>
  <c r="M44" i="4" s="1"/>
  <c r="M45" i="4" a="1"/>
  <c r="M45" i="4" s="1"/>
  <c r="M46" i="4" a="1"/>
  <c r="M46" i="4" s="1"/>
  <c r="M47" i="4" a="1"/>
  <c r="M47" i="4"/>
  <c r="M48" i="4" a="1"/>
  <c r="M48" i="4" s="1"/>
  <c r="M49" i="4" a="1"/>
  <c r="M49" i="4"/>
  <c r="M50" i="4" a="1"/>
  <c r="M50" i="4"/>
  <c r="M51" i="4" a="1"/>
  <c r="M51" i="4" s="1"/>
  <c r="M52" i="4" a="1"/>
  <c r="M52" i="4" s="1"/>
  <c r="M53" i="4" a="1"/>
  <c r="M53" i="4" s="1"/>
  <c r="M54" i="4" a="1"/>
  <c r="M54" i="4" s="1"/>
  <c r="M55" i="4" a="1"/>
  <c r="M55" i="4"/>
  <c r="M56" i="4" a="1"/>
  <c r="M56" i="4"/>
  <c r="M57" i="4" a="1"/>
  <c r="M57" i="4"/>
  <c r="M58" i="4" a="1"/>
  <c r="M58" i="4" s="1"/>
  <c r="M59" i="4" a="1"/>
  <c r="M59" i="4" s="1"/>
  <c r="M60" i="4" a="1"/>
  <c r="M60" i="4" s="1"/>
  <c r="M61" i="4" a="1"/>
  <c r="M61" i="4" s="1"/>
  <c r="M62" i="4" a="1"/>
  <c r="M62" i="4" s="1"/>
  <c r="M63" i="4" a="1"/>
  <c r="M63" i="4"/>
  <c r="M64" i="4" a="1"/>
  <c r="M64" i="4" s="1"/>
  <c r="M65" i="4" a="1"/>
  <c r="M65" i="4"/>
  <c r="M66" i="4" a="1"/>
  <c r="M66" i="4"/>
  <c r="M67" i="4" a="1"/>
  <c r="M67" i="4" s="1"/>
  <c r="M68" i="4" a="1"/>
  <c r="M68" i="4" s="1"/>
  <c r="M69" i="4" a="1"/>
  <c r="M69" i="4" s="1"/>
  <c r="M70" i="4" a="1"/>
  <c r="M70" i="4" s="1"/>
  <c r="M71" i="4" a="1"/>
  <c r="M71" i="4" s="1"/>
  <c r="M72" i="4" a="1"/>
  <c r="M72" i="4"/>
  <c r="M73" i="4" a="1"/>
  <c r="M73" i="4"/>
  <c r="M74" i="4" a="1"/>
  <c r="M74" i="4" s="1"/>
  <c r="M75" i="4" a="1"/>
  <c r="M75" i="4" s="1"/>
  <c r="M76" i="4" a="1"/>
  <c r="M76" i="4" s="1"/>
  <c r="M77" i="4" a="1"/>
  <c r="M77" i="4" s="1"/>
  <c r="M78" i="4" a="1"/>
  <c r="M78" i="4" s="1"/>
  <c r="M79" i="4" a="1"/>
  <c r="M79" i="4"/>
  <c r="M80" i="4" a="1"/>
  <c r="M80" i="4" s="1"/>
  <c r="M81" i="4" a="1"/>
  <c r="M81" i="4" s="1"/>
  <c r="M82" i="4" a="1"/>
  <c r="M82" i="4"/>
  <c r="M83" i="4" a="1"/>
  <c r="M83" i="4" s="1"/>
  <c r="M84" i="4" a="1"/>
  <c r="M84" i="4" s="1"/>
  <c r="M85" i="4" a="1"/>
  <c r="M85" i="4" s="1"/>
  <c r="M86" i="4" a="1"/>
  <c r="M86" i="4" s="1"/>
  <c r="M87" i="4" a="1"/>
  <c r="M87" i="4"/>
  <c r="M88" i="4" a="1"/>
  <c r="M88" i="4"/>
  <c r="M89" i="4" a="1"/>
  <c r="M89" i="4"/>
  <c r="M90" i="4" a="1"/>
  <c r="M90" i="4" s="1"/>
  <c r="M91" i="4" a="1"/>
  <c r="M91" i="4" s="1"/>
  <c r="M92" i="4" a="1"/>
  <c r="M92" i="4" s="1"/>
  <c r="M93" i="4" a="1"/>
  <c r="M93" i="4" s="1"/>
  <c r="M94" i="4" a="1"/>
  <c r="M94" i="4" s="1"/>
  <c r="M95" i="4" a="1"/>
  <c r="M95" i="4"/>
  <c r="M96" i="4" a="1"/>
  <c r="M96" i="4" s="1"/>
  <c r="M97" i="4" a="1"/>
  <c r="M97" i="4"/>
  <c r="M98" i="4" a="1"/>
  <c r="M98" i="4"/>
  <c r="M99" i="4" a="1"/>
  <c r="M99" i="4" s="1"/>
  <c r="M100" i="4" a="1"/>
  <c r="M100" i="4" s="1"/>
  <c r="M101" i="4" a="1"/>
  <c r="M101" i="4" s="1"/>
  <c r="M102" i="4" a="1"/>
  <c r="M102" i="4" s="1"/>
  <c r="M103" i="4" a="1"/>
  <c r="M103" i="4" s="1"/>
  <c r="M104" i="4" a="1"/>
  <c r="M104" i="4"/>
  <c r="M105" i="4" a="1"/>
  <c r="M105" i="4"/>
  <c r="M106" i="4" a="1"/>
  <c r="M106" i="4" s="1"/>
  <c r="M107" i="4" a="1"/>
  <c r="M107" i="4" s="1"/>
  <c r="M108" i="4" a="1"/>
  <c r="M108" i="4" s="1"/>
  <c r="M109" i="4" a="1"/>
  <c r="M109" i="4" s="1"/>
  <c r="M110" i="4" a="1"/>
  <c r="M110" i="4" s="1"/>
  <c r="M111" i="4" a="1"/>
  <c r="M111" i="4"/>
  <c r="M112" i="4" a="1"/>
  <c r="M112" i="4" s="1"/>
  <c r="M113" i="4" a="1"/>
  <c r="M113" i="4" s="1"/>
  <c r="M114" i="4" a="1"/>
  <c r="M114" i="4"/>
  <c r="M115" i="4" a="1"/>
  <c r="M115" i="4" s="1"/>
  <c r="M116" i="4" a="1"/>
  <c r="M116" i="4" s="1"/>
  <c r="M117" i="4" a="1"/>
  <c r="M117" i="4" s="1"/>
  <c r="M118" i="4" a="1"/>
  <c r="M118" i="4" s="1"/>
  <c r="M119" i="4" a="1"/>
  <c r="M119" i="4"/>
  <c r="M120" i="4" a="1"/>
  <c r="M120" i="4"/>
  <c r="M121" i="4" a="1"/>
  <c r="M121" i="4"/>
  <c r="M122" i="4" a="1"/>
  <c r="M122" i="4" s="1"/>
  <c r="M123" i="4" a="1"/>
  <c r="M123" i="4" s="1"/>
  <c r="M124" i="4" a="1"/>
  <c r="M124" i="4" s="1"/>
  <c r="M125" i="4" a="1"/>
  <c r="M125" i="4" s="1"/>
  <c r="M126" i="4" a="1"/>
  <c r="M126" i="4" s="1"/>
  <c r="M127" i="4" a="1"/>
  <c r="M127" i="4"/>
  <c r="M128" i="4" a="1"/>
  <c r="M128" i="4" s="1"/>
  <c r="M129" i="4" a="1"/>
  <c r="M129" i="4"/>
  <c r="M130" i="4" a="1"/>
  <c r="M130" i="4"/>
  <c r="M131" i="4" a="1"/>
  <c r="M131" i="4" s="1"/>
  <c r="M132" i="4" a="1"/>
  <c r="M132" i="4" s="1"/>
  <c r="M133" i="4" a="1"/>
  <c r="M133" i="4" s="1"/>
  <c r="M134" i="4" a="1"/>
  <c r="M134" i="4" s="1"/>
  <c r="M135" i="4" a="1"/>
  <c r="M135" i="4" s="1"/>
  <c r="M136" i="4" a="1"/>
  <c r="M136" i="4"/>
  <c r="M137" i="4" a="1"/>
  <c r="M137" i="4"/>
  <c r="M138" i="4" a="1"/>
  <c r="M138" i="4" s="1"/>
  <c r="M139" i="4" a="1"/>
  <c r="M139" i="4" s="1"/>
  <c r="M140" i="4" a="1"/>
  <c r="M140" i="4" s="1"/>
  <c r="M141" i="4" a="1"/>
  <c r="M141" i="4" s="1"/>
  <c r="M142" i="4" a="1"/>
  <c r="M142" i="4" s="1"/>
  <c r="M143" i="4" a="1"/>
  <c r="M143" i="4"/>
  <c r="M144" i="4" a="1"/>
  <c r="M144" i="4" s="1"/>
  <c r="M145" i="4" a="1"/>
  <c r="M145" i="4" s="1"/>
  <c r="M146" i="4" a="1"/>
  <c r="M146" i="4"/>
  <c r="M147" i="4" a="1"/>
  <c r="M147" i="4" s="1"/>
  <c r="M148" i="4" a="1"/>
  <c r="M148" i="4" s="1"/>
  <c r="M149" i="4" a="1"/>
  <c r="M149" i="4" s="1"/>
  <c r="M150" i="4" a="1"/>
  <c r="M150" i="4" s="1"/>
  <c r="M151" i="4" a="1"/>
  <c r="M151" i="4"/>
  <c r="M152" i="4" a="1"/>
  <c r="M152" i="4"/>
  <c r="M153" i="4" a="1"/>
  <c r="M153" i="4"/>
  <c r="M154" i="4" a="1"/>
  <c r="M154" i="4" s="1"/>
  <c r="M155" i="4" a="1"/>
  <c r="M155" i="4" s="1"/>
  <c r="M156" i="4" a="1"/>
  <c r="M156" i="4" s="1"/>
  <c r="M157" i="4" a="1"/>
  <c r="M157" i="4" s="1"/>
  <c r="M158" i="4" a="1"/>
  <c r="M158" i="4" s="1"/>
  <c r="M159" i="4" a="1"/>
  <c r="M159" i="4"/>
  <c r="M160" i="4" a="1"/>
  <c r="M160" i="4" s="1"/>
  <c r="M161" i="4" a="1"/>
  <c r="M161" i="4"/>
  <c r="M162" i="4" a="1"/>
  <c r="M162" i="4"/>
  <c r="M163" i="4" a="1"/>
  <c r="M163" i="4" s="1"/>
  <c r="M164" i="4" a="1"/>
  <c r="M164" i="4" s="1"/>
  <c r="M165" i="4" a="1"/>
  <c r="M165" i="4" s="1"/>
  <c r="M166" i="4" a="1"/>
  <c r="M166" i="4" s="1"/>
  <c r="M167" i="4" a="1"/>
  <c r="M167" i="4" s="1"/>
  <c r="M168" i="4" a="1"/>
  <c r="M168" i="4"/>
  <c r="M169" i="4" a="1"/>
  <c r="M169" i="4" s="1"/>
  <c r="M170" i="4" a="1"/>
  <c r="M170" i="4" s="1"/>
  <c r="M171" i="4" a="1"/>
  <c r="M171" i="4" s="1"/>
  <c r="M172" i="4" a="1"/>
  <c r="M172" i="4" s="1"/>
  <c r="M173" i="4" a="1"/>
  <c r="M173" i="4" s="1"/>
  <c r="M174" i="4" a="1"/>
  <c r="M174" i="4" s="1"/>
  <c r="M175" i="4" a="1"/>
  <c r="M175" i="4"/>
  <c r="M176" i="4" a="1"/>
  <c r="M176" i="4" s="1"/>
  <c r="M177" i="4" a="1"/>
  <c r="M177" i="4" s="1"/>
  <c r="M178" i="4" a="1"/>
  <c r="M178" i="4"/>
  <c r="M179" i="4" a="1"/>
  <c r="M179" i="4" s="1"/>
  <c r="M180" i="4" a="1"/>
  <c r="M180" i="4" s="1"/>
  <c r="M181" i="4" a="1"/>
  <c r="M181" i="4" s="1"/>
  <c r="M182" i="4" a="1"/>
  <c r="M182" i="4" s="1"/>
  <c r="M183" i="4" a="1"/>
  <c r="M183" i="4"/>
  <c r="M184" i="4" a="1"/>
  <c r="M184" i="4"/>
  <c r="M185" i="4" a="1"/>
  <c r="M185" i="4"/>
  <c r="M186" i="4" a="1"/>
  <c r="M186" i="4" s="1"/>
  <c r="M187" i="4" a="1"/>
  <c r="M187" i="4" s="1"/>
  <c r="M188" i="4" a="1"/>
  <c r="M188" i="4" s="1"/>
  <c r="M189" i="4" a="1"/>
  <c r="M189" i="4" s="1"/>
  <c r="M190" i="4" a="1"/>
  <c r="M190" i="4" s="1"/>
  <c r="M191" i="4" a="1"/>
  <c r="M191" i="4" s="1"/>
  <c r="M192" i="4" a="1"/>
  <c r="M192" i="4" s="1"/>
  <c r="M193" i="4" a="1"/>
  <c r="M193" i="4"/>
  <c r="M194" i="4" a="1"/>
  <c r="M194" i="4"/>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c r="M208" i="4" a="1"/>
  <c r="M208" i="4" s="1"/>
  <c r="M209" i="4" a="1"/>
  <c r="M209" i="4" s="1"/>
  <c r="M210" i="4" a="1"/>
  <c r="M210" i="4" s="1"/>
  <c r="M211" i="4" a="1"/>
  <c r="M211" i="4" s="1"/>
  <c r="M212" i="4" a="1"/>
  <c r="M212" i="4" s="1"/>
  <c r="M213" i="4" a="1"/>
  <c r="M213" i="4" s="1"/>
  <c r="M214" i="4" a="1"/>
  <c r="M214" i="4" s="1"/>
  <c r="M215" i="4" a="1"/>
  <c r="M215" i="4"/>
  <c r="M216" i="4" a="1"/>
  <c r="M216" i="4"/>
  <c r="M217" i="4" a="1"/>
  <c r="M217" i="4"/>
  <c r="M218" i="4" a="1"/>
  <c r="M218" i="4" s="1"/>
  <c r="M219" i="4" a="1"/>
  <c r="M219" i="4" s="1"/>
  <c r="M220" i="4" a="1"/>
  <c r="M220" i="4" s="1"/>
  <c r="M221" i="4" a="1"/>
  <c r="M221" i="4" s="1"/>
  <c r="M222" i="4" a="1"/>
  <c r="M222" i="4" s="1"/>
  <c r="M223" i="4" a="1"/>
  <c r="M223" i="4" s="1"/>
  <c r="M224" i="4" a="1"/>
  <c r="M224" i="4" s="1"/>
  <c r="M225" i="4" a="1"/>
  <c r="M225" i="4"/>
  <c r="M226" i="4" a="1"/>
  <c r="M226" i="4"/>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c r="M240" i="4" a="1"/>
  <c r="M240" i="4" s="1"/>
  <c r="M241" i="4" a="1"/>
  <c r="M241" i="4" s="1"/>
  <c r="M242" i="4" a="1"/>
  <c r="M242" i="4" s="1"/>
  <c r="M243" i="4" a="1"/>
  <c r="M243" i="4" s="1"/>
  <c r="M244" i="4" a="1"/>
  <c r="M244" i="4" s="1"/>
  <c r="M245" i="4" a="1"/>
  <c r="M245" i="4" s="1"/>
  <c r="M246" i="4" a="1"/>
  <c r="M246" i="4" s="1"/>
  <c r="M247" i="4" a="1"/>
  <c r="M247" i="4"/>
  <c r="M248" i="4" a="1"/>
  <c r="M248" i="4"/>
  <c r="M249" i="4" a="1"/>
  <c r="M249" i="4"/>
  <c r="M250" i="4" a="1"/>
  <c r="M250" i="4" s="1"/>
  <c r="M251" i="4" a="1"/>
  <c r="M251" i="4" s="1"/>
  <c r="M252" i="4" a="1"/>
  <c r="M252" i="4" s="1"/>
  <c r="M253" i="4" a="1"/>
  <c r="M253" i="4" s="1"/>
  <c r="M254" i="4" a="1"/>
  <c r="M254" i="4" s="1"/>
  <c r="M255" i="4" a="1"/>
  <c r="M255" i="4" s="1"/>
  <c r="M256" i="4" a="1"/>
  <c r="M256" i="4" s="1"/>
  <c r="M257" i="4" a="1"/>
  <c r="M257" i="4"/>
  <c r="M258" i="4" a="1"/>
  <c r="M258" i="4"/>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c r="M280" i="4" a="1"/>
  <c r="M280" i="4"/>
  <c r="M281" i="4" a="1"/>
  <c r="M281" i="4"/>
  <c r="M282" i="4" a="1"/>
  <c r="M282" i="4" s="1"/>
  <c r="M283" i="4" a="1"/>
  <c r="M283" i="4" s="1"/>
  <c r="M284" i="4" a="1"/>
  <c r="M284" i="4" s="1"/>
  <c r="M285" i="4" a="1"/>
  <c r="M285" i="4" s="1"/>
  <c r="M286" i="4" a="1"/>
  <c r="M286" i="4" s="1"/>
  <c r="M287" i="4" a="1"/>
  <c r="M287" i="4" s="1"/>
  <c r="M288" i="4" a="1"/>
  <c r="M288" i="4" s="1"/>
  <c r="M289" i="4" a="1"/>
  <c r="M289" i="4"/>
  <c r="M290" i="4" a="1"/>
  <c r="M290" i="4"/>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c r="M304" i="4" a="1"/>
  <c r="M304" i="4" s="1"/>
  <c r="M305" i="4" a="1"/>
  <c r="M305" i="4" s="1"/>
  <c r="M306" i="4" a="1"/>
  <c r="M306" i="4" s="1"/>
  <c r="M307" i="4" a="1"/>
  <c r="M307" i="4" s="1"/>
  <c r="M308" i="4" a="1"/>
  <c r="M308" i="4" s="1"/>
  <c r="M309" i="4" a="1"/>
  <c r="M309" i="4" s="1"/>
  <c r="M310" i="4" a="1"/>
  <c r="M310" i="4" s="1"/>
  <c r="M311" i="4" a="1"/>
  <c r="M311" i="4"/>
  <c r="M312" i="4" a="1"/>
  <c r="M312" i="4"/>
  <c r="M313" i="4" a="1"/>
  <c r="M313" i="4"/>
  <c r="M314" i="4" a="1"/>
  <c r="M314" i="4" s="1"/>
  <c r="M315" i="4" a="1"/>
  <c r="M315" i="4" s="1"/>
  <c r="M316" i="4" a="1"/>
  <c r="M316" i="4" s="1"/>
  <c r="M317" i="4" a="1"/>
  <c r="M317" i="4" s="1"/>
  <c r="M318" i="4" a="1"/>
  <c r="M318" i="4" s="1"/>
  <c r="M319" i="4" a="1"/>
  <c r="M319" i="4" s="1"/>
  <c r="M320" i="4" a="1"/>
  <c r="M320" i="4" s="1"/>
  <c r="M321" i="4" a="1"/>
  <c r="M321" i="4"/>
  <c r="M322" i="4" a="1"/>
  <c r="M322" i="4"/>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c r="M344" i="4" a="1"/>
  <c r="M344" i="4"/>
  <c r="M345" i="4" a="1"/>
  <c r="M345" i="4" s="1"/>
  <c r="M346" i="4" a="1"/>
  <c r="M346" i="4" s="1"/>
  <c r="M347" i="4" a="1"/>
  <c r="M347" i="4" s="1"/>
  <c r="M348" i="4" a="1"/>
  <c r="M348" i="4" s="1"/>
  <c r="M349" i="4" a="1"/>
  <c r="M349" i="4" s="1"/>
  <c r="M350" i="4" a="1"/>
  <c r="M350" i="4" s="1"/>
  <c r="M351" i="4" a="1"/>
  <c r="M351" i="4" s="1"/>
  <c r="M352" i="4" a="1"/>
  <c r="M352" i="4" s="1"/>
  <c r="M353" i="4" a="1"/>
  <c r="M353" i="4"/>
  <c r="M354" i="4" a="1"/>
  <c r="M354" i="4"/>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c r="M376" i="4" a="1"/>
  <c r="M376" i="4"/>
  <c r="M377" i="4" a="1"/>
  <c r="M377" i="4" s="1"/>
  <c r="M378" i="4" a="1"/>
  <c r="M378" i="4" s="1"/>
  <c r="M379" i="4" a="1"/>
  <c r="M379" i="4" s="1"/>
  <c r="M380" i="4" a="1"/>
  <c r="M380" i="4" s="1"/>
  <c r="M381" i="4" a="1"/>
  <c r="M381" i="4" s="1"/>
  <c r="M382" i="4" a="1"/>
  <c r="M382" i="4" s="1"/>
  <c r="M383" i="4" a="1"/>
  <c r="M383" i="4" s="1"/>
  <c r="M384" i="4" a="1"/>
  <c r="M384" i="4" s="1"/>
  <c r="M385" i="4" a="1"/>
  <c r="M385" i="4"/>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c r="M409" i="4" a="1"/>
  <c r="M409" i="4"/>
  <c r="M410" i="4" a="1"/>
  <c r="M410" i="4"/>
  <c r="M411" i="4" a="1"/>
  <c r="M411" i="4" s="1"/>
  <c r="M412" i="4" a="1"/>
  <c r="M412" i="4" s="1"/>
  <c r="M413" i="4" a="1"/>
  <c r="M413" i="4"/>
  <c r="M414" i="4" a="1"/>
  <c r="M414" i="4" s="1"/>
  <c r="M415" i="4" a="1"/>
  <c r="M415" i="4" s="1"/>
  <c r="M416" i="4" a="1"/>
  <c r="M416" i="4"/>
  <c r="M417" i="4" a="1"/>
  <c r="M417" i="4" s="1"/>
  <c r="M418" i="4" a="1"/>
  <c r="M418" i="4" s="1"/>
  <c r="M419" i="4" a="1"/>
  <c r="M419" i="4" s="1"/>
  <c r="M420" i="4" a="1"/>
  <c r="M420" i="4" s="1"/>
  <c r="M421" i="4" a="1"/>
  <c r="M421" i="4" s="1"/>
  <c r="M422" i="4" a="1"/>
  <c r="M422" i="4" s="1"/>
  <c r="M423" i="4" a="1"/>
  <c r="M423" i="4"/>
  <c r="M424" i="4" a="1"/>
  <c r="M424" i="4"/>
  <c r="M425" i="4" a="1"/>
  <c r="M425" i="4"/>
  <c r="M426" i="4" a="1"/>
  <c r="M426" i="4" s="1"/>
  <c r="M427" i="4" a="1"/>
  <c r="M427" i="4" s="1"/>
  <c r="M428" i="4" a="1"/>
  <c r="M428" i="4" s="1"/>
  <c r="M429" i="4" a="1"/>
  <c r="M429" i="4"/>
  <c r="M430" i="4" a="1"/>
  <c r="M430" i="4" s="1"/>
  <c r="M431" i="4" a="1"/>
  <c r="M431" i="4" s="1"/>
  <c r="M432" i="4" a="1"/>
  <c r="M432" i="4" s="1"/>
  <c r="M433" i="4" a="1"/>
  <c r="M433" i="4" s="1"/>
  <c r="M434" i="4" a="1"/>
  <c r="M434" i="4" s="1"/>
  <c r="M435" i="4" a="1"/>
  <c r="M435" i="4" s="1"/>
  <c r="M436" i="4" a="1"/>
  <c r="M436" i="4" s="1"/>
  <c r="M437" i="4" a="1"/>
  <c r="M437" i="4" s="1"/>
  <c r="M438" i="4" a="1"/>
  <c r="M438" i="4" s="1"/>
  <c r="M439" i="4" a="1"/>
  <c r="M439" i="4"/>
  <c r="M440" i="4" a="1"/>
  <c r="M440" i="4"/>
  <c r="M441" i="4" a="1"/>
  <c r="M441" i="4"/>
  <c r="M442" i="4" a="1"/>
  <c r="M442" i="4"/>
  <c r="M443" i="4" a="1"/>
  <c r="M443" i="4" s="1"/>
  <c r="M444" i="4" a="1"/>
  <c r="M444" i="4" s="1"/>
  <c r="M445" i="4" a="1"/>
  <c r="M445" i="4"/>
  <c r="M446" i="4" a="1"/>
  <c r="M446" i="4" s="1"/>
  <c r="M447" i="4" a="1"/>
  <c r="M447" i="4" s="1"/>
  <c r="M448" i="4" a="1"/>
  <c r="M448" i="4" s="1"/>
  <c r="M449" i="4" a="1"/>
  <c r="M449" i="4" s="1"/>
  <c r="M450" i="4" a="1"/>
  <c r="M450" i="4" s="1"/>
  <c r="M451" i="4" a="1"/>
  <c r="M451" i="4" s="1"/>
  <c r="M452" i="4" a="1"/>
  <c r="M452" i="4" s="1"/>
  <c r="M453" i="4" a="1"/>
  <c r="M453" i="4" s="1"/>
  <c r="M454" i="4" a="1"/>
  <c r="M454" i="4" s="1"/>
  <c r="M455" i="4" a="1"/>
  <c r="M455" i="4"/>
  <c r="M456" i="4" a="1"/>
  <c r="M456" i="4" s="1"/>
  <c r="M457" i="4" a="1"/>
  <c r="M457" i="4"/>
  <c r="M458" i="4" a="1"/>
  <c r="M458" i="4"/>
  <c r="M459" i="4" a="1"/>
  <c r="M459" i="4" s="1"/>
  <c r="M460" i="4" a="1"/>
  <c r="M460" i="4" s="1"/>
  <c r="M461" i="4" a="1"/>
  <c r="M461" i="4"/>
  <c r="M462" i="4" a="1"/>
  <c r="M462" i="4" s="1"/>
  <c r="M463" i="4" a="1"/>
  <c r="M463" i="4" s="1"/>
  <c r="M464" i="4" a="1"/>
  <c r="M464" i="4" s="1"/>
  <c r="M465" i="4" a="1"/>
  <c r="M465" i="4"/>
  <c r="M466" i="4" a="1"/>
  <c r="M466" i="4" s="1"/>
  <c r="M467" i="4" a="1"/>
  <c r="M467" i="4" s="1"/>
  <c r="M468" i="4" a="1"/>
  <c r="M468" i="4" s="1"/>
  <c r="M469" i="4" a="1"/>
  <c r="M469" i="4" s="1"/>
  <c r="M470" i="4" a="1"/>
  <c r="M470" i="4" s="1"/>
  <c r="M471" i="4" a="1"/>
  <c r="M471" i="4"/>
  <c r="M472" i="4" a="1"/>
  <c r="M472" i="4"/>
  <c r="M473" i="4" a="1"/>
  <c r="M473" i="4"/>
  <c r="M474" i="4" a="1"/>
  <c r="M474" i="4"/>
  <c r="M475" i="4" a="1"/>
  <c r="M475" i="4" s="1"/>
  <c r="M476" i="4" a="1"/>
  <c r="M476" i="4" s="1"/>
  <c r="M477" i="4" a="1"/>
  <c r="M477" i="4"/>
  <c r="M478" i="4" a="1"/>
  <c r="M478" i="4" s="1"/>
  <c r="M479" i="4" a="1"/>
  <c r="M479" i="4" s="1"/>
  <c r="M480" i="4" a="1"/>
  <c r="M480" i="4" s="1"/>
  <c r="M481" i="4" a="1"/>
  <c r="M481" i="4" s="1"/>
  <c r="M482" i="4" a="1"/>
  <c r="M482" i="4" s="1"/>
  <c r="M483" i="4" a="1"/>
  <c r="M483" i="4" s="1"/>
  <c r="M484" i="4" a="1"/>
  <c r="M484" i="4" s="1"/>
  <c r="M485" i="4" a="1"/>
  <c r="M485" i="4"/>
  <c r="M486" i="4" a="1"/>
  <c r="M486" i="4" s="1"/>
  <c r="M487" i="4" a="1"/>
  <c r="M487" i="4"/>
  <c r="M488" i="4" a="1"/>
  <c r="M488" i="4"/>
  <c r="M489" i="4" a="1"/>
  <c r="M489" i="4"/>
  <c r="M490" i="4" a="1"/>
  <c r="M490" i="4"/>
  <c r="M491" i="4" a="1"/>
  <c r="M491" i="4" s="1"/>
  <c r="M492" i="4" a="1"/>
  <c r="M492" i="4" s="1"/>
  <c r="M493" i="4" a="1"/>
  <c r="M493" i="4"/>
  <c r="M494" i="4" a="1"/>
  <c r="M494" i="4" s="1"/>
  <c r="M495" i="4" a="1"/>
  <c r="M495" i="4"/>
  <c r="M496" i="4" a="1"/>
  <c r="M496" i="4" s="1"/>
  <c r="M497" i="4" a="1"/>
  <c r="M497" i="4" s="1"/>
  <c r="M498" i="4" a="1"/>
  <c r="M498" i="4" s="1"/>
  <c r="M499" i="4" a="1"/>
  <c r="M499" i="4" s="1"/>
  <c r="M500" i="4" a="1"/>
  <c r="M500" i="4" s="1"/>
  <c r="M501" i="4" a="1"/>
  <c r="M501" i="4" s="1"/>
  <c r="M502" i="4" a="1"/>
  <c r="M502" i="4" s="1"/>
  <c r="M503" i="4" a="1"/>
  <c r="M503" i="4"/>
  <c r="M504" i="4" a="1"/>
  <c r="M504" i="4"/>
  <c r="M505" i="4" a="1"/>
  <c r="M505" i="4" s="1"/>
  <c r="M506" i="4" a="1"/>
  <c r="M506" i="4"/>
  <c r="M507" i="4" a="1"/>
  <c r="M507" i="4" s="1"/>
  <c r="M508" i="4" a="1"/>
  <c r="M508" i="4" s="1"/>
  <c r="M509" i="4" a="1"/>
  <c r="M509" i="4"/>
  <c r="M510" i="4" a="1"/>
  <c r="M510" i="4" s="1"/>
  <c r="M511" i="4" a="1"/>
  <c r="M511" i="4" s="1"/>
  <c r="M512" i="4" a="1"/>
  <c r="M512" i="4" s="1"/>
  <c r="M513" i="4" a="1"/>
  <c r="M513" i="4" s="1"/>
  <c r="M514" i="4" a="1"/>
  <c r="M514" i="4"/>
  <c r="M515" i="4" a="1"/>
  <c r="M515" i="4" s="1"/>
  <c r="M516" i="4" a="1"/>
  <c r="M516" i="4" s="1"/>
  <c r="M517" i="4" a="1"/>
  <c r="M517" i="4" s="1"/>
  <c r="M518" i="4" a="1"/>
  <c r="M518" i="4" s="1"/>
  <c r="M519" i="4" a="1"/>
  <c r="M519" i="4"/>
  <c r="M520" i="4" a="1"/>
  <c r="M520" i="4"/>
  <c r="M521" i="4" a="1"/>
  <c r="M521" i="4"/>
  <c r="M522" i="4" a="1"/>
  <c r="M522" i="4"/>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c r="M537" i="4" a="1"/>
  <c r="M537" i="4"/>
  <c r="M538" i="4" a="1"/>
  <c r="M538" i="4"/>
  <c r="M539" i="4" a="1"/>
  <c r="M539" i="4" s="1"/>
  <c r="M540" i="4" a="1"/>
  <c r="M540" i="4" s="1"/>
  <c r="M541" i="4" a="1"/>
  <c r="M541" i="4"/>
  <c r="M542" i="4" a="1"/>
  <c r="M542" i="4" s="1"/>
  <c r="M543" i="4" a="1"/>
  <c r="M543" i="4" s="1"/>
  <c r="M544" i="4" a="1"/>
  <c r="M544" i="4"/>
  <c r="M545" i="4" a="1"/>
  <c r="M545" i="4"/>
  <c r="M546" i="4" a="1"/>
  <c r="M546" i="4" s="1"/>
  <c r="M547" i="4" a="1"/>
  <c r="M547" i="4" s="1"/>
  <c r="M548" i="4" a="1"/>
  <c r="M548" i="4" s="1"/>
  <c r="M549" i="4" a="1"/>
  <c r="M549" i="4" s="1"/>
  <c r="M550" i="4" a="1"/>
  <c r="M550" i="4" s="1"/>
  <c r="M551" i="4" a="1"/>
  <c r="M551" i="4"/>
  <c r="M552" i="4" a="1"/>
  <c r="M552" i="4"/>
  <c r="M553" i="4" a="1"/>
  <c r="M553" i="4"/>
  <c r="M554" i="4" a="1"/>
  <c r="M554" i="4" s="1"/>
  <c r="M555" i="4" a="1"/>
  <c r="M555" i="4" s="1"/>
  <c r="M556" i="4" a="1"/>
  <c r="M556" i="4" s="1"/>
  <c r="M557" i="4" a="1"/>
  <c r="M557" i="4"/>
  <c r="M558" i="4" a="1"/>
  <c r="M558" i="4" s="1"/>
  <c r="M559" i="4" a="1"/>
  <c r="M559" i="4" s="1"/>
  <c r="M560" i="4" a="1"/>
  <c r="M560" i="4" s="1"/>
  <c r="M561" i="4" a="1"/>
  <c r="M561" i="4" s="1"/>
  <c r="M562" i="4" a="1"/>
  <c r="M562" i="4" s="1"/>
  <c r="M563" i="4" a="1"/>
  <c r="M563" i="4" s="1"/>
  <c r="M564" i="4" a="1"/>
  <c r="M564" i="4" s="1"/>
  <c r="M565" i="4" a="1"/>
  <c r="M565" i="4"/>
  <c r="M566" i="4" a="1"/>
  <c r="M566" i="4" s="1"/>
  <c r="M567" i="4" a="1"/>
  <c r="M567" i="4"/>
  <c r="M568" i="4" a="1"/>
  <c r="M568" i="4"/>
  <c r="M569" i="4" a="1"/>
  <c r="M569" i="4"/>
  <c r="M570" i="4" a="1"/>
  <c r="M570" i="4"/>
  <c r="M571" i="4" a="1"/>
  <c r="M571" i="4" s="1"/>
  <c r="M572" i="4" a="1"/>
  <c r="M572" i="4" s="1"/>
  <c r="M573" i="4" a="1"/>
  <c r="M573" i="4"/>
  <c r="M574" i="4" a="1"/>
  <c r="M574" i="4" s="1"/>
  <c r="M575" i="4" a="1"/>
  <c r="M575" i="4"/>
  <c r="M576" i="4" a="1"/>
  <c r="M576" i="4" s="1"/>
  <c r="M577" i="4" a="1"/>
  <c r="M577" i="4" s="1"/>
  <c r="M578" i="4" a="1"/>
  <c r="M578" i="4" s="1"/>
  <c r="M579" i="4" a="1"/>
  <c r="M579" i="4" s="1"/>
  <c r="M580" i="4" a="1"/>
  <c r="M580" i="4" s="1"/>
  <c r="M581" i="4" a="1"/>
  <c r="M581" i="4" s="1"/>
  <c r="M582" i="4" a="1"/>
  <c r="M582" i="4" s="1"/>
  <c r="M583" i="4" a="1"/>
  <c r="M583" i="4"/>
  <c r="M584" i="4" a="1"/>
  <c r="M584" i="4" s="1"/>
  <c r="M585" i="4" a="1"/>
  <c r="M585" i="4"/>
  <c r="M586" i="4" a="1"/>
  <c r="M586" i="4"/>
  <c r="M587" i="4" a="1"/>
  <c r="M587" i="4" s="1"/>
  <c r="M588" i="4" a="1"/>
  <c r="M588" i="4" s="1"/>
  <c r="M589" i="4" a="1"/>
  <c r="M589" i="4"/>
  <c r="M590" i="4" a="1"/>
  <c r="M590" i="4"/>
  <c r="M591" i="4" a="1"/>
  <c r="M591" i="4"/>
  <c r="M592" i="4" a="1"/>
  <c r="M592" i="4"/>
  <c r="M593" i="4" a="1"/>
  <c r="M593" i="4" s="1"/>
  <c r="M594" i="4" a="1"/>
  <c r="M594" i="4"/>
  <c r="M595" i="4" a="1"/>
  <c r="M595" i="4" s="1"/>
  <c r="M596" i="4" a="1"/>
  <c r="M596" i="4" s="1"/>
  <c r="M597" i="4" a="1"/>
  <c r="M597" i="4"/>
  <c r="M598" i="4" a="1"/>
  <c r="M598" i="4"/>
  <c r="M599" i="4" a="1"/>
  <c r="M599" i="4"/>
  <c r="M600" i="4" a="1"/>
  <c r="M600" i="4"/>
  <c r="M601" i="4" a="1"/>
  <c r="M601" i="4"/>
  <c r="M602" i="4" a="1"/>
  <c r="M602" i="4" s="1"/>
  <c r="M603" i="4" a="1"/>
  <c r="M603" i="4" s="1"/>
  <c r="M604" i="4" a="1"/>
  <c r="M604" i="4" s="1"/>
  <c r="M605" i="4" a="1"/>
  <c r="M605" i="4"/>
  <c r="M606" i="4" a="1"/>
  <c r="M606" i="4"/>
  <c r="M607" i="4" a="1"/>
  <c r="M607" i="4"/>
  <c r="M608" i="4" a="1"/>
  <c r="M608" i="4"/>
  <c r="M609" i="4" a="1"/>
  <c r="M609" i="4"/>
  <c r="M610" i="4" a="1"/>
  <c r="M610" i="4"/>
  <c r="M611" i="4" a="1"/>
  <c r="M611" i="4" s="1"/>
  <c r="M612" i="4" a="1"/>
  <c r="M612" i="4" s="1"/>
  <c r="M613" i="4" a="1"/>
  <c r="M613" i="4"/>
  <c r="M614" i="4" a="1"/>
  <c r="M614" i="4"/>
  <c r="M615" i="4" a="1"/>
  <c r="M615" i="4"/>
  <c r="M616" i="4" a="1"/>
  <c r="M616" i="4"/>
  <c r="M617" i="4" a="1"/>
  <c r="M617" i="4"/>
  <c r="M618" i="4" a="1"/>
  <c r="M618" i="4"/>
  <c r="M619" i="4" a="1"/>
  <c r="M619" i="4" s="1"/>
  <c r="M620" i="4" a="1"/>
  <c r="M620" i="4" s="1"/>
  <c r="M621" i="4" a="1"/>
  <c r="M621" i="4" s="1"/>
  <c r="M622" i="4" a="1"/>
  <c r="M622" i="4"/>
  <c r="M623" i="4" a="1"/>
  <c r="M623" i="4"/>
  <c r="M624" i="4" a="1"/>
  <c r="M624" i="4"/>
  <c r="M625" i="4" a="1"/>
  <c r="M625" i="4"/>
  <c r="M626" i="4" a="1"/>
  <c r="M626" i="4"/>
  <c r="M627" i="4" a="1"/>
  <c r="M627" i="4" s="1"/>
  <c r="M628" i="4" a="1"/>
  <c r="M628" i="4" s="1"/>
  <c r="M629" i="4" a="1"/>
  <c r="M629" i="4"/>
  <c r="M630" i="4" a="1"/>
  <c r="M630" i="4" s="1"/>
  <c r="M631" i="4" a="1"/>
  <c r="M631" i="4"/>
  <c r="M632" i="4" a="1"/>
  <c r="M632" i="4"/>
  <c r="M633" i="4" a="1"/>
  <c r="M633" i="4"/>
  <c r="M634" i="4" a="1"/>
  <c r="M634" i="4"/>
  <c r="M635" i="4" a="1"/>
  <c r="M635" i="4" s="1"/>
  <c r="M636" i="4" a="1"/>
  <c r="M636" i="4" s="1"/>
  <c r="M637" i="4" a="1"/>
  <c r="M637" i="4"/>
  <c r="M638" i="4" a="1"/>
  <c r="M638" i="4"/>
  <c r="M639" i="4" a="1"/>
  <c r="M639" i="4" s="1"/>
  <c r="M640" i="4" a="1"/>
  <c r="M640" i="4"/>
  <c r="M641" i="4" a="1"/>
  <c r="M641" i="4"/>
  <c r="M642" i="4" a="1"/>
  <c r="M642" i="4" s="1"/>
  <c r="M643" i="4" a="1"/>
  <c r="M643" i="4" s="1"/>
  <c r="M644" i="4" a="1"/>
  <c r="M644" i="4" s="1"/>
  <c r="M645" i="4" a="1"/>
  <c r="M645" i="4"/>
  <c r="M646" i="4" a="1"/>
  <c r="M646" i="4"/>
  <c r="M647" i="4" a="1"/>
  <c r="M647" i="4"/>
  <c r="M648" i="4" a="1"/>
  <c r="M648" i="4" s="1"/>
  <c r="M649" i="4" a="1"/>
  <c r="M649" i="4" s="1"/>
  <c r="M650" i="4" a="1"/>
  <c r="M650" i="4"/>
  <c r="M651" i="4" a="1"/>
  <c r="M651" i="4" s="1"/>
  <c r="M652" i="4" a="1"/>
  <c r="M652" i="4" s="1"/>
  <c r="M653" i="4" a="1"/>
  <c r="M653" i="4"/>
  <c r="M654" i="4" a="1"/>
  <c r="M654" i="4"/>
  <c r="M655" i="4" a="1"/>
  <c r="M655" i="4"/>
  <c r="M656" i="4" a="1"/>
  <c r="M656" i="4"/>
  <c r="M657" i="4" a="1"/>
  <c r="M657" i="4" s="1"/>
  <c r="M658" i="4" a="1"/>
  <c r="M658" i="4" s="1"/>
  <c r="M659" i="4" a="1"/>
  <c r="M659" i="4" s="1"/>
  <c r="M660" i="4" a="1"/>
  <c r="M660" i="4" s="1"/>
  <c r="M661" i="4" a="1"/>
  <c r="M661" i="4" s="1"/>
  <c r="M662" i="4" a="1"/>
  <c r="M662" i="4"/>
  <c r="M663" i="4" a="1"/>
  <c r="M663" i="4"/>
  <c r="M664" i="4" a="1"/>
  <c r="M664" i="4"/>
  <c r="M665" i="4" a="1"/>
  <c r="M665" i="4" s="1"/>
  <c r="M666" i="4" a="1"/>
  <c r="M666" i="4" s="1"/>
  <c r="M667" i="4" a="1"/>
  <c r="M667" i="4" s="1"/>
  <c r="M668" i="4" a="1"/>
  <c r="M668" i="4" s="1"/>
  <c r="M669" i="4" a="1"/>
  <c r="M669" i="4"/>
  <c r="M670" i="4" a="1"/>
  <c r="M670" i="4" s="1"/>
  <c r="M671" i="4" a="1"/>
  <c r="M671" i="4" s="1"/>
  <c r="M672" i="4" a="1"/>
  <c r="M672" i="4"/>
  <c r="M673" i="4" a="1"/>
  <c r="M673" i="4"/>
  <c r="M674" i="4" a="1"/>
  <c r="M674" i="4" s="1"/>
  <c r="M675" i="4" a="1"/>
  <c r="M675" i="4" s="1"/>
  <c r="M676" i="4" a="1"/>
  <c r="M676" i="4" s="1"/>
  <c r="M677" i="4" a="1"/>
  <c r="M677" i="4" s="1"/>
  <c r="M678" i="4" a="1"/>
  <c r="M678" i="4"/>
  <c r="M679" i="4" a="1"/>
  <c r="M679" i="4" s="1"/>
  <c r="M680" i="4" a="1"/>
  <c r="M680" i="4" s="1"/>
  <c r="M681" i="4" a="1"/>
  <c r="M681" i="4"/>
  <c r="M682" i="4" a="1"/>
  <c r="M682" i="4"/>
  <c r="M683" i="4" a="1"/>
  <c r="M683" i="4" s="1"/>
  <c r="M684" i="4" a="1"/>
  <c r="M684" i="4" s="1"/>
  <c r="M685" i="4" a="1"/>
  <c r="M685" i="4"/>
  <c r="M686" i="4" a="1"/>
  <c r="M686" i="4"/>
  <c r="M687" i="4" a="1"/>
  <c r="M687" i="4" s="1"/>
  <c r="M688" i="4" a="1"/>
  <c r="M688" i="4" s="1"/>
  <c r="M689" i="4" a="1"/>
  <c r="M689" i="4"/>
  <c r="M690" i="4" a="1"/>
  <c r="M690" i="4" s="1"/>
  <c r="M691" i="4" a="1"/>
  <c r="M691" i="4" s="1"/>
  <c r="M692" i="4" a="1"/>
  <c r="M692" i="4"/>
  <c r="M693" i="4" a="1"/>
  <c r="M693" i="4"/>
  <c r="M694" i="4" a="1"/>
  <c r="M694" i="4"/>
  <c r="M695" i="4" a="1"/>
  <c r="M695" i="4" s="1"/>
  <c r="M696" i="4" a="1"/>
  <c r="M696" i="4" s="1"/>
  <c r="M697" i="4" a="1"/>
  <c r="M697" i="4"/>
  <c r="M698" i="4" a="1"/>
  <c r="M698" i="4" s="1"/>
  <c r="M699" i="4" a="1"/>
  <c r="M699" i="4" s="1"/>
  <c r="M700" i="4" a="1"/>
  <c r="M700" i="4"/>
  <c r="M701" i="4" a="1"/>
  <c r="M701" i="4"/>
  <c r="M702" i="4" a="1"/>
  <c r="M702" i="4"/>
  <c r="M703" i="4" a="1"/>
  <c r="M703" i="4" s="1"/>
  <c r="M704" i="4" a="1"/>
  <c r="M704" i="4" s="1"/>
  <c r="M705" i="4" a="1"/>
  <c r="M705" i="4"/>
  <c r="M706" i="4" a="1"/>
  <c r="M706" i="4" s="1"/>
  <c r="M707" i="4" a="1"/>
  <c r="M707" i="4" s="1"/>
  <c r="M708" i="4" a="1"/>
  <c r="M708" i="4"/>
  <c r="M709" i="4" a="1"/>
  <c r="M709" i="4"/>
  <c r="M710" i="4" a="1"/>
  <c r="M710" i="4" s="1"/>
  <c r="M711" i="4" a="1"/>
  <c r="M711" i="4" s="1"/>
  <c r="M712" i="4" a="1"/>
  <c r="M712" i="4" s="1"/>
  <c r="M713" i="4" a="1"/>
  <c r="M713" i="4" s="1"/>
  <c r="M714" i="4" a="1"/>
  <c r="M714" i="4" s="1"/>
  <c r="M715" i="4" a="1"/>
  <c r="M715" i="4" s="1"/>
  <c r="M716" i="4" a="1"/>
  <c r="M716" i="4"/>
  <c r="M717" i="4" a="1"/>
  <c r="M717" i="4"/>
  <c r="M718" i="4" a="1"/>
  <c r="M718" i="4" s="1"/>
  <c r="M719" i="4" a="1"/>
  <c r="M719" i="4" s="1"/>
  <c r="M720" i="4" a="1"/>
  <c r="M720" i="4" s="1"/>
  <c r="M721" i="4" a="1"/>
  <c r="M721" i="4" s="1"/>
  <c r="M722" i="4" a="1"/>
  <c r="M722" i="4" s="1"/>
  <c r="M723" i="4" a="1"/>
  <c r="M723" i="4" s="1"/>
  <c r="M724" i="4" a="1"/>
  <c r="M724" i="4"/>
  <c r="M725" i="4" a="1"/>
  <c r="M725" i="4"/>
  <c r="M726" i="4" a="1"/>
  <c r="M726" i="4" s="1"/>
  <c r="M727" i="4" a="1"/>
  <c r="M727" i="4" s="1"/>
  <c r="M728" i="4" a="1"/>
  <c r="M728" i="4" s="1"/>
  <c r="M729" i="4" a="1"/>
  <c r="M729" i="4" s="1"/>
  <c r="M730" i="4" a="1"/>
  <c r="M730" i="4" s="1"/>
  <c r="M731" i="4" a="1"/>
  <c r="M731" i="4" s="1"/>
  <c r="M732" i="4" a="1"/>
  <c r="M732" i="4"/>
  <c r="M733" i="4" a="1"/>
  <c r="M733" i="4"/>
  <c r="M734" i="4" a="1"/>
  <c r="M734" i="4" s="1"/>
  <c r="M735" i="4" a="1"/>
  <c r="M735" i="4" s="1"/>
  <c r="M736" i="4" a="1"/>
  <c r="M736" i="4" s="1"/>
  <c r="M737" i="4" a="1"/>
  <c r="M737" i="4" s="1"/>
  <c r="M738" i="4" a="1"/>
  <c r="M738" i="4" s="1"/>
  <c r="M739" i="4" a="1"/>
  <c r="M739" i="4" s="1"/>
  <c r="M740" i="4" a="1"/>
  <c r="M740" i="4"/>
  <c r="M741" i="4" a="1"/>
  <c r="M741" i="4"/>
  <c r="M742" i="4" a="1"/>
  <c r="M742" i="4" s="1"/>
  <c r="M743" i="4" a="1"/>
  <c r="M743" i="4" s="1"/>
  <c r="M744" i="4" a="1"/>
  <c r="M744" i="4" s="1"/>
  <c r="M745" i="4" a="1"/>
  <c r="M745" i="4" s="1"/>
  <c r="M746" i="4" a="1"/>
  <c r="M746" i="4" s="1"/>
  <c r="M747" i="4" a="1"/>
  <c r="M747" i="4" s="1"/>
  <c r="M748" i="4" a="1"/>
  <c r="M748" i="4"/>
  <c r="M749" i="4" a="1"/>
  <c r="M749" i="4"/>
  <c r="M750" i="4" a="1"/>
  <c r="M750" i="4" s="1"/>
  <c r="M751" i="4" a="1"/>
  <c r="M751" i="4" s="1"/>
  <c r="M752" i="4" a="1"/>
  <c r="M752" i="4" s="1"/>
  <c r="M753" i="4" a="1"/>
  <c r="M753" i="4" s="1"/>
  <c r="M754" i="4" a="1"/>
  <c r="M754" i="4" s="1"/>
  <c r="M755" i="4" a="1"/>
  <c r="M755" i="4" s="1"/>
  <c r="M756" i="4" a="1"/>
  <c r="M756" i="4"/>
  <c r="M757" i="4" a="1"/>
  <c r="M757" i="4"/>
  <c r="M758" i="4" a="1"/>
  <c r="M758" i="4" s="1"/>
  <c r="M759" i="4" a="1"/>
  <c r="M759" i="4" s="1"/>
  <c r="M760" i="4" a="1"/>
  <c r="M760" i="4" s="1"/>
  <c r="M761" i="4" a="1"/>
  <c r="M761" i="4" s="1"/>
  <c r="M762" i="4" a="1"/>
  <c r="M762" i="4" s="1"/>
  <c r="M763" i="4" a="1"/>
  <c r="M763" i="4" s="1"/>
  <c r="M764" i="4" a="1"/>
  <c r="M764" i="4"/>
  <c r="M765" i="4" a="1"/>
  <c r="M765" i="4" s="1"/>
  <c r="M766" i="4" a="1"/>
  <c r="M766" i="4" s="1"/>
  <c r="M767" i="4" a="1"/>
  <c r="M767" i="4" s="1"/>
  <c r="M768" i="4" a="1"/>
  <c r="M768" i="4" s="1"/>
  <c r="M769" i="4" a="1"/>
  <c r="M769" i="4" s="1"/>
  <c r="M770" i="4" a="1"/>
  <c r="M770" i="4" s="1"/>
  <c r="M771" i="4" a="1"/>
  <c r="M771" i="4" s="1"/>
  <c r="M772" i="4" a="1"/>
  <c r="M772" i="4"/>
  <c r="M773" i="4" a="1"/>
  <c r="M773" i="4" s="1"/>
  <c r="M774" i="4" a="1"/>
  <c r="M774" i="4" s="1"/>
  <c r="M775" i="4" a="1"/>
  <c r="M775" i="4" s="1"/>
  <c r="M776" i="4" a="1"/>
  <c r="M776" i="4" s="1"/>
  <c r="M777" i="4" a="1"/>
  <c r="M777" i="4" s="1"/>
  <c r="M778" i="4" a="1"/>
  <c r="M778" i="4" s="1"/>
  <c r="M779" i="4" a="1"/>
  <c r="M779" i="4" s="1"/>
  <c r="M780" i="4" a="1"/>
  <c r="M780" i="4"/>
  <c r="M781" i="4" a="1"/>
  <c r="M781" i="4" s="1"/>
  <c r="M782" i="4" a="1"/>
  <c r="M782" i="4" s="1"/>
  <c r="M783" i="4" a="1"/>
  <c r="M783" i="4" s="1"/>
  <c r="M784" i="4" a="1"/>
  <c r="M784" i="4" s="1"/>
  <c r="M785" i="4" a="1"/>
  <c r="M785" i="4" s="1"/>
  <c r="M786" i="4" a="1"/>
  <c r="M786" i="4" s="1"/>
  <c r="M787" i="4" a="1"/>
  <c r="M787" i="4" s="1"/>
  <c r="M788" i="4" a="1"/>
  <c r="M788" i="4"/>
  <c r="M789" i="4" a="1"/>
  <c r="M789" i="4" s="1"/>
  <c r="M790" i="4" a="1"/>
  <c r="M790" i="4" s="1"/>
  <c r="M791" i="4" a="1"/>
  <c r="M791" i="4" s="1"/>
  <c r="M792" i="4" a="1"/>
  <c r="M792" i="4" s="1"/>
  <c r="M793" i="4" a="1"/>
  <c r="M793" i="4" s="1"/>
  <c r="M794" i="4" a="1"/>
  <c r="M794" i="4" s="1"/>
  <c r="M795" i="4" a="1"/>
  <c r="M795" i="4" s="1"/>
  <c r="M796" i="4" a="1"/>
  <c r="M796" i="4"/>
  <c r="M797" i="4" a="1"/>
  <c r="M797" i="4" s="1"/>
  <c r="M798" i="4" a="1"/>
  <c r="M798" i="4" s="1"/>
  <c r="M799" i="4" a="1"/>
  <c r="M799" i="4" s="1"/>
  <c r="M800" i="4" a="1"/>
  <c r="M800" i="4" s="1"/>
  <c r="M801" i="4" a="1"/>
  <c r="M801" i="4" s="1"/>
  <c r="M802" i="4" a="1"/>
  <c r="M802" i="4" s="1"/>
  <c r="M803" i="4" a="1"/>
  <c r="M803" i="4" s="1"/>
  <c r="M804" i="4" a="1"/>
  <c r="M804" i="4"/>
  <c r="M805" i="4" a="1"/>
  <c r="M805" i="4" s="1"/>
  <c r="M806" i="4" a="1"/>
  <c r="M806" i="4" s="1"/>
  <c r="M807" i="4" a="1"/>
  <c r="M807" i="4" s="1"/>
  <c r="M808" i="4" a="1"/>
  <c r="M808" i="4" s="1"/>
  <c r="M809" i="4" a="1"/>
  <c r="M809" i="4" s="1"/>
  <c r="M810" i="4" a="1"/>
  <c r="M810" i="4" s="1"/>
  <c r="M811" i="4" a="1"/>
  <c r="M811" i="4" s="1"/>
  <c r="M812" i="4" a="1"/>
  <c r="M812" i="4"/>
  <c r="M813" i="4" a="1"/>
  <c r="M813" i="4" s="1"/>
  <c r="M814" i="4" a="1"/>
  <c r="M814" i="4" s="1"/>
  <c r="M815" i="4" a="1"/>
  <c r="M815" i="4" s="1"/>
  <c r="M816" i="4" a="1"/>
  <c r="M816" i="4" s="1"/>
  <c r="M817" i="4" a="1"/>
  <c r="M817" i="4" s="1"/>
  <c r="M818" i="4" a="1"/>
  <c r="M818" i="4" s="1"/>
  <c r="M819" i="4" a="1"/>
  <c r="M819" i="4" s="1"/>
  <c r="M820" i="4" a="1"/>
  <c r="M820" i="4"/>
  <c r="M821" i="4" a="1"/>
  <c r="M821" i="4" s="1"/>
  <c r="M822" i="4" a="1"/>
  <c r="M822" i="4" s="1"/>
  <c r="M823" i="4" a="1"/>
  <c r="M823" i="4" s="1"/>
  <c r="M824" i="4" a="1"/>
  <c r="M824" i="4" s="1"/>
  <c r="M825" i="4" a="1"/>
  <c r="M825" i="4" s="1"/>
  <c r="M826" i="4" a="1"/>
  <c r="M826" i="4" s="1"/>
  <c r="M827" i="4" a="1"/>
  <c r="M827" i="4" s="1"/>
  <c r="M828" i="4" a="1"/>
  <c r="M828" i="4"/>
  <c r="M829" i="4" a="1"/>
  <c r="M829" i="4" s="1"/>
  <c r="M830" i="4" a="1"/>
  <c r="M830" i="4" s="1"/>
  <c r="M831" i="4" a="1"/>
  <c r="M831" i="4" s="1"/>
  <c r="M832" i="4" a="1"/>
  <c r="M832" i="4" s="1"/>
  <c r="M833" i="4" a="1"/>
  <c r="M833" i="4" s="1"/>
  <c r="M834" i="4" a="1"/>
  <c r="M834" i="4" s="1"/>
  <c r="M835" i="4" a="1"/>
  <c r="M835" i="4" s="1"/>
  <c r="M836" i="4" a="1"/>
  <c r="M836" i="4"/>
  <c r="M837" i="4" a="1"/>
  <c r="M837" i="4" s="1"/>
  <c r="M838" i="4" a="1"/>
  <c r="M838" i="4" s="1"/>
  <c r="M839" i="4" a="1"/>
  <c r="M839" i="4" s="1"/>
  <c r="M840" i="4" a="1"/>
  <c r="M840" i="4" s="1"/>
  <c r="M841" i="4" a="1"/>
  <c r="M841" i="4" s="1"/>
  <c r="M842" i="4" a="1"/>
  <c r="M842" i="4" s="1"/>
  <c r="M843" i="4" a="1"/>
  <c r="M843" i="4" s="1"/>
  <c r="M844" i="4" a="1"/>
  <c r="M844" i="4"/>
  <c r="M845" i="4" a="1"/>
  <c r="M845" i="4" s="1"/>
  <c r="M846" i="4" a="1"/>
  <c r="M846" i="4" s="1"/>
  <c r="M847" i="4" a="1"/>
  <c r="M847" i="4" s="1"/>
  <c r="M848" i="4" a="1"/>
  <c r="M848" i="4" s="1"/>
  <c r="M849" i="4" a="1"/>
  <c r="M849" i="4" s="1"/>
  <c r="M850" i="4" a="1"/>
  <c r="M850" i="4" s="1"/>
  <c r="M851" i="4" a="1"/>
  <c r="M851" i="4" s="1"/>
  <c r="M852" i="4" a="1"/>
  <c r="M852" i="4"/>
  <c r="M853" i="4" a="1"/>
  <c r="M853" i="4" s="1"/>
  <c r="M854" i="4" a="1"/>
  <c r="M854" i="4" s="1"/>
  <c r="M855" i="4" a="1"/>
  <c r="M855" i="4" s="1"/>
  <c r="M856" i="4" a="1"/>
  <c r="M856" i="4" s="1"/>
  <c r="M857" i="4" a="1"/>
  <c r="M857" i="4" s="1"/>
  <c r="M858" i="4" a="1"/>
  <c r="M858" i="4" s="1"/>
  <c r="M859" i="4" a="1"/>
  <c r="M859" i="4" s="1"/>
  <c r="M860" i="4" a="1"/>
  <c r="M860" i="4"/>
  <c r="M861" i="4" a="1"/>
  <c r="M861" i="4" s="1"/>
  <c r="M862" i="4" a="1"/>
  <c r="M862" i="4" s="1"/>
  <c r="M863" i="4" a="1"/>
  <c r="M863" i="4" s="1"/>
  <c r="M864" i="4" a="1"/>
  <c r="M864" i="4" s="1"/>
  <c r="M865" i="4" a="1"/>
  <c r="M865" i="4" s="1"/>
  <c r="M866" i="4" a="1"/>
  <c r="M866" i="4" s="1"/>
  <c r="M867" i="4" a="1"/>
  <c r="M867" i="4" s="1"/>
  <c r="M868" i="4" a="1"/>
  <c r="M868" i="4"/>
  <c r="M869" i="4" a="1"/>
  <c r="M869" i="4" s="1"/>
  <c r="M870" i="4" a="1"/>
  <c r="M870" i="4" s="1"/>
  <c r="M871" i="4" a="1"/>
  <c r="M871" i="4" s="1"/>
  <c r="M872" i="4" a="1"/>
  <c r="M872" i="4" s="1"/>
  <c r="M873" i="4" a="1"/>
  <c r="M873" i="4" s="1"/>
  <c r="M874" i="4" a="1"/>
  <c r="M874" i="4" s="1"/>
  <c r="M875" i="4" a="1"/>
  <c r="M875" i="4" s="1"/>
  <c r="M876" i="4" a="1"/>
  <c r="M876" i="4"/>
  <c r="M877" i="4" a="1"/>
  <c r="M877" i="4" s="1"/>
  <c r="M878" i="4" a="1"/>
  <c r="M878" i="4" s="1"/>
  <c r="M879" i="4" a="1"/>
  <c r="M879" i="4" s="1"/>
  <c r="M880" i="4" a="1"/>
  <c r="M880" i="4" s="1"/>
  <c r="M881" i="4" a="1"/>
  <c r="M881" i="4" s="1"/>
  <c r="M882" i="4" a="1"/>
  <c r="M882" i="4" s="1"/>
  <c r="M883" i="4" a="1"/>
  <c r="M883" i="4" s="1"/>
  <c r="M884" i="4" a="1"/>
  <c r="M884" i="4"/>
  <c r="M885" i="4" a="1"/>
  <c r="M885" i="4" s="1"/>
  <c r="M886" i="4" a="1"/>
  <c r="M886" i="4" s="1"/>
  <c r="M887" i="4" a="1"/>
  <c r="M887" i="4" s="1"/>
  <c r="M888" i="4" a="1"/>
  <c r="M888" i="4" s="1"/>
  <c r="M889" i="4" a="1"/>
  <c r="M889" i="4" s="1"/>
  <c r="M890" i="4" a="1"/>
  <c r="M890" i="4" s="1"/>
  <c r="M891" i="4" a="1"/>
  <c r="M891" i="4" s="1"/>
  <c r="M892" i="4" a="1"/>
  <c r="M892" i="4"/>
  <c r="M893" i="4" a="1"/>
  <c r="M893" i="4" s="1"/>
  <c r="M894" i="4" a="1"/>
  <c r="M894" i="4" s="1"/>
  <c r="M895" i="4" a="1"/>
  <c r="M895" i="4" s="1"/>
  <c r="M896" i="4" a="1"/>
  <c r="M896" i="4" s="1"/>
  <c r="M897" i="4" a="1"/>
  <c r="M897" i="4" s="1"/>
  <c r="M898" i="4" a="1"/>
  <c r="M898" i="4" s="1"/>
  <c r="M899" i="4" a="1"/>
  <c r="M899" i="4" s="1"/>
  <c r="M900" i="4" a="1"/>
  <c r="M900" i="4"/>
  <c r="M901" i="4" a="1"/>
  <c r="M901" i="4" s="1"/>
  <c r="M902" i="4" a="1"/>
  <c r="M902" i="4" s="1"/>
  <c r="M903" i="4" a="1"/>
  <c r="M903" i="4" s="1"/>
  <c r="M904" i="4" a="1"/>
  <c r="M904" i="4" s="1"/>
  <c r="M905" i="4" a="1"/>
  <c r="M905" i="4" s="1"/>
  <c r="M906" i="4" a="1"/>
  <c r="M906" i="4" s="1"/>
  <c r="M907" i="4" a="1"/>
  <c r="M907" i="4" s="1"/>
  <c r="M908" i="4" a="1"/>
  <c r="M908" i="4"/>
  <c r="M909" i="4" a="1"/>
  <c r="M909" i="4" s="1"/>
  <c r="M910" i="4" a="1"/>
  <c r="M910" i="4" s="1"/>
  <c r="M911" i="4" a="1"/>
  <c r="M911" i="4" s="1"/>
  <c r="M912" i="4" a="1"/>
  <c r="M912" i="4" s="1"/>
  <c r="M913" i="4" a="1"/>
  <c r="M913" i="4" s="1"/>
  <c r="M914" i="4" a="1"/>
  <c r="M914" i="4" s="1"/>
  <c r="M915" i="4" a="1"/>
  <c r="M915" i="4" s="1"/>
  <c r="M916" i="4" a="1"/>
  <c r="M916" i="4"/>
  <c r="M917" i="4" a="1"/>
  <c r="M917" i="4" s="1"/>
  <c r="M918" i="4" a="1"/>
  <c r="M918" i="4" s="1"/>
  <c r="M919" i="4" a="1"/>
  <c r="M919" i="4" s="1"/>
  <c r="M920" i="4" a="1"/>
  <c r="M920" i="4" s="1"/>
  <c r="M921" i="4" a="1"/>
  <c r="M921" i="4" s="1"/>
  <c r="M922" i="4" a="1"/>
  <c r="M922" i="4" s="1"/>
  <c r="M923" i="4" a="1"/>
  <c r="M923" i="4" s="1"/>
  <c r="M924" i="4" a="1"/>
  <c r="M924" i="4"/>
  <c r="M925" i="4" a="1"/>
  <c r="M925" i="4" s="1"/>
  <c r="M926" i="4" a="1"/>
  <c r="M926" i="4" s="1"/>
  <c r="M927" i="4" a="1"/>
  <c r="M927" i="4" s="1"/>
  <c r="M928" i="4" a="1"/>
  <c r="M928" i="4" s="1"/>
  <c r="M929" i="4" a="1"/>
  <c r="M929" i="4" s="1"/>
  <c r="M930" i="4" a="1"/>
  <c r="M930" i="4" s="1"/>
  <c r="M931" i="4" a="1"/>
  <c r="M931" i="4" s="1"/>
  <c r="M932" i="4" a="1"/>
  <c r="M932" i="4"/>
  <c r="M933" i="4" a="1"/>
  <c r="M933" i="4" s="1"/>
  <c r="M934" i="4" a="1"/>
  <c r="M934" i="4" s="1"/>
  <c r="M935" i="4" a="1"/>
  <c r="M935" i="4" s="1"/>
  <c r="M936" i="4" a="1"/>
  <c r="M936" i="4" s="1"/>
  <c r="M937" i="4" a="1"/>
  <c r="M937" i="4" s="1"/>
  <c r="M938" i="4" a="1"/>
  <c r="M938" i="4" s="1"/>
  <c r="M939" i="4" a="1"/>
  <c r="M939" i="4" s="1"/>
  <c r="M940" i="4" a="1"/>
  <c r="M940" i="4"/>
  <c r="M941" i="4" a="1"/>
  <c r="M941" i="4" s="1"/>
  <c r="M942" i="4" a="1"/>
  <c r="M942" i="4" s="1"/>
  <c r="M943" i="4" a="1"/>
  <c r="M943" i="4" s="1"/>
  <c r="M944" i="4" a="1"/>
  <c r="M944" i="4" s="1"/>
  <c r="M945" i="4" a="1"/>
  <c r="M945" i="4" s="1"/>
  <c r="M946" i="4" a="1"/>
  <c r="M946" i="4" s="1"/>
  <c r="M947" i="4" a="1"/>
  <c r="M947" i="4" s="1"/>
  <c r="M948" i="4" a="1"/>
  <c r="M948" i="4"/>
  <c r="M949" i="4" a="1"/>
  <c r="M949" i="4" s="1"/>
  <c r="M950" i="4" a="1"/>
  <c r="M950" i="4" s="1"/>
  <c r="M951" i="4" a="1"/>
  <c r="M951" i="4" s="1"/>
  <c r="M952" i="4" a="1"/>
  <c r="M952" i="4" s="1"/>
  <c r="M953" i="4" a="1"/>
  <c r="M953" i="4" s="1"/>
  <c r="M954" i="4" a="1"/>
  <c r="M954" i="4" s="1"/>
  <c r="M955" i="4" a="1"/>
  <c r="M955" i="4" s="1"/>
  <c r="M956" i="4" a="1"/>
  <c r="M956" i="4"/>
  <c r="M957" i="4" a="1"/>
  <c r="M957" i="4" s="1"/>
  <c r="M958" i="4" a="1"/>
  <c r="M958" i="4" s="1"/>
  <c r="M959" i="4" a="1"/>
  <c r="M959" i="4" s="1"/>
  <c r="M960" i="4" a="1"/>
  <c r="M960" i="4" s="1"/>
  <c r="M961" i="4" a="1"/>
  <c r="M961" i="4" s="1"/>
  <c r="M962" i="4" a="1"/>
  <c r="M962" i="4" s="1"/>
  <c r="M963" i="4" a="1"/>
  <c r="M963" i="4" s="1"/>
  <c r="M964" i="4" a="1"/>
  <c r="M964" i="4"/>
  <c r="M965" i="4" a="1"/>
  <c r="M965" i="4" s="1"/>
  <c r="M966" i="4" a="1"/>
  <c r="M966" i="4" s="1"/>
  <c r="M967" i="4" a="1"/>
  <c r="M967" i="4" s="1"/>
  <c r="M968" i="4" a="1"/>
  <c r="M968" i="4" s="1"/>
  <c r="M969" i="4" a="1"/>
  <c r="M969" i="4" s="1"/>
  <c r="M970" i="4" a="1"/>
  <c r="M970" i="4" s="1"/>
  <c r="M971" i="4" a="1"/>
  <c r="M971" i="4" s="1"/>
  <c r="M972" i="4" a="1"/>
  <c r="M972" i="4"/>
  <c r="M973" i="4" a="1"/>
  <c r="M973" i="4" s="1"/>
  <c r="M974" i="4" a="1"/>
  <c r="M974" i="4" s="1"/>
  <c r="M975" i="4" a="1"/>
  <c r="M975" i="4" s="1"/>
  <c r="M976" i="4" a="1"/>
  <c r="M976" i="4" s="1"/>
  <c r="M977" i="4" a="1"/>
  <c r="M977" i="4" s="1"/>
  <c r="M978" i="4" a="1"/>
  <c r="M978" i="4" s="1"/>
  <c r="M979" i="4" a="1"/>
  <c r="M979" i="4" s="1"/>
  <c r="M980" i="4" a="1"/>
  <c r="M980" i="4"/>
  <c r="M981" i="4" a="1"/>
  <c r="M981" i="4" s="1"/>
  <c r="M982" i="4" a="1"/>
  <c r="M982" i="4" s="1"/>
  <c r="M983" i="4" a="1"/>
  <c r="M983" i="4" s="1"/>
  <c r="M984" i="4" a="1"/>
  <c r="M984" i="4" s="1"/>
  <c r="M985" i="4" a="1"/>
  <c r="M985" i="4" s="1"/>
  <c r="M986" i="4" a="1"/>
  <c r="M986" i="4" s="1"/>
  <c r="M987" i="4" a="1"/>
  <c r="M987" i="4" s="1"/>
  <c r="M988" i="4" a="1"/>
  <c r="M988" i="4"/>
  <c r="M989" i="4" a="1"/>
  <c r="M989" i="4" s="1"/>
  <c r="M990" i="4" a="1"/>
  <c r="M990" i="4" s="1"/>
  <c r="M991" i="4" a="1"/>
  <c r="M991" i="4" s="1"/>
  <c r="M992" i="4" a="1"/>
  <c r="M992" i="4" s="1"/>
  <c r="M993" i="4" a="1"/>
  <c r="M993" i="4" s="1"/>
  <c r="M994" i="4" a="1"/>
  <c r="M994" i="4" s="1"/>
  <c r="M995" i="4" a="1"/>
  <c r="M995" i="4" s="1"/>
  <c r="M996" i="4" a="1"/>
  <c r="M996" i="4"/>
  <c r="M997" i="4" a="1"/>
  <c r="M997" i="4" s="1"/>
  <c r="M998" i="4" a="1"/>
  <c r="M998" i="4" s="1"/>
  <c r="M999" i="4" a="1"/>
  <c r="M999" i="4" s="1"/>
  <c r="M1000" i="4" a="1"/>
  <c r="M1000" i="4" s="1"/>
  <c r="M1001" i="4" a="1"/>
  <c r="M1001" i="4" s="1"/>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<sst xmlns="http://schemas.openxmlformats.org/spreadsheetml/2006/main" count="16267" uniqueCount="51">
  <si>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</si>
  <si>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</si>
  <si>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</si>
  <si>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</si>
  <si>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</si>
  <si>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</si>
  <si>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</si>
  <si>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</si>
  <si>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</si>
  <si>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</si>
  <si>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</si>
  <si>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</si>
  <si>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</si>
  <si>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</si>
  <si>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</si>
  <si>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</si>
  <si>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</si>
  <si>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</si>
  <si>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</si>
  <si>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</si>
  <si>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</si>
  <si>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</si>
  <si>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</si>
  <si>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</si>
  <si>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</si>
  <si>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</si>
  <si>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</si>
  <si>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</si>
  <si>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</si>
  <si>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</si>
  <si>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</si>
  <si>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</si>
  <si>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</si>
  <si>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</si>
  <si>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</si>
  <si>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</si>
  <si>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</si>
  <si>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</si>
  <si>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</si>
  <si>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</si>
  <si>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</si>
  <si>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</si>
  <si>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</si>
  <si>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</si>
  <si>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</si>
  <si>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</si>
  <si>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</si>
  <si>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Old</t>
  </si>
  <si>
    <t>Bike Sales Dashboard</t>
  </si>
  <si>
    <t>Adult</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</si>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</sst>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1" tint="0.34998626667073579"/>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left" vertical="center" indent="7"/>
    </xf>
    <xf numFmtId="0" fontId="19" fillId="33" borderId="0" xfId="0" applyFont="1" applyFill="1" applyAlignment="1">
      <alignment horizontal="left" vertical="center" indent="7"/>
    </xf>
    <xf numFmtId="0" fontId="20" fillId="33" borderId="0" xfId="0" applyFont="1" applyFill="1" applyAlignment="1">
      <alignment horizontal="left" vertical="center"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3E9-47C4-8AF2-EF08F75F01B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93E9-47C4-8AF2-EF08F75F01B9}"/>
            </c:ext>
          </c:extLst>
        </c:ser>
        <c:dLbls>
          <c:showLegendKey val="0"/>
          <c:showVal val="0"/>
          <c:showCatName val="0"/>
          <c:showSerName val="0"/>
          <c:showPercent val="0"/>
          <c:showBubbleSize val="0"/>
        </c:dLbls>
        <c:gapWidth val="219"/>
        <c:overlap val="-27"/>
        <c:axId val="32521776"/>
        <c:axId val="32536656"/>
      </c:barChart>
      <c:catAx>
        <c:axId val="32521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6656"/>
        <c:crosses val="autoZero"/>
        <c:auto val="1"/>
        <c:lblAlgn val="ctr"/>
        <c:lblOffset val="100"/>
        <c:noMultiLvlLbl val="0"/>
      </c:catAx>
      <c:valAx>
        <c:axId val="32536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1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Distance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801-4619-A888-42750CFC44C5}"/>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801-4619-A888-42750CFC44C5}"/>
            </c:ext>
          </c:extLst>
        </c:ser>
        <c:dLbls>
          <c:showLegendKey val="0"/>
          <c:showVal val="0"/>
          <c:showCatName val="0"/>
          <c:showSerName val="0"/>
          <c:showPercent val="0"/>
          <c:showBubbleSize val="0"/>
        </c:dLbls>
        <c:smooth val="0"/>
        <c:axId val="300379008"/>
        <c:axId val="300376128"/>
      </c:lineChart>
      <c:catAx>
        <c:axId val="300379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76128"/>
        <c:crosses val="autoZero"/>
        <c:auto val="1"/>
        <c:lblAlgn val="ctr"/>
        <c:lblOffset val="100"/>
        <c:noMultiLvlLbl val="0"/>
      </c:catAx>
      <c:valAx>
        <c:axId val="30037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7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a:t>
            </a:r>
            <a:r>
              <a:rPr lang="en-US" baseline="0"/>
              <a:t>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Young</c:v>
                </c:pt>
                <c:pt idx="1">
                  <c:v>Adult</c:v>
                </c:pt>
                <c:pt idx="2">
                  <c:v>Old</c:v>
                </c:pt>
              </c:strCache>
            </c:strRef>
          </c:cat>
          <c:val>
            <c:numRef>
              <c:f>'Pivot Table'!$B$43:$B$46</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E828-4561-97F5-F2E2303B3EC3}"/>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Young</c:v>
                </c:pt>
                <c:pt idx="1">
                  <c:v>Adult</c:v>
                </c:pt>
                <c:pt idx="2">
                  <c:v>Old</c:v>
                </c:pt>
              </c:strCache>
            </c:strRef>
          </c:cat>
          <c:val>
            <c:numRef>
              <c:f>'Pivot Table'!$C$43:$C$46</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E828-4561-97F5-F2E2303B3EC3}"/>
            </c:ext>
          </c:extLst>
        </c:ser>
        <c:dLbls>
          <c:showLegendKey val="0"/>
          <c:showVal val="0"/>
          <c:showCatName val="0"/>
          <c:showSerName val="0"/>
          <c:showPercent val="0"/>
          <c:showBubbleSize val="0"/>
        </c:dLbls>
        <c:smooth val="0"/>
        <c:axId val="300354528"/>
        <c:axId val="300340128"/>
      </c:lineChart>
      <c:catAx>
        <c:axId val="30035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40128"/>
        <c:crosses val="autoZero"/>
        <c:auto val="1"/>
        <c:lblAlgn val="ctr"/>
        <c:lblOffset val="100"/>
        <c:noMultiLvlLbl val="0"/>
      </c:catAx>
      <c:valAx>
        <c:axId val="30034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5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4347-493F-8C31-177A31EDC93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4347-493F-8C31-177A31EDC930}"/>
            </c:ext>
          </c:extLst>
        </c:ser>
        <c:dLbls>
          <c:showLegendKey val="0"/>
          <c:showVal val="0"/>
          <c:showCatName val="0"/>
          <c:showSerName val="0"/>
          <c:showPercent val="0"/>
          <c:showBubbleSize val="0"/>
        </c:dLbls>
        <c:gapWidth val="219"/>
        <c:overlap val="-27"/>
        <c:axId val="32521776"/>
        <c:axId val="32536656"/>
      </c:barChart>
      <c:catAx>
        <c:axId val="32521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6656"/>
        <c:crosses val="autoZero"/>
        <c:auto val="1"/>
        <c:lblAlgn val="ctr"/>
        <c:lblOffset val="100"/>
        <c:noMultiLvlLbl val="0"/>
      </c:catAx>
      <c:valAx>
        <c:axId val="32536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1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Purchases by Distance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C66-4DE6-8AF0-EA957BB7BFE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C66-4DE6-8AF0-EA957BB7BFE9}"/>
            </c:ext>
          </c:extLst>
        </c:ser>
        <c:dLbls>
          <c:showLegendKey val="0"/>
          <c:showVal val="0"/>
          <c:showCatName val="0"/>
          <c:showSerName val="0"/>
          <c:showPercent val="0"/>
          <c:showBubbleSize val="0"/>
        </c:dLbls>
        <c:smooth val="0"/>
        <c:axId val="300379008"/>
        <c:axId val="300376128"/>
      </c:lineChart>
      <c:catAx>
        <c:axId val="300379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76128"/>
        <c:crosses val="autoZero"/>
        <c:auto val="1"/>
        <c:lblAlgn val="ctr"/>
        <c:lblOffset val="100"/>
        <c:noMultiLvlLbl val="0"/>
      </c:catAx>
      <c:valAx>
        <c:axId val="30037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7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Purchases</a:t>
            </a:r>
            <a:r>
              <a:rPr lang="en-US" b="1" baseline="0"/>
              <a:t> by Age Bracket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Young</c:v>
                </c:pt>
                <c:pt idx="1">
                  <c:v>Adult</c:v>
                </c:pt>
                <c:pt idx="2">
                  <c:v>Old</c:v>
                </c:pt>
              </c:strCache>
            </c:strRef>
          </c:cat>
          <c:val>
            <c:numRef>
              <c:f>'Pivot Table'!$B$43:$B$46</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D2EC-4DE4-89B0-36348A059744}"/>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Young</c:v>
                </c:pt>
                <c:pt idx="1">
                  <c:v>Adult</c:v>
                </c:pt>
                <c:pt idx="2">
                  <c:v>Old</c:v>
                </c:pt>
              </c:strCache>
            </c:strRef>
          </c:cat>
          <c:val>
            <c:numRef>
              <c:f>'Pivot Table'!$C$43:$C$46</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D2EC-4DE4-89B0-36348A059744}"/>
            </c:ext>
          </c:extLst>
        </c:ser>
        <c:dLbls>
          <c:showLegendKey val="0"/>
          <c:showVal val="0"/>
          <c:showCatName val="0"/>
          <c:showSerName val="0"/>
          <c:showPercent val="0"/>
          <c:showBubbleSize val="0"/>
        </c:dLbls>
        <c:smooth val="0"/>
        <c:axId val="300354528"/>
        <c:axId val="300340128"/>
      </c:lineChart>
      <c:catAx>
        <c:axId val="30035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40128"/>
        <c:crosses val="autoZero"/>
        <c:auto val="1"/>
        <c:lblAlgn val="ctr"/>
        <c:lblOffset val="100"/>
        <c:noMultiLvlLbl val="0"/>
      </c:catAx>
      <c:valAx>
        <c:axId val="30034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5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349250</xdr:colOff>
      <xdr:row>1</xdr:row>
      <xdr:rowOff>49212</xdr:rowOff>
    </xdr:from>
    <xdr:to>
      <xdr:col>8</xdr:col>
      <xdr:colOff>609600</xdr:colOff>
      <xdr:row>16</xdr:row>
      <xdr:rowOff>74612</xdr:rowOff>
    </xdr:to>
    <xdr:graphicFrame macro="">
      <xdr:nvGraphicFramePr>
        <xdr:cNvPr id="2" name="Chart 1">
          <a:extLst>
            <a:ext uri="{FF2B5EF4-FFF2-40B4-BE49-F238E27FC236}">
              <a16:creationId xmlns:a16="http://schemas.microsoft.com/office/drawing/2014/main" id="{0F42E35C-D6CE-3049-47CA-F43724D725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425450</xdr:colOff>
      <xdr:row>18</xdr:row>
      <xdr:rowOff>179387</xdr:rowOff>
    </xdr:from>
    <xdr:to>
      <xdr:col>8</xdr:col>
      <xdr:colOff>615950</xdr:colOff>
      <xdr:row>34</xdr:row>
      <xdr:rowOff>26987</xdr:rowOff>
    </xdr:to>
    <xdr:graphicFrame macro="">
      <xdr:nvGraphicFramePr>
        <xdr:cNvPr id="3" name="Chart 2">
          <a:extLst>
            <a:ext uri="{FF2B5EF4-FFF2-40B4-BE49-F238E27FC236}">
              <a16:creationId xmlns:a16="http://schemas.microsoft.com/office/drawing/2014/main" id="{A5425166-2160-2C00-6100-517F3F3A0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409575</xdr:colOff>
      <xdr:row>39</xdr:row>
      <xdr:rowOff>160337</xdr:rowOff>
    </xdr:from>
    <xdr:to>
      <xdr:col>8</xdr:col>
      <xdr:colOff>600075</xdr:colOff>
      <xdr:row>55</xdr:row>
      <xdr:rowOff>7937</xdr:rowOff>
    </xdr:to>
    <xdr:graphicFrame macro="">
      <xdr:nvGraphicFramePr>
        <xdr:cNvPr id="4" name="Chart 3">
          <a:extLst>
            <a:ext uri="{FF2B5EF4-FFF2-40B4-BE49-F238E27FC236}">
              <a16:creationId xmlns:a16="http://schemas.microsoft.com/office/drawing/2014/main" id="{9A661DBD-18B6-831E-B34A-815609C72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4</xdr:row>
      <xdr:rowOff>12697</xdr:rowOff>
    </xdr:from>
    <xdr:to>
      <xdr:col>8</xdr:col>
      <xdr:colOff>558801</xdr:colOff>
      <xdr:row>20</xdr:row>
      <xdr:rowOff>43177</xdr:rowOff>
    </xdr:to>
    <xdr:graphicFrame macro="">
      <xdr:nvGraphicFramePr>
        <xdr:cNvPr id="2" name="Chart 1">
          <a:extLst>
            <a:ext uri="{FF2B5EF4-FFF2-40B4-BE49-F238E27FC236}">
              <a16:creationId xmlns:a16="http://schemas.microsoft.com/office/drawing/2014/main" id="{F7644077-C7FA-4C62-AD60-563770B40B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20</xdr:row>
      <xdr:rowOff>53975</xdr:rowOff>
    </xdr:from>
    <xdr:to>
      <xdr:col>15</xdr:col>
      <xdr:colOff>1904</xdr:colOff>
      <xdr:row>33</xdr:row>
      <xdr:rowOff>111125</xdr:rowOff>
    </xdr:to>
    <xdr:graphicFrame macro="">
      <xdr:nvGraphicFramePr>
        <xdr:cNvPr id="3" name="Chart 2">
          <a:extLst>
            <a:ext uri="{FF2B5EF4-FFF2-40B4-BE49-F238E27FC236}">
              <a16:creationId xmlns:a16="http://schemas.microsoft.com/office/drawing/2014/main" id="{00E97C50-1C8D-4E83-88D9-CDB14030C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561975</xdr:colOff>
      <xdr:row>4</xdr:row>
      <xdr:rowOff>12699</xdr:rowOff>
    </xdr:from>
    <xdr:to>
      <xdr:col>15</xdr:col>
      <xdr:colOff>1904</xdr:colOff>
      <xdr:row>20</xdr:row>
      <xdr:rowOff>57150</xdr:rowOff>
    </xdr:to>
    <xdr:graphicFrame macro="">
      <xdr:nvGraphicFramePr>
        <xdr:cNvPr id="4" name="Chart 3">
          <a:extLst>
            <a:ext uri="{FF2B5EF4-FFF2-40B4-BE49-F238E27FC236}">
              <a16:creationId xmlns:a16="http://schemas.microsoft.com/office/drawing/2014/main" id="{D6DE3BE8-805C-43A8-9D0E-535DF66CFD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9526</xdr:rowOff>
    </xdr:from>
    <xdr:to>
      <xdr:col>2</xdr:col>
      <xdr:colOff>438150</xdr:colOff>
      <xdr:row>9</xdr:row>
      <xdr:rowOff>114301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F904F07-1034-E458-2DE0-875048DE728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339851"/>
              <a:ext cx="1657350" cy="1012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34925</xdr:rowOff>
    </xdr:from>
    <xdr:to>
      <xdr:col>2</xdr:col>
      <xdr:colOff>428624</xdr:colOff>
      <xdr:row>26</xdr:row>
      <xdr:rowOff>101600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EDAD213-6B13-4BF6-DB2D-EF68C87CA13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721100"/>
              <a:ext cx="1650999" cy="1698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15875</xdr:rowOff>
    </xdr:from>
    <xdr:to>
      <xdr:col>2</xdr:col>
      <xdr:colOff>431799</xdr:colOff>
      <xdr:row>16</xdr:row>
      <xdr:rowOff>142875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B5939F1-85CF-7E3F-C196-3A1A78B45CB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35225"/>
              <a:ext cx="1647824"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YUNPYO LEE" refreshedDate="45818.604264583337" createdVersion="8" refreshedVersion="8" minRefreshableVersion="3" recordCount="1000" xr:uid="{02790E50-D8F4-439A-9C56-B10A3D2B90C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11">
        <s v="Adult"/>
        <s v="Old"/>
        <s v="Young"/>
        <s v=" (32-54) Adult" u="1"/>
        <s v="(55+) Old" u="1"/>
        <s v="(0-31) Young" u="1"/>
        <s v="Middle Age" u="1"/>
        <s v="Adolescent" u="1"/>
        <s v="Middle Age 31-54" u="1"/>
        <s v="Old 55+"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702086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9A303A-CD42-4F38-8554-2D8D7D6F92A4}"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nonAutoSortDefault="1">
      <items count="12">
        <item x="2"/>
        <item x="0"/>
        <item x="1"/>
        <item m="1" x="3"/>
        <item m="1" x="5"/>
        <item m="1" x="4"/>
        <item m="1" x="7"/>
        <item m="1" x="10"/>
        <item m="1" x="6"/>
        <item m="1" x="8"/>
        <item m="1" x="9"/>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EEEC61-AA0A-4D46-8930-7579BBD5FC6C}"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0B1B77-FB39-471F-A92C-F64D8D805B8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4EAFB5B-4CB6-4F54-A980-DFBB2E0560DD}" sourceName="Marital Status">
  <pivotTables>
    <pivotTable tabId="3" name="PivotTable1"/>
    <pivotTable tabId="3" name="PivotTable2"/>
    <pivotTable tabId="3" name="PivotTable5"/>
  </pivotTables>
  <data>
    <tabular pivotCacheId="7020862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4524A5D-283C-4913-BCC2-59EA6B61D705}" sourceName="Education">
  <pivotTables>
    <pivotTable tabId="3" name="PivotTable1"/>
    <pivotTable tabId="3" name="PivotTable2"/>
    <pivotTable tabId="3" name="PivotTable5"/>
  </pivotTables>
  <data>
    <tabular pivotCacheId="70208629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52021E-EEF6-464A-BB70-89810442FB9B}" sourceName="Region">
  <pivotTables>
    <pivotTable tabId="3" name="PivotTable1"/>
    <pivotTable tabId="3" name="PivotTable2"/>
    <pivotTable tabId="3" name="PivotTable5"/>
  </pivotTables>
  <data>
    <tabular pivotCacheId="7020862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78DCBE4-F5CF-47AE-AA83-BD20F8ED12FE}" cache="Slicer_Marital_Status" caption="Marital Status" rowHeight="241300"/>
  <slicer name="Education" xr10:uid="{9D902992-C5EB-4439-AEDE-EDD60B5C0B39}" cache="Slicer_Education" caption="Education" rowHeight="241300"/>
  <slicer name="Region" xr10:uid="{8BAA0B9C-7284-4480-8821-6DE384B728BF}"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16F5-3D18-4C5C-A606-A078B9811BE0}">
  <dimension ref="A1:N1001"/>
  <sheetViews>
    <sheetView workbookViewId="0">
      <selection activeCell="O26" sqref="O26"/>
    </sheetView>
  </sheetViews>
  <sheetFormatPr defaultColWidth="11.90625" defaultRowHeight="14.5" x14ac:dyDescent="0.35"/>
  <cols>
    <col min="2" max="2" width="15" bestFit="1" customWidth="1"/>
    <col min="4" max="4" width="12.7265625" style="3" customWidth="1"/>
    <col min="6" max="6" width="16.90625" bestFit="1" customWidth="1"/>
    <col min="7" max="7" width="13.453125" customWidth="1"/>
    <col min="8" max="8" width="14.453125" bestFit="1" customWidth="1"/>
    <col min="10" max="10" width="19.453125" bestFit="1"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_xlfn.IFS(L2&gt;54,"Old", L2 &gt;=32, "Adult",L2 &lt; 32, "Young")</f>
        <v>Adult</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_xlfn.IFS(L3&gt;54,"Old", L3 &gt;=32, "Adult",L3 &lt; 32, "Young")</f>
        <v>Adult</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_xlfn.IFS(L4&gt;54,"Old", L4 &gt;=32, "Adult",L4 &lt; 32, "Young")</f>
        <v>Old</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_xlfn.IFS(L5&gt;54,"Old", L5 &gt;=32, "Adult",L5 &lt; 32, "Young")</f>
        <v>Adult</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_xlfn.IFS(L6&gt;54,"Old", L6 &gt;=32, "Adult",L6 &lt; 32, "Young")</f>
        <v>Adult</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_xlfn.IFS(L7&gt;54,"Old", L7 &gt;=32, "Adult",L7 &lt; 32, "Young")</f>
        <v>Adult</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_xlfn.IFS(L8&gt;54,"Old", L8 &gt;=32, "Adult",L8 &lt; 32, "Young")</f>
        <v>Adult</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_xlfn.IFS(L9&gt;54,"Old", L9 &gt;=32, "Adult",L9 &lt; 32, "Young")</f>
        <v>Adult</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_xlfn.IFS(L10&gt;54,"Old", L10 &gt;=32, "Adult",L10 &lt; 32, "Young")</f>
        <v>Old</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_xlfn.IFS(L11&gt;54,"Old", L11 &gt;=32, "Adult",L11 &lt; 32, "Young")</f>
        <v>Adult</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_xlfn.IFS(L12&gt;54,"Old", L12 &gt;=32, "Adult",L12 &lt; 32, "Young")</f>
        <v>Adult</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_xlfn.IFS(L13&gt;54,"Old", L13 &gt;=32, "Adult",L13 &lt; 32, "Young")</f>
        <v>Adult</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_xlfn.IFS(L14&gt;54,"Old", L14 &gt;=32, "Adult",L14 &lt; 32, "Young")</f>
        <v>Old</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_xlfn.IFS(L15&gt;54,"Old", L15 &gt;=32, "Adult",L15 &lt; 32, "Young")</f>
        <v>Adult</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_xlfn.IFS(L16&gt;54,"Old", L16 &gt;=32, "Adult",L16 &lt; 32, "Young")</f>
        <v>Adult</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_xlfn.IFS(L17&gt;54,"Old", L17 &gt;=32, "Adult",L17 &lt; 32, "Young")</f>
        <v>Adult</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_xlfn.IFS(L18&gt;54,"Old", L18 &gt;=32, "Adult",L18 &lt; 32, "Young")</f>
        <v>Old</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_xlfn.IFS(L19&gt;54,"Old", L19 &gt;=32, "Adult",L19 &lt; 32, "Young")</f>
        <v>Adult</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_xlfn.IFS(L20&gt;54,"Old", L20 &gt;=32, "Adult",L20 &lt; 32, "Young")</f>
        <v>Adult</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_xlfn.IFS(L21&gt;54,"Old", L21 &gt;=32, "Adult",L21 &lt; 32, "Young")</f>
        <v>Old</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_xlfn.IFS(L22&gt;54,"Old", L22 &gt;=32, "Adult",L22 &lt; 32, "Young")</f>
        <v>Adult</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_xlfn.IFS(L23&gt;54,"Old", L23 &gt;=32, "Adult",L23 &lt; 32, "Young")</f>
        <v>Adult</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_xlfn.IFS(L24&gt;54,"Old", L24 &gt;=32, "Adult",L24 &lt; 32, "Young")</f>
        <v>Adult</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_xlfn.IFS(L25&gt;54,"Old", L25 &gt;=32, "Adult",L25 &lt; 32, "Young")</f>
        <v>Old</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_xlfn.IFS(L26&gt;54,"Old", L26 &gt;=32, "Adult",L26 &lt; 32, "Young")</f>
        <v>Adult</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_xlfn.IFS(L27&gt;54,"Old", L27 &gt;=32, "Adult",L27 &lt; 32, "Young")</f>
        <v>Old</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_xlfn.IFS(L28&gt;54,"Old", L28 &gt;=32, "Adult",L28 &lt; 32, "Young")</f>
        <v>Young</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_xlfn.IFS(L29&gt;54,"Old", L29 &gt;=32, "Adult",L29 &lt; 32, "Young")</f>
        <v>Adult</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_xlfn.IFS(L30&gt;54,"Old", L30 &gt;=32, "Adult",L30 &lt; 32, "Young")</f>
        <v>Adult</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_xlfn.IFS(L31&gt;54,"Old", L31 &gt;=32, "Adult",L31 &lt; 32, "Young")</f>
        <v>Adult</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_xlfn.IFS(L32&gt;54,"Old", L32 &gt;=32, "Adult",L32 &lt; 32, "Young")</f>
        <v>Old</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_xlfn.IFS(L33&gt;54,"Old", L33 &gt;=32, "Adult",L33 &lt; 32, "Young")</f>
        <v>Young</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_xlfn.IFS(L34&gt;54,"Old", L34 &gt;=32, "Adult",L34 &lt; 32, "Young")</f>
        <v>Young</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_xlfn.IFS(L35&gt;54,"Old", L35 &gt;=32, "Adult",L35 &lt; 32, "Young")</f>
        <v>Adult</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_xlfn.IFS(L36&gt;54,"Old", L36 &gt;=32, "Adult",L36 &lt; 32, "Young")</f>
        <v>Old</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_xlfn.IFS(L37&gt;54,"Old", L37 &gt;=32, "Adult",L37 &lt; 32, "Young")</f>
        <v>Adult</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_xlfn.IFS(L38&gt;54,"Old", L38 &gt;=32, "Adult",L38 &lt; 32, "Young")</f>
        <v>Adult</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_xlfn.IFS(L39&gt;54,"Old", L39 &gt;=32, "Adult",L39 &lt; 32, "Young")</f>
        <v>Young</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_xlfn.IFS(L40&gt;54,"Old", L40 &gt;=32, "Adult",L40 &lt; 32, "Young")</f>
        <v>Young</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_xlfn.IFS(L41&gt;54,"Old", L41 &gt;=32, "Adult",L41 &lt; 32, "Young")</f>
        <v>Adult</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_xlfn.IFS(L42&gt;54,"Old", L42 &gt;=32, "Adult",L42 &lt; 32, "Young")</f>
        <v>Adult</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_xlfn.IFS(L43&gt;54,"Old", L43 &gt;=32, "Adult",L43 &lt; 32, "Young")</f>
        <v>Old</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_xlfn.IFS(L44&gt;54,"Old", L44 &gt;=32, "Adult",L44 &lt; 32, "Young")</f>
        <v>Adult</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_xlfn.IFS(L45&gt;54,"Old", L45 &gt;=32, "Adult",L45 &lt; 32, "Young")</f>
        <v>Adult</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_xlfn.IFS(L46&gt;54,"Old", L46 &gt;=32, "Adult",L46 &lt; 32, "Young")</f>
        <v>Adult</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_xlfn.IFS(L47&gt;54,"Old", L47 &gt;=32, "Adult",L47 &lt; 32, "Young")</f>
        <v>Old</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_xlfn.IFS(L48&gt;54,"Old", L48 &gt;=32, "Adult",L48 &lt; 32, "Young")</f>
        <v>Adult</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_xlfn.IFS(L49&gt;54,"Old", L49 &gt;=32, "Adult",L49 &lt; 32, "Young")</f>
        <v>Adult</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_xlfn.IFS(L50&gt;54,"Old", L50 &gt;=32, "Adult",L50 &lt; 32, "Young")</f>
        <v>Adult</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_xlfn.IFS(L51&gt;54,"Old", L51 &gt;=32, "Adult",L51 &lt; 32, "Young")</f>
        <v>Adult</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_xlfn.IFS(L52&gt;54,"Old", L52 &gt;=32, "Adult",L52 &lt; 32, "Young")</f>
        <v>Young</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_xlfn.IFS(L53&gt;54,"Old", L53 &gt;=32, "Adult",L53 &lt; 32, "Young")</f>
        <v>Adult</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_xlfn.IFS(L54&gt;54,"Old", L54 &gt;=32, "Adult",L54 &lt; 32, "Young")</f>
        <v>Old</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_xlfn.IFS(L55&gt;54,"Old", L55 &gt;=32, "Adult",L55 &lt; 32, "Young")</f>
        <v>Old</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_xlfn.IFS(L56&gt;54,"Old", L56 &gt;=32, "Adult",L56 &lt; 32, "Young")</f>
        <v>Adult</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_xlfn.IFS(L57&gt;54,"Old", L57 &gt;=32, "Adult",L57 &lt; 32, "Young")</f>
        <v>Adult</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_xlfn.IFS(L58&gt;54,"Old", L58 &gt;=32, "Adult",L58 &lt; 32, "Young")</f>
        <v>Adult</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_xlfn.IFS(L59&gt;54,"Old", L59 &gt;=32, "Adult",L59 &lt; 32, "Young")</f>
        <v>Old</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_xlfn.IFS(L60&gt;54,"Old", L60 &gt;=32, "Adult",L60 &lt; 32, "Young")</f>
        <v>Adult</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_xlfn.IFS(L61&gt;54,"Old", L61 &gt;=32, "Adult",L61 &lt; 32, "Young")</f>
        <v>Adult</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_xlfn.IFS(L62&gt;54,"Old", L62 &gt;=32, "Adult",L62 &lt; 32, "Young")</f>
        <v>Adult</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_xlfn.IFS(L63&gt;54,"Old", L63 &gt;=32, "Adult",L63 &lt; 32, "Young")</f>
        <v>Adult</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_xlfn.IFS(L64&gt;54,"Old", L64 &gt;=32, "Adult",L64 &lt; 32, "Young")</f>
        <v>Adult</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_xlfn.IFS(L65&gt;54,"Old", L65 &gt;=32, "Adult",L65 &lt; 32, "Young")</f>
        <v>Adult</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_xlfn.IFS(L66&gt;54,"Old", L66 &gt;=32, "Adult",L66 &lt; 32, "Young")</f>
        <v>Adult</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_xlfn.IFS(L67&gt;54,"Old", L67 &gt;=32, "Adult",L67 &lt; 32, "Young")</f>
        <v>Old</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_xlfn.IFS(L68&gt;54,"Old", L68 &gt;=32, "Adult",L68 &lt; 32, "Young")</f>
        <v>Adult</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_xlfn.IFS(L69&gt;54,"Old", L69 &gt;=32, "Adult",L69 &lt; 32, "Young")</f>
        <v>Adult</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_xlfn.IFS(L70&gt;54,"Old", L70 &gt;=32, "Adult",L70 &lt; 32, "Young")</f>
        <v>Adult</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_xlfn.IFS(L71&gt;54,"Old", L71 &gt;=32, "Adult",L71 &lt; 32, "Young")</f>
        <v>Young</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_xlfn.IFS(L72&gt;54,"Old", L72 &gt;=32, "Adult",L72 &lt; 32, "Young")</f>
        <v>Adult</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_xlfn.IFS(L73&gt;54,"Old", L73 &gt;=32, "Adult",L73 &lt; 32, "Young")</f>
        <v>Adult</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_xlfn.IFS(L74&gt;54,"Old", L74 &gt;=32, "Adult",L74 &lt; 32, "Young")</f>
        <v>Adult</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_xlfn.IFS(L75&gt;54,"Old", L75 &gt;=32, "Adult",L75 &lt; 32, "Young")</f>
        <v>Adult</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_xlfn.IFS(L76&gt;54,"Old", L76 &gt;=32, "Adult",L76 &lt; 32, "Young")</f>
        <v>Old</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_xlfn.IFS(L77&gt;54,"Old", L77 &gt;=32, "Adult",L77 &lt; 32, "Young")</f>
        <v>Young</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_xlfn.IFS(L78&gt;54,"Old", L78 &gt;=32, "Adult",L78 &lt; 32, "Young")</f>
        <v>Young</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_xlfn.IFS(L79&gt;54,"Old", L79 &gt;=32, "Adult",L79 &lt; 32, "Young")</f>
        <v>Young</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_xlfn.IFS(L80&gt;54,"Old", L80 &gt;=32, "Adult",L80 &lt; 32, "Young")</f>
        <v>Adult</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_xlfn.IFS(L81&gt;54,"Old", L81 &gt;=32, "Adult",L81 &lt; 32, "Young")</f>
        <v>Old</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_xlfn.IFS(L82&gt;54,"Old", L82 &gt;=32, "Adult",L82 &lt; 32, "Young")</f>
        <v>Adult</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_xlfn.IFS(L83&gt;54,"Old", L83 &gt;=32, "Adult",L83 &lt; 32, "Young")</f>
        <v>Adult</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_xlfn.IFS(L84&gt;54,"Old", L84 &gt;=32, "Adult",L84 &lt; 32, "Young")</f>
        <v>Adult</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_xlfn.IFS(L85&gt;54,"Old", L85 &gt;=32, "Adult",L85 &lt; 32, "Young")</f>
        <v>Young</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_xlfn.IFS(L86&gt;54,"Old", L86 &gt;=32, "Adult",L86 &lt; 32, "Young")</f>
        <v>Adult</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_xlfn.IFS(L87&gt;54,"Old", L87 &gt;=32, "Adult",L87 &lt; 32, "Young")</f>
        <v>Young</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_xlfn.IFS(L88&gt;54,"Old", L88 &gt;=32, "Adult",L88 &lt; 32, "Young")</f>
        <v>Adult</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_xlfn.IFS(L89&gt;54,"Old", L89 &gt;=32, "Adult",L89 &lt; 32, "Young")</f>
        <v>Adult</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_xlfn.IFS(L90&gt;54,"Old", L90 &gt;=32, "Adult",L90 &lt; 32, "Young")</f>
        <v>Young</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_xlfn.IFS(L91&gt;54,"Old", L91 &gt;=32, "Adult",L91 &lt; 32, "Young")</f>
        <v>Adult</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_xlfn.IFS(L92&gt;54,"Old", L92 &gt;=32, "Adult",L92 &lt; 32, "Young")</f>
        <v>Young</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_xlfn.IFS(L93&gt;54,"Old", L93 &gt;=32, "Adult",L93 &lt; 32, "Young")</f>
        <v>Young</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_xlfn.IFS(L94&gt;54,"Old", L94 &gt;=32, "Adult",L94 &lt; 32, "Young")</f>
        <v>Adult</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_xlfn.IFS(L95&gt;54,"Old", L95 &gt;=32, "Adult",L95 &lt; 32, "Young")</f>
        <v>Adult</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_xlfn.IFS(L96&gt;54,"Old", L96 &gt;=32, "Adult",L96 &lt; 32, "Young")</f>
        <v>Old</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_xlfn.IFS(L97&gt;54,"Old", L97 &gt;=32, "Adult",L97 &lt; 32, "Young")</f>
        <v>Old</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_xlfn.IFS(L98&gt;54,"Old", L98 &gt;=32, "Adult",L98 &lt; 32, "Young")</f>
        <v>Adult</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_xlfn.IFS(L99&gt;54,"Old", L99 &gt;=32, "Adult",L99 &lt; 32, "Young")</f>
        <v>Adult</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_xlfn.IFS(L100&gt;54,"Old", L100 &gt;=32, "Adult",L100 &lt; 32, "Young")</f>
        <v>Young</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_xlfn.IFS(L101&gt;54,"Old", L101 &gt;=32, "Adult",L101 &lt; 32, "Young")</f>
        <v>Adult</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_xlfn.IFS(L102&gt;54,"Old", L102 &gt;=32, "Adult",L102 &lt; 32, "Young")</f>
        <v>Adult</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_xlfn.IFS(L103&gt;54,"Old", L103 &gt;=32, "Adult",L103 &lt; 32, "Young")</f>
        <v>Adult</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_xlfn.IFS(L104&gt;54,"Old", L104 &gt;=32, "Adult",L104 &lt; 32, "Young")</f>
        <v>Adult</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_xlfn.IFS(L105&gt;54,"Old", L105 &gt;=32, "Adult",L105 &lt; 32, "Young")</f>
        <v>Adult</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_xlfn.IFS(L106&gt;54,"Old", L106 &gt;=32, "Adult",L106 &lt; 32, "Young")</f>
        <v>Adult</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_xlfn.IFS(L107&gt;54,"Old", L107 &gt;=32, "Adult",L107 &lt; 32, "Young")</f>
        <v>Young</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_xlfn.IFS(L108&gt;54,"Old", L108 &gt;=32, "Adult",L108 &lt; 32, "Young")</f>
        <v>Adult</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_xlfn.IFS(L109&gt;54,"Old", L109 &gt;=32, "Adult",L109 &lt; 32, "Young")</f>
        <v>Adult</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_xlfn.IFS(L110&gt;54,"Old", L110 &gt;=32, "Adult",L110 &lt; 32, "Young")</f>
        <v>Adult</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_xlfn.IFS(L111&gt;54,"Old", L111 &gt;=32, "Adult",L111 &lt; 32, "Young")</f>
        <v>Adult</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_xlfn.IFS(L112&gt;54,"Old", L112 &gt;=32, "Adult",L112 &lt; 32, "Young")</f>
        <v>Adult</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_xlfn.IFS(L113&gt;54,"Old", L113 &gt;=32, "Adult",L113 &lt; 32, "Young")</f>
        <v>Adult</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_xlfn.IFS(L114&gt;54,"Old", L114 &gt;=32, "Adult",L114 &lt; 32, "Young")</f>
        <v>Adult</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_xlfn.IFS(L115&gt;54,"Old", L115 &gt;=32, "Adult",L115 &lt; 32, "Young")</f>
        <v>Adult</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_xlfn.IFS(L116&gt;54,"Old", L116 &gt;=32, "Adult",L116 &lt; 32, "Young")</f>
        <v>Young</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_xlfn.IFS(L117&gt;54,"Old", L117 &gt;=32, "Adult",L117 &lt; 32, "Young")</f>
        <v>Young</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_xlfn.IFS(L118&gt;54,"Old", L118 &gt;=32, "Adult",L118 &lt; 32, "Young")</f>
        <v>Adult</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_xlfn.IFS(L119&gt;54,"Old", L119 &gt;=32, "Adult",L119 &lt; 32, "Young")</f>
        <v>Adult</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_xlfn.IFS(L120&gt;54,"Old", L120 &gt;=32, "Adult",L120 &lt; 32, "Young")</f>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_xlfn.IFS(L121&gt;54,"Old", L121 &gt;=32, "Adult",L121 &lt; 32, "Young")</f>
        <v>Young</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_xlfn.IFS(L122&gt;54,"Old", L122 &gt;=32, "Adult",L122 &lt; 32, "Young")</f>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_xlfn.IFS(L123&gt;54,"Old", L123 &gt;=32, "Adult",L123 &lt; 32, "Young")</f>
        <v>Adult</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_xlfn.IFS(L124&gt;54,"Old", L124 &gt;=32, "Adult",L124 &lt; 32, "Young")</f>
        <v>Young</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_xlfn.IFS(L125&gt;54,"Old", L125 &gt;=32, "Adult",L125 &lt; 32, "Young")</f>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_xlfn.IFS(L126&gt;54,"Old", L126 &gt;=32, "Adult",L126 &lt; 32, "Young")</f>
        <v>Adult</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_xlfn.IFS(L127&gt;54,"Old", L127 &gt;=32, "Adult",L127 &lt; 32, "Young")</f>
        <v>Adult</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_xlfn.IFS(L128&gt;54,"Old", L128 &gt;=32, "Adult",L128 &lt; 32, "Young")</f>
        <v>Adult</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_xlfn.IFS(L129&gt;54,"Old", L129 &gt;=32, "Adult",L129 &lt; 32, "Young")</f>
        <v>Adult</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_xlfn.IFS(L130&gt;54,"Old", L130 &gt;=32, "Adult",L130 &lt; 32, "Young")</f>
        <v>Adult</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_xlfn.IFS(L131&gt;54,"Old", L131 &gt;=32, "Adult",L131 &lt; 32, "Young")</f>
        <v>Adult</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_xlfn.IFS(L132&gt;54,"Old", L132 &gt;=32, "Adult",L132 &lt; 32, "Young")</f>
        <v>Adult</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_xlfn.IFS(L133&gt;54,"Old", L133 &gt;=32, "Adult",L133 &lt; 32, "Young")</f>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_xlfn.IFS(L134&gt;54,"Old", L134 &gt;=32, "Adult",L134 &lt; 32, "Young")</f>
        <v>Adult</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_xlfn.IFS(L135&gt;54,"Old", L135 &gt;=32, "Adult",L135 &lt; 32, "Young")</f>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_xlfn.IFS(L136&gt;54,"Old", L136 &gt;=32, "Adult",L136 &lt; 32, "Young")</f>
        <v>Adult</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_xlfn.IFS(L137&gt;54,"Old", L137 &gt;=32, "Adult",L137 &lt; 32, "Young")</f>
        <v>Adult</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_xlfn.IFS(L138&gt;54,"Old", L138 &gt;=32, "Adult",L138 &lt; 32, "Young")</f>
        <v>Adult</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_xlfn.IFS(L139&gt;54,"Old", L139 &gt;=32, "Adult",L139 &lt; 32, "Young")</f>
        <v>Adult</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_xlfn.IFS(L140&gt;54,"Old", L140 &gt;=32, "Adult",L140 &lt; 32, "Young")</f>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_xlfn.IFS(L141&gt;54,"Old", L141 &gt;=32, "Adult",L141 &lt; 32, "Young")</f>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_xlfn.IFS(L142&gt;54,"Old", L142 &gt;=32, "Adult",L142 &lt; 32, "Young")</f>
        <v>Adult</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_xlfn.IFS(L143&gt;54,"Old", L143 &gt;=32, "Adult",L143 &lt; 32, "Young")</f>
        <v>Young</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_xlfn.IFS(L144&gt;54,"Old", L144 &gt;=32, "Adult",L144 &lt; 32, "Young")</f>
        <v>Adult</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_xlfn.IFS(L145&gt;54,"Old", L145 &gt;=32, "Adult",L145 &lt; 32, "Young")</f>
        <v>Adult</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_xlfn.IFS(L146&gt;54,"Old", L146 &gt;=32, "Adult",L146 &lt; 32, "Young")</f>
        <v>Adult</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_xlfn.IFS(L147&gt;54,"Old", L147 &gt;=32, "Adult",L147 &lt; 32, "Young")</f>
        <v>Adult</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_xlfn.IFS(L148&gt;54,"Old", L148 &gt;=32, "Adult",L148 &lt; 32, "Young")</f>
        <v>Adult</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_xlfn.IFS(L149&gt;54,"Old", L149 &gt;=32, "Adult",L149 &lt; 32, "Young")</f>
        <v>Adult</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_xlfn.IFS(L150&gt;54,"Old", L150 &gt;=32, "Adult",L150 &lt; 32, "Young")</f>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_xlfn.IFS(L151&gt;54,"Old", L151 &gt;=32, "Adult",L151 &lt; 32, "Young")</f>
        <v>Young</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_xlfn.IFS(L152&gt;54,"Old", L152 &gt;=32, "Adult",L152 &lt; 32, "Young")</f>
        <v>Adult</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_xlfn.IFS(L153&gt;54,"Old", L153 &gt;=32, "Adult",L153 &lt; 32, "Young")</f>
        <v>Adult</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_xlfn.IFS(L154&gt;54,"Old", L154 &gt;=32, "Adult",L154 &lt; 32, "Young")</f>
        <v>Adult</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_xlfn.IFS(L155&gt;54,"Old", L155 &gt;=32, "Adult",L155 &lt; 32, "Young")</f>
        <v>Adult</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_xlfn.IFS(L156&gt;54,"Old", L156 &gt;=32, "Adult",L156 &lt; 32, "Young")</f>
        <v>Adult</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_xlfn.IFS(L157&gt;54,"Old", L157 &gt;=32, "Adult",L157 &lt; 32, "Young")</f>
        <v>Adult</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_xlfn.IFS(L158&gt;54,"Old", L158 &gt;=32, "Adult",L158 &lt; 32, "Young")</f>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_xlfn.IFS(L159&gt;54,"Old", L159 &gt;=32, "Adult",L159 &lt; 32, "Young")</f>
        <v>Adult</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_xlfn.IFS(L160&gt;54,"Old", L160 &gt;=32, "Adult",L160 &lt; 32, "Young")</f>
        <v>Adult</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_xlfn.IFS(L161&gt;54,"Old", L161 &gt;=32, "Adult",L161 &lt; 32, "Young")</f>
        <v>Adult</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_xlfn.IFS(L162&gt;54,"Old", L162 &gt;=32, "Adult",L162 &lt; 32, "Young")</f>
        <v>Adult</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_xlfn.IFS(L163&gt;54,"Old", L163 &gt;=32, "Adult",L163 &lt; 32, "Young")</f>
        <v>Adult</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_xlfn.IFS(L164&gt;54,"Old", L164 &gt;=32, "Adult",L164 &lt; 32, "Young")</f>
        <v>Adult</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_xlfn.IFS(L165&gt;54,"Old", L165 &gt;=32, "Adult",L165 &lt; 32, "Young")</f>
        <v>Adult</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_xlfn.IFS(L166&gt;54,"Old", L166 &gt;=32, "Adult",L166 &lt; 32, "Young")</f>
        <v>Young</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_xlfn.IFS(L167&gt;54,"Old", L167 &gt;=32, "Adult",L167 &lt; 32, "Young")</f>
        <v>Young</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_xlfn.IFS(L168&gt;54,"Old", L168 &gt;=32, "Adult",L168 &lt; 32, "Young")</f>
        <v>Adult</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_xlfn.IFS(L169&gt;54,"Old", L169 &gt;=32, "Adult",L169 &lt; 32, "Young")</f>
        <v>Adult</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_xlfn.IFS(L170&gt;54,"Old", L170 &gt;=32, "Adult",L170 &lt; 32, "Young")</f>
        <v>Adult</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_xlfn.IFS(L171&gt;54,"Old", L171 &gt;=32, "Adult",L171 &lt; 32, "Young")</f>
        <v>Adult</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_xlfn.IFS(L172&gt;54,"Old", L172 &gt;=32, "Adult",L172 &lt; 32, "Young")</f>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_xlfn.IFS(L173&gt;54,"Old", L173 &gt;=32, "Adult",L173 &lt; 32, "Young")</f>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_xlfn.IFS(L174&gt;54,"Old", L174 &gt;=32, "Adult",L174 &lt; 32, "Young")</f>
        <v>Adult</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_xlfn.IFS(L175&gt;54,"Old", L175 &gt;=32, "Adult",L175 &lt; 32, "Young")</f>
        <v>Young</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_xlfn.IFS(L176&gt;54,"Old", L176 &gt;=32, "Adult",L176 &lt; 32, "Young")</f>
        <v>Adult</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_xlfn.IFS(L177&gt;54,"Old", L177 &gt;=32, "Adult",L177 &lt; 32, "Young")</f>
        <v>Adult</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_xlfn.IFS(L178&gt;54,"Old", L178 &gt;=32, "Adult",L178 &lt; 32, "Young")</f>
        <v>Young</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_xlfn.IFS(L179&gt;54,"Old", L179 &gt;=32, "Adult",L179 &lt; 32, "Young")</f>
        <v>Adult</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_xlfn.IFS(L180&gt;54,"Old", L180 &gt;=32, "Adult",L180 &lt; 32, "Young")</f>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_xlfn.IFS(L181&gt;54,"Old", L181 &gt;=32, "Adult",L181 &lt; 32, "Young")</f>
        <v>Adult</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_xlfn.IFS(L182&gt;54,"Old", L182 &gt;=32, "Adult",L182 &lt; 32, "Young")</f>
        <v>Adult</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_xlfn.IFS(L183&gt;54,"Old", L183 &gt;=32, "Adult",L183 &lt; 32, "Young")</f>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_xlfn.IFS(L184&gt;54,"Old", L184 &gt;=32, "Adult",L184 &lt; 32, "Young")</f>
        <v>Adult</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_xlfn.IFS(L185&gt;54,"Old", L185 &gt;=32, "Adult",L185 &lt; 32, "Young")</f>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_xlfn.IFS(L186&gt;54,"Old", L186 &gt;=32, "Adult",L186 &lt; 32, "Young")</f>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_xlfn.IFS(L187&gt;54,"Old", L187 &gt;=32, "Adult",L187 &lt; 32, "Young")</f>
        <v>Adult</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_xlfn.IFS(L188&gt;54,"Old", L188 &gt;=32, "Adult",L188 &lt; 32, "Young")</f>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_xlfn.IFS(L189&gt;54,"Old", L189 &gt;=32, "Adult",L189 &lt; 32, "Young")</f>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_xlfn.IFS(L190&gt;54,"Old", L190 &gt;=32, "Adult",L190 &lt; 32, "Young")</f>
        <v>Adult</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_xlfn.IFS(L191&gt;54,"Old", L191 &gt;=32, "Adult",L191 &lt; 32, "Young")</f>
        <v>Adult</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_xlfn.IFS(L192&gt;54,"Old", L192 &gt;=32, "Adult",L192 &lt; 32, "Young")</f>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_xlfn.IFS(L193&gt;54,"Old", L193 &gt;=32, "Adult",L193 &lt; 32, "Young")</f>
        <v>Adult</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_xlfn.IFS(L194&gt;54,"Old", L194 &gt;=32, "Adult",L194 &lt; 32, "Young")</f>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_xlfn.IFS(L195&gt;54,"Old", L195 &gt;=32, "Adult",L195 &lt; 32, "Young")</f>
        <v>Adult</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_xlfn.IFS(L196&gt;54,"Old", L196 &gt;=32, "Adult",L196 &lt; 32, "Young")</f>
        <v>Adult</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_xlfn.IFS(L197&gt;54,"Old", L197 &gt;=32, "Adult",L197 &lt; 32, "Young")</f>
        <v>Young</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_xlfn.IFS(L198&gt;54,"Old", L198 &gt;=32, "Adult",L198 &lt; 32, "Young")</f>
        <v>Adult</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_xlfn.IFS(L199&gt;54,"Old", L199 &gt;=32, "Adult",L199 &lt; 32, "Young")</f>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_xlfn.IFS(L200&gt;54,"Old", L200 &gt;=32, "Adult",L200 &lt; 32, "Young")</f>
        <v>Adult</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_xlfn.IFS(L201&gt;54,"Old", L201 &gt;=32, "Adult",L201 &lt; 32, "Young")</f>
        <v>Adult</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_xlfn.IFS(L202&gt;54,"Old", L202 &gt;=32, "Adult",L202 &lt; 32, "Young")</f>
        <v>Young</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_xlfn.IFS(L203&gt;54,"Old", L203 &gt;=32, "Adult",L203 &lt; 32, "Young")</f>
        <v>Young</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_xlfn.IFS(L204&gt;54,"Old", L204 &gt;=32, "Adult",L204 &lt; 32, "Young")</f>
        <v>Adult</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_xlfn.IFS(L205&gt;54,"Old", L205 &gt;=32, "Adult",L205 &lt; 32, "Young")</f>
        <v>Adult</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_xlfn.IFS(L206&gt;54,"Old", L206 &gt;=32, "Adult",L206 &lt; 32, "Young")</f>
        <v>Adult</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_xlfn.IFS(L207&gt;54,"Old", L207 &gt;=32, "Adult",L207 &lt; 32, "Young")</f>
        <v>Adult</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_xlfn.IFS(L208&gt;54,"Old", L208 &gt;=32, "Adult",L208 &lt; 32, "Young")</f>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_xlfn.IFS(L209&gt;54,"Old", L209 &gt;=32, "Adult",L209 &lt; 32, "Young")</f>
        <v>Young</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_xlfn.IFS(L210&gt;54,"Old", L210 &gt;=32, "Adult",L210 &lt; 32, "Young")</f>
        <v>Adult</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_xlfn.IFS(L211&gt;54,"Old", L211 &gt;=32, "Adult",L211 &lt; 32, "Young")</f>
        <v>Adult</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_xlfn.IFS(L212&gt;54,"Old", L212 &gt;=32, "Adult",L212 &lt; 32, "Young")</f>
        <v>Adult</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_xlfn.IFS(L213&gt;54,"Old", L213 &gt;=32, "Adult",L213 &lt; 32, "Young")</f>
        <v>Adult</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_xlfn.IFS(L214&gt;54,"Old", L214 &gt;=32, "Adult",L214 &lt; 32, "Young")</f>
        <v>Young</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_xlfn.IFS(L215&gt;54,"Old", L215 &gt;=32, "Adult",L215 &lt; 32, "Young")</f>
        <v>Young</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_xlfn.IFS(L216&gt;54,"Old", L216 &gt;=32, "Adult",L216 &lt; 32, "Young")</f>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_xlfn.IFS(L217&gt;54,"Old", L217 &gt;=32, "Adult",L217 &lt; 32, "Young")</f>
        <v>Adult</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_xlfn.IFS(L218&gt;54,"Old", L218 &gt;=32, "Adult",L218 &lt; 32, "Young")</f>
        <v>Adult</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_xlfn.IFS(L219&gt;54,"Old", L219 &gt;=32, "Adult",L219 &lt; 32, "Young")</f>
        <v>Young</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_xlfn.IFS(L220&gt;54,"Old", L220 &gt;=32, "Adult",L220 &lt; 32, "Young")</f>
        <v>Adult</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_xlfn.IFS(L221&gt;54,"Old", L221 &gt;=32, "Adult",L221 &lt; 32, "Young")</f>
        <v>Young</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_xlfn.IFS(L222&gt;54,"Old", L222 &gt;=32, "Adult",L222 &lt; 32, "Young")</f>
        <v>Adult</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_xlfn.IFS(L223&gt;54,"Old", L223 &gt;=32, "Adult",L223 &lt; 32, "Young")</f>
        <v>Adult</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_xlfn.IFS(L224&gt;54,"Old", L224 &gt;=32, "Adult",L224 &lt; 32, "Young")</f>
        <v>Adult</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_xlfn.IFS(L225&gt;54,"Old", L225 &gt;=32, "Adult",L225 &lt; 32, "Young")</f>
        <v>Adult</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_xlfn.IFS(L226&gt;54,"Old", L226 &gt;=32, "Adult",L226 &lt; 32, "Young")</f>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_xlfn.IFS(L227&gt;54,"Old", L227 &gt;=32, "Adult",L227 &lt; 32, "Young")</f>
        <v>Adult</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_xlfn.IFS(L228&gt;54,"Old", L228 &gt;=32, "Adult",L228 &lt; 32, "Young")</f>
        <v>Adult</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_xlfn.IFS(L229&gt;54,"Old", L229 &gt;=32, "Adult",L229 &lt; 32, "Young")</f>
        <v>Adult</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_xlfn.IFS(L230&gt;54,"Old", L230 &gt;=32, "Adult",L230 &lt; 32, "Young")</f>
        <v>Adult</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_xlfn.IFS(L231&gt;54,"Old", L231 &gt;=32, "Adult",L231 &lt; 32, "Young")</f>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_xlfn.IFS(L232&gt;54,"Old", L232 &gt;=32, "Adult",L232 &lt; 32, "Young")</f>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_xlfn.IFS(L233&gt;54,"Old", L233 &gt;=32, "Adult",L233 &lt; 32, "Young")</f>
        <v>Adult</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_xlfn.IFS(L234&gt;54,"Old", L234 &gt;=32, "Adult",L234 &lt; 32, "Young")</f>
        <v>Adult</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_xlfn.IFS(L235&gt;54,"Old", L235 &gt;=32, "Adult",L235 &lt; 32, "Young")</f>
        <v>Young</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_xlfn.IFS(L236&gt;54,"Old", L236 &gt;=32, "Adult",L236 &lt; 32, "Young")</f>
        <v>Adult</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_xlfn.IFS(L237&gt;54,"Old", L237 &gt;=32, "Adult",L237 &lt; 32, "Young")</f>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_xlfn.IFS(L238&gt;54,"Old", L238 &gt;=32, "Adult",L238 &lt; 32, "Young")</f>
        <v>Adult</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_xlfn.IFS(L239&gt;54,"Old", L239 &gt;=32, "Adult",L239 &lt; 32, "Young")</f>
        <v>Young</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_xlfn.IFS(L240&gt;54,"Old", L240 &gt;=32, "Adult",L240 &lt; 32, "Young")</f>
        <v>Adult</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_xlfn.IFS(L241&gt;54,"Old", L241 &gt;=32, "Adult",L241 &lt; 32, "Young")</f>
        <v>Adult</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_xlfn.IFS(L242&gt;54,"Old", L242 &gt;=32, "Adult",L242 &lt; 32, "Young")</f>
        <v>Adult</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_xlfn.IFS(L243&gt;54,"Old", L243 &gt;=32, "Adult",L243 &lt; 32, "Young")</f>
        <v>Young</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_xlfn.IFS(L244&gt;54,"Old", L244 &gt;=32, "Adult",L244 &lt; 32, "Young")</f>
        <v>Adult</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_xlfn.IFS(L245&gt;54,"Old", L245 &gt;=32, "Adult",L245 &lt; 32, "Young")</f>
        <v>Young</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_xlfn.IFS(L246&gt;54,"Old", L246 &gt;=32, "Adult",L246 &lt; 32, "Young")</f>
        <v>Adult</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_xlfn.IFS(L247&gt;54,"Old", L247 &gt;=32, "Adult",L247 &lt; 32, "Young")</f>
        <v>Adult</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_xlfn.IFS(L248&gt;54,"Old", L248 &gt;=32, "Adult",L248 &lt; 32, "Young")</f>
        <v>Adult</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_xlfn.IFS(L249&gt;54,"Old", L249 &gt;=32, "Adult",L249 &lt; 32, "Young")</f>
        <v>Adult</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_xlfn.IFS(L250&gt;54,"Old", L250 &gt;=32, "Adult",L250 &lt; 32, "Young")</f>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_xlfn.IFS(L251&gt;54,"Old", L251 &gt;=32, "Adult",L251 &lt; 32, "Young")</f>
        <v>Adult</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_xlfn.IFS(L252&gt;54,"Old", L252 &gt;=32, "Adult",L252 &lt; 32, "Young")</f>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_xlfn.IFS(L253&gt;54,"Old", L253 &gt;=32, "Adult",L253 &lt; 32, "Young")</f>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_xlfn.IFS(L254&gt;54,"Old", L254 &gt;=32, "Adult",L254 &lt; 32, "Young")</f>
        <v>Young</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_xlfn.IFS(L255&gt;54,"Old", L255 &gt;=32, "Adult",L255 &lt; 32, "Young")</f>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_xlfn.IFS(L256&gt;54,"Old", L256 &gt;=32, "Adult",L256 &lt; 32, "Young")</f>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_xlfn.IFS(L257&gt;54,"Old", L257 &gt;=32, "Adult",L257 &lt; 32, "Young")</f>
        <v>Adult</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_xlfn.IFS(L258&gt;54,"Old", L258 &gt;=32, "Adult",L258 &lt; 32, "Young")</f>
        <v>Adult</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_xlfn.IFS(L259&gt;54,"Old", L259 &gt;=32, "Adult",L259 &lt; 32, "Young")</f>
        <v>Adult</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_xlfn.IFS(L260&gt;54,"Old", L260 &gt;=32, "Adult",L260 &lt; 32, "Young")</f>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_xlfn.IFS(L261&gt;54,"Old", L261 &gt;=32, "Adult",L261 &lt; 32, "Young")</f>
        <v>Adult</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_xlfn.IFS(L262&gt;54,"Old", L262 &gt;=32, "Adult",L262 &lt; 32, "Young")</f>
        <v>Adult</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_xlfn.IFS(L263&gt;54,"Old", L263 &gt;=32, "Adult",L263 &lt; 32, "Young")</f>
        <v>Adult</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_xlfn.IFS(L264&gt;54,"Old", L264 &gt;=32, "Adult",L264 &lt; 32, "Young")</f>
        <v>Adult</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_xlfn.IFS(L265&gt;54,"Old", L265 &gt;=32, "Adult",L265 &lt; 32, "Young")</f>
        <v>Adult</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_xlfn.IFS(L266&gt;54,"Old", L266 &gt;=32, "Adult",L266 &lt; 32, "Young")</f>
        <v>Adult</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_xlfn.IFS(L267&gt;54,"Old", L267 &gt;=32, "Adult",L267 &lt; 32, "Young")</f>
        <v>Adult</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_xlfn.IFS(L268&gt;54,"Old", L268 &gt;=32, "Adult",L268 &lt; 32, "Young")</f>
        <v>Young</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_xlfn.IFS(L269&gt;54,"Old", L269 &gt;=32, "Adult",L269 &lt; 32, "Young")</f>
        <v>Adult</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_xlfn.IFS(L270&gt;54,"Old", L270 &gt;=32, "Adult",L270 &lt; 32, "Young")</f>
        <v>Adult</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_xlfn.IFS(L271&gt;54,"Old", L271 &gt;=32, "Adult",L271 &lt; 32, "Young")</f>
        <v>Adult</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_xlfn.IFS(L272&gt;54,"Old", L272 &gt;=32, "Adult",L272 &lt; 32, "Young")</f>
        <v>Adult</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_xlfn.IFS(L273&gt;54,"Old", L273 &gt;=32, "Adult",L273 &lt; 32, "Young")</f>
        <v>Young</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_xlfn.IFS(L274&gt;54,"Old", L274 &gt;=32, "Adult",L274 &lt; 32, "Young")</f>
        <v>Adult</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_xlfn.IFS(L275&gt;54,"Old", L275 &gt;=32, "Adult",L275 &lt; 32, "Young")</f>
        <v>Young</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_xlfn.IFS(L276&gt;54,"Old", L276 &gt;=32, "Adult",L276 &lt; 32, "Young")</f>
        <v>Adult</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_xlfn.IFS(L277&gt;54,"Old", L277 &gt;=32, "Adult",L277 &lt; 32, "Young")</f>
        <v>Adult</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_xlfn.IFS(L278&gt;54,"Old", L278 &gt;=32, "Adult",L278 &lt; 32, "Young")</f>
        <v>Adult</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_xlfn.IFS(L279&gt;54,"Old", L279 &gt;=32, "Adult",L279 &lt; 32, "Young")</f>
        <v>Adult</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_xlfn.IFS(L280&gt;54,"Old", L280 &gt;=32, "Adult",L280 &lt; 32, "Young")</f>
        <v>Adult</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_xlfn.IFS(L281&gt;54,"Old", L281 &gt;=32, "Adult",L281 &lt; 32, "Young")</f>
        <v>Adult</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_xlfn.IFS(L282&gt;54,"Old", L282 &gt;=32, "Adult",L282 &lt; 32, "Young")</f>
        <v>Adult</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_xlfn.IFS(L283&gt;54,"Old", L283 &gt;=32, "Adult",L283 &lt; 32, "Young")</f>
        <v>Adult</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_xlfn.IFS(L284&gt;54,"Old", L284 &gt;=32, "Adult",L284 &lt; 32, "Young")</f>
        <v>Adult</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_xlfn.IFS(L285&gt;54,"Old", L285 &gt;=32, "Adult",L285 &lt; 32, "Young")</f>
        <v>Adult</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_xlfn.IFS(L286&gt;54,"Old", L286 &gt;=32, "Adult",L286 &lt; 32, "Young")</f>
        <v>Adult</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_xlfn.IFS(L287&gt;54,"Old", L287 &gt;=32, "Adult",L287 &lt; 32, "Young")</f>
        <v>Adult</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_xlfn.IFS(L288&gt;54,"Old", L288 &gt;=32, "Adult",L288 &lt; 32, "Young")</f>
        <v>Adult</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_xlfn.IFS(L289&gt;54,"Old", L289 &gt;=32, "Adult",L289 &lt; 32, "Young")</f>
        <v>Adult</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_xlfn.IFS(L290&gt;54,"Old", L290 &gt;=32, "Adult",L290 &lt; 32, "Young")</f>
        <v>Adult</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_xlfn.IFS(L291&gt;54,"Old", L291 &gt;=32, "Adult",L291 &lt; 32, "Young")</f>
        <v>Adult</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_xlfn.IFS(L292&gt;54,"Old", L292 &gt;=32, "Adult",L292 &lt; 32, "Young")</f>
        <v>Adult</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_xlfn.IFS(L293&gt;54,"Old", L293 &gt;=32, "Adult",L293 &lt; 32, "Young")</f>
        <v>Adult</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_xlfn.IFS(L294&gt;54,"Old", L294 &gt;=32, "Adult",L294 &lt; 32, "Young")</f>
        <v>Adult</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_xlfn.IFS(L295&gt;54,"Old", L295 &gt;=32, "Adult",L295 &lt; 32, "Young")</f>
        <v>Adult</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_xlfn.IFS(L296&gt;54,"Old", L296 &gt;=32, "Adult",L296 &lt; 32, "Young")</f>
        <v>Adult</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_xlfn.IFS(L297&gt;54,"Old", L297 &gt;=32, "Adult",L297 &lt; 32, "Young")</f>
        <v>Adult</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_xlfn.IFS(L298&gt;54,"Old", L298 &gt;=32, "Adult",L298 &lt; 32, "Young")</f>
        <v>Adult</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_xlfn.IFS(L299&gt;54,"Old", L299 &gt;=32, "Adult",L299 &lt; 32, "Young")</f>
        <v>Adult</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_xlfn.IFS(L300&gt;54,"Old", L300 &gt;=32, "Adult",L300 &lt; 32, "Young")</f>
        <v>Adult</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_xlfn.IFS(L301&gt;54,"Old", L301 &gt;=32, "Adult",L301 &lt; 32, "Young")</f>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_xlfn.IFS(L302&gt;54,"Old", L302 &gt;=32, "Adult",L302 &lt; 32, "Young")</f>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_xlfn.IFS(L303&gt;54,"Old", L303 &gt;=32, "Adult",L303 &lt; 32, "Young")</f>
        <v>Young</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_xlfn.IFS(L304&gt;54,"Old", L304 &gt;=32, "Adult",L304 &lt; 32, "Young")</f>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_xlfn.IFS(L305&gt;54,"Old", L305 &gt;=32, "Adult",L305 &lt; 32, "Young")</f>
        <v>Adult</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_xlfn.IFS(L306&gt;54,"Old", L306 &gt;=32, "Adult",L306 &lt; 32, "Young")</f>
        <v>Adult</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_xlfn.IFS(L307&gt;54,"Old", L307 &gt;=32, "Adult",L307 &lt; 32, "Young")</f>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_xlfn.IFS(L308&gt;54,"Old", L308 &gt;=32, "Adult",L308 &lt; 32, "Young")</f>
        <v>Adult</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_xlfn.IFS(L309&gt;54,"Old", L309 &gt;=32, "Adult",L309 &lt; 32, "Young")</f>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_xlfn.IFS(L310&gt;54,"Old", L310 &gt;=32, "Adult",L310 &lt; 32, "Young")</f>
        <v>Adult</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_xlfn.IFS(L311&gt;54,"Old", L311 &gt;=32, "Adult",L311 &lt; 32, "Young")</f>
        <v>Adult</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_xlfn.IFS(L312&gt;54,"Old", L312 &gt;=32, "Adult",L312 &lt; 32, "Young")</f>
        <v>Adult</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_xlfn.IFS(L313&gt;54,"Old", L313 &gt;=32, "Adult",L313 &lt; 32, "Young")</f>
        <v>Adult</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_xlfn.IFS(L314&gt;54,"Old", L314 &gt;=32, "Adult",L314 &lt; 32, "Young")</f>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_xlfn.IFS(L315&gt;54,"Old", L315 &gt;=32, "Adult",L315 &lt; 32, "Young")</f>
        <v>Adult</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_xlfn.IFS(L316&gt;54,"Old", L316 &gt;=32, "Adult",L316 &lt; 32, "Young")</f>
        <v>Adult</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_xlfn.IFS(L317&gt;54,"Old", L317 &gt;=32, "Adult",L317 &lt; 32, "Young")</f>
        <v>Adult</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_xlfn.IFS(L318&gt;54,"Old", L318 &gt;=32, "Adult",L318 &lt; 32, "Young")</f>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_xlfn.IFS(L319&gt;54,"Old", L319 &gt;=32, "Adult",L319 &lt; 32, "Young")</f>
        <v>Adult</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_xlfn.IFS(L320&gt;54,"Old", L320 &gt;=32, "Adult",L320 &lt; 32, "Young")</f>
        <v>Adult</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_xlfn.IFS(L321&gt;54,"Old", L321 &gt;=32, "Adult",L321 &lt; 32, "Young")</f>
        <v>Adult</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_xlfn.IFS(L322&gt;54,"Old", L322 &gt;=32, "Adult",L322 &lt; 32, "Young")</f>
        <v>Adult</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_xlfn.IFS(L323&gt;54,"Old", L323 &gt;=32, "Adult",L323 &lt; 32, "Young")</f>
        <v>Adult</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_xlfn.IFS(L324&gt;54,"Old", L324 &gt;=32, "Adult",L324 &lt; 32, "Young")</f>
        <v>Adult</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_xlfn.IFS(L325&gt;54,"Old", L325 &gt;=32, "Adult",L325 &lt; 32, "Young")</f>
        <v>Adult</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_xlfn.IFS(L326&gt;54,"Old", L326 &gt;=32, "Adult",L326 &lt; 32, "Young")</f>
        <v>Adult</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_xlfn.IFS(L327&gt;54,"Old", L327 &gt;=32, "Adult",L327 &lt; 32, "Young")</f>
        <v>Adult</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_xlfn.IFS(L328&gt;54,"Old", L328 &gt;=32, "Adult",L328 &lt; 32, "Young")</f>
        <v>Young</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_xlfn.IFS(L329&gt;54,"Old", L329 &gt;=32, "Adult",L329 &lt; 32, "Young")</f>
        <v>Adult</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_xlfn.IFS(L330&gt;54,"Old", L330 &gt;=32, "Adult",L330 &lt; 32, "Young")</f>
        <v>Adult</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_xlfn.IFS(L331&gt;54,"Old", L331 &gt;=32, "Adult",L331 &lt; 32, "Young")</f>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_xlfn.IFS(L332&gt;54,"Old", L332 &gt;=32, "Adult",L332 &lt; 32, "Young")</f>
        <v>Adult</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_xlfn.IFS(L333&gt;54,"Old", L333 &gt;=32, "Adult",L333 &lt; 32, "Young")</f>
        <v>Young</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_xlfn.IFS(L334&gt;54,"Old", L334 &gt;=32, "Adult",L334 &lt; 32, "Young")</f>
        <v>Adult</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_xlfn.IFS(L335&gt;54,"Old", L335 &gt;=32, "Adult",L335 &lt; 32, "Young")</f>
        <v>Adult</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_xlfn.IFS(L336&gt;54,"Old", L336 &gt;=32, "Adult",L336 &lt; 32, "Young")</f>
        <v>Adult</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_xlfn.IFS(L337&gt;54,"Old", L337 &gt;=32, "Adult",L337 &lt; 32, "Young")</f>
        <v>Adult</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_xlfn.IFS(L338&gt;54,"Old", L338 &gt;=32, "Adult",L338 &lt; 32, "Young")</f>
        <v>Adult</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_xlfn.IFS(L339&gt;54,"Old", L339 &gt;=32, "Adult",L339 &lt; 32, "Young")</f>
        <v>Adult</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_xlfn.IFS(L340&gt;54,"Old", L340 &gt;=32, "Adult",L340 &lt; 32, "Young")</f>
        <v>Adult</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_xlfn.IFS(L341&gt;54,"Old", L341 &gt;=32, "Adult",L341 &lt; 32, "Young")</f>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_xlfn.IFS(L342&gt;54,"Old", L342 &gt;=32, "Adult",L342 &lt; 32, "Young")</f>
        <v>Young</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_xlfn.IFS(L343&gt;54,"Old", L343 &gt;=32, "Adult",L343 &lt; 32, "Young")</f>
        <v>Adult</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_xlfn.IFS(L344&gt;54,"Old", L344 &gt;=32, "Adult",L344 &lt; 32, "Young")</f>
        <v>Adult</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_xlfn.IFS(L345&gt;54,"Old", L345 &gt;=32, "Adult",L345 &lt; 32, "Young")</f>
        <v>Adult</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_xlfn.IFS(L346&gt;54,"Old", L346 &gt;=32, "Adult",L346 &lt; 32, "Young")</f>
        <v>Young</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_xlfn.IFS(L347&gt;54,"Old", L347 &gt;=32, "Adult",L347 &lt; 32, "Young")</f>
        <v>Adult</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_xlfn.IFS(L348&gt;54,"Old", L348 &gt;=32, "Adult",L348 &lt; 32, "Young")</f>
        <v>Adult</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_xlfn.IFS(L349&gt;54,"Old", L349 &gt;=32, "Adult",L349 &lt; 32, "Young")</f>
        <v>Adult</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_xlfn.IFS(L350&gt;54,"Old", L350 &gt;=32, "Adult",L350 &lt; 32, "Young")</f>
        <v>Adult</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_xlfn.IFS(L351&gt;54,"Old", L351 &gt;=32, "Adult",L351 &lt; 32, "Young")</f>
        <v>Young</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_xlfn.IFS(L352&gt;54,"Old", L352 &gt;=32, "Adult",L352 &lt; 32, "Young")</f>
        <v>Young</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_xlfn.IFS(L353&gt;54,"Old", L353 &gt;=32, "Adult",L353 &lt; 32, "Young")</f>
        <v>Adult</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_xlfn.IFS(L354&gt;54,"Old", L354 &gt;=32, "Adult",L354 &lt; 32, "Young")</f>
        <v>Adult</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_xlfn.IFS(L355&gt;54,"Old", L355 &gt;=32, "Adult",L355 &lt; 32, "Young")</f>
        <v>Adult</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_xlfn.IFS(L356&gt;54,"Old", L356 &gt;=32, "Adult",L356 &lt; 32, "Young")</f>
        <v>Adult</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_xlfn.IFS(L357&gt;54,"Old", L357 &gt;=32, "Adult",L357 &lt; 32, "Young")</f>
        <v>Adult</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_xlfn.IFS(L358&gt;54,"Old", L358 &gt;=32, "Adult",L358 &lt; 32, "Young")</f>
        <v>Adult</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_xlfn.IFS(L359&gt;54,"Old", L359 &gt;=32, "Adult",L359 &lt; 32, "Young")</f>
        <v>Adult</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_xlfn.IFS(L360&gt;54,"Old", L360 &gt;=32, "Adult",L360 &lt; 32, "Young")</f>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_xlfn.IFS(L361&gt;54,"Old", L361 &gt;=32, "Adult",L361 &lt; 32, "Young")</f>
        <v>Young</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_xlfn.IFS(L362&gt;54,"Old", L362 &gt;=32, "Adult",L362 &lt; 32, "Young")</f>
        <v>Adult</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_xlfn.IFS(L363&gt;54,"Old", L363 &gt;=32, "Adult",L363 &lt; 32, "Young")</f>
        <v>Young</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_xlfn.IFS(L364&gt;54,"Old", L364 &gt;=32, "Adult",L364 &lt; 32, "Young")</f>
        <v>Adult</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_xlfn.IFS(L365&gt;54,"Old", L365 &gt;=32, "Adult",L365 &lt; 32, "Young")</f>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_xlfn.IFS(L366&gt;54,"Old", L366 &gt;=32, "Adult",L366 &lt; 32, "Young")</f>
        <v>Adult</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_xlfn.IFS(L367&gt;54,"Old", L367 &gt;=32, "Adult",L367 &lt; 32, "Young")</f>
        <v>Adult</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_xlfn.IFS(L368&gt;54,"Old", L368 &gt;=32, "Adult",L368 &lt; 32, "Young")</f>
        <v>Adult</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_xlfn.IFS(L369&gt;54,"Old", L369 &gt;=32, "Adult",L369 &lt; 32, "Young")</f>
        <v>Adult</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_xlfn.IFS(L370&gt;54,"Old", L370 &gt;=32, "Adult",L370 &lt; 32, "Young")</f>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_xlfn.IFS(L371&gt;54,"Old", L371 &gt;=32, "Adult",L371 &lt; 32, "Young")</f>
        <v>Adult</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_xlfn.IFS(L372&gt;54,"Old", L372 &gt;=32, "Adult",L372 &lt; 32, "Young")</f>
        <v>Adult</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_xlfn.IFS(L373&gt;54,"Old", L373 &gt;=32, "Adult",L373 &lt; 32, "Young")</f>
        <v>Adult</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_xlfn.IFS(L374&gt;54,"Old", L374 &gt;=32, "Adult",L374 &lt; 32, "Young")</f>
        <v>Adult</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_xlfn.IFS(L375&gt;54,"Old", L375 &gt;=32, "Adult",L375 &lt; 32, "Young")</f>
        <v>Young</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_xlfn.IFS(L376&gt;54,"Old", L376 &gt;=32, "Adult",L376 &lt; 32, "Young")</f>
        <v>Adult</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_xlfn.IFS(L377&gt;54,"Old", L377 &gt;=32, "Adult",L377 &lt; 32, "Young")</f>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_xlfn.IFS(L378&gt;54,"Old", L378 &gt;=32, "Adult",L378 &lt; 32, "Young")</f>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_xlfn.IFS(L379&gt;54,"Old", L379 &gt;=32, "Adult",L379 &lt; 32, "Young")</f>
        <v>Adult</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_xlfn.IFS(L380&gt;54,"Old", L380 &gt;=32, "Adult",L380 &lt; 32, "Young")</f>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_xlfn.IFS(L381&gt;54,"Old", L381 &gt;=32, "Adult",L381 &lt; 32, "Young")</f>
        <v>Adult</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_xlfn.IFS(L382&gt;54,"Old", L382 &gt;=32, "Adult",L382 &lt; 32, "Young")</f>
        <v>Young</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_xlfn.IFS(L383&gt;54,"Old", L383 &gt;=32, "Adult",L383 &lt; 32, "Young")</f>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_xlfn.IFS(L384&gt;54,"Old", L384 &gt;=32, "Adult",L384 &lt; 32, "Young")</f>
        <v>Adult</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_xlfn.IFS(L385&gt;54,"Old", L385 &gt;=32, "Adult",L385 &lt; 32, "Young")</f>
        <v>Adult</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_xlfn.IFS(L386&gt;54,"Old", L386 &gt;=32, "Adult",L386 &lt; 32, "Young")</f>
        <v>Young</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_xlfn.IFS(L387&gt;54,"Old", L387 &gt;=32, "Adult",L387 &lt; 32, "Young")</f>
        <v>Adult</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_xlfn.IFS(L388&gt;54,"Old", L388 &gt;=32, "Adult",L388 &lt; 32, "Young")</f>
        <v>Adult</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_xlfn.IFS(L389&gt;54,"Old", L389 &gt;=32, "Adult",L389 &lt; 32, "Young")</f>
        <v>Adult</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_xlfn.IFS(L390&gt;54,"Old", L390 &gt;=32, "Adult",L390 &lt; 32, "Young")</f>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_xlfn.IFS(L391&gt;54,"Old", L391 &gt;=32, "Adult",L391 &lt; 32, "Young")</f>
        <v>Adult</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_xlfn.IFS(L392&gt;54,"Old", L392 &gt;=32, "Adult",L392 &lt; 32, "Young")</f>
        <v>Adult</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_xlfn.IFS(L393&gt;54,"Old", L393 &gt;=32, "Adult",L393 &lt; 32, "Young")</f>
        <v>Adult</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_xlfn.IFS(L394&gt;54,"Old", L394 &gt;=32, "Adult",L394 &lt; 32, "Young")</f>
        <v>Adult</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_xlfn.IFS(L395&gt;54,"Old", L395 &gt;=32, "Adult",L395 &lt; 32, "Young")</f>
        <v>Adult</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_xlfn.IFS(L396&gt;54,"Old", L396 &gt;=32, "Adult",L396 &lt; 32, "Young")</f>
        <v>Adult</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_xlfn.IFS(L397&gt;54,"Old", L397 &gt;=32, "Adult",L397 &lt; 32, "Young")</f>
        <v>Adult</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_xlfn.IFS(L398&gt;54,"Old", L398 &gt;=32, "Adult",L398 &lt; 32, "Young")</f>
        <v>Adult</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_xlfn.IFS(L399&gt;54,"Old", L399 &gt;=32, "Adult",L399 &lt; 32, "Young")</f>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_xlfn.IFS(L400&gt;54,"Old", L400 &gt;=32, "Adult",L400 &lt; 32, "Young")</f>
        <v>Adult</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_xlfn.IFS(L401&gt;54,"Old", L401 &gt;=32, "Adult",L401 &lt; 32, "Young")</f>
        <v>Adult</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_xlfn.IFS(L402&gt;54,"Old", L402 &gt;=32, "Adult",L402 &lt; 32, "Young")</f>
        <v>Adult</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_xlfn.IFS(L403&gt;54,"Old", L403 &gt;=32, "Adult",L403 &lt; 32, "Young")</f>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_xlfn.IFS(L404&gt;54,"Old", L404 &gt;=32, "Adult",L404 &lt; 32, "Young")</f>
        <v>Adult</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_xlfn.IFS(L405&gt;54,"Old", L405 &gt;=32, "Adult",L405 &lt; 32, "Young")</f>
        <v>Adult</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_xlfn.IFS(L406&gt;54,"Old", L406 &gt;=32, "Adult",L406 &lt; 32, "Young")</f>
        <v>Adult</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_xlfn.IFS(L407&gt;54,"Old", L407 &gt;=32, "Adult",L407 &lt; 32, "Young")</f>
        <v>Adult</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_xlfn.IFS(L408&gt;54,"Old", L408 &gt;=32, "Adult",L408 &lt; 32, "Young")</f>
        <v>Adult</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_xlfn.IFS(L409&gt;54,"Old", L409 &gt;=32, "Adult",L409 &lt; 32, "Young")</f>
        <v>Adult</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_xlfn.IFS(L410&gt;54,"Old", L410 &gt;=32, "Adult",L410 &lt; 32, "Young")</f>
        <v>Adult</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_xlfn.IFS(L411&gt;54,"Old", L411 &gt;=32, "Adult",L411 &lt; 32, "Young")</f>
        <v>Adult</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_xlfn.IFS(L412&gt;54,"Old", L412 &gt;=32, "Adult",L412 &lt; 32, "Young")</f>
        <v>Adult</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_xlfn.IFS(L413&gt;54,"Old", L413 &gt;=32, "Adult",L413 &lt; 32, "Young")</f>
        <v>Adult</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_xlfn.IFS(L414&gt;54,"Old", L414 &gt;=32, "Adult",L414 &lt; 32, "Young")</f>
        <v>Adult</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_xlfn.IFS(L415&gt;54,"Old", L415 &gt;=32, "Adult",L415 &lt; 32, "Young")</f>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_xlfn.IFS(L416&gt;54,"Old", L416 &gt;=32, "Adult",L416 &lt; 32, "Young")</f>
        <v>Adult</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_xlfn.IFS(L417&gt;54,"Old", L417 &gt;=32, "Adult",L417 &lt; 32, "Young")</f>
        <v>Adult</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_xlfn.IFS(L418&gt;54,"Old", L418 &gt;=32, "Adult",L418 &lt; 32, "Young")</f>
        <v>Adult</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_xlfn.IFS(L419&gt;54,"Old", L419 &gt;=32, "Adult",L419 &lt; 32, "Young")</f>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_xlfn.IFS(L420&gt;54,"Old", L420 &gt;=32, "Adult",L420 &lt; 32, "Young")</f>
        <v>Adult</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_xlfn.IFS(L421&gt;54,"Old", L421 &gt;=32, "Adult",L421 &lt; 32, "Young")</f>
        <v>Adult</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_xlfn.IFS(L422&gt;54,"Old", L422 &gt;=32, "Adult",L422 &lt; 32, "Young")</f>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_xlfn.IFS(L423&gt;54,"Old", L423 &gt;=32, "Adult",L423 &lt; 32, "Young")</f>
        <v>Adult</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_xlfn.IFS(L424&gt;54,"Old", L424 &gt;=32, "Adult",L424 &lt; 32, "Young")</f>
        <v>Adult</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_xlfn.IFS(L425&gt;54,"Old", L425 &gt;=32, "Adult",L425 &lt; 32, "Young")</f>
        <v>Adult</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_xlfn.IFS(L426&gt;54,"Old", L426 &gt;=32, "Adult",L426 &lt; 32, "Young")</f>
        <v>Adult</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_xlfn.IFS(L427&gt;54,"Old", L427 &gt;=32, "Adult",L427 &lt; 32, "Young")</f>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_xlfn.IFS(L428&gt;54,"Old", L428 &gt;=32, "Adult",L428 &lt; 32, "Young")</f>
        <v>Young</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_xlfn.IFS(L429&gt;54,"Old", L429 &gt;=32, "Adult",L429 &lt; 32, "Young")</f>
        <v>Adult</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_xlfn.IFS(L430&gt;54,"Old", L430 &gt;=32, "Adult",L430 &lt; 32, "Young")</f>
        <v>Adult</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_xlfn.IFS(L431&gt;54,"Old", L431 &gt;=32, "Adult",L431 &lt; 32, "Young")</f>
        <v>Young</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_xlfn.IFS(L432&gt;54,"Old", L432 &gt;=32, "Adult",L432 &lt; 32, "Young")</f>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_xlfn.IFS(L433&gt;54,"Old", L433 &gt;=32, "Adult",L433 &lt; 32, "Young")</f>
        <v>Young</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_xlfn.IFS(L434&gt;54,"Old", L434 &gt;=32, "Adult",L434 &lt; 32, "Young")</f>
        <v>Adult</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_xlfn.IFS(L435&gt;54,"Old", L435 &gt;=32, "Adult",L435 &lt; 32, "Young")</f>
        <v>Young</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_xlfn.IFS(L436&gt;54,"Old", L436 &gt;=32, "Adult",L436 &lt; 32, "Young")</f>
        <v>Adult</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_xlfn.IFS(L437&gt;54,"Old", L437 &gt;=32, "Adult",L437 &lt; 32, "Young")</f>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_xlfn.IFS(L438&gt;54,"Old", L438 &gt;=32, "Adult",L438 &lt; 32, "Young")</f>
        <v>Adult</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_xlfn.IFS(L439&gt;54,"Old", L439 &gt;=32, "Adult",L439 &lt; 32, "Young")</f>
        <v>Young</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_xlfn.IFS(L440&gt;54,"Old", L440 &gt;=32, "Adult",L440 &lt; 32, "Young")</f>
        <v>Adult</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_xlfn.IFS(L441&gt;54,"Old", L441 &gt;=32, "Adult",L441 &lt; 32, "Young")</f>
        <v>Adult</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_xlfn.IFS(L442&gt;54,"Old", L442 &gt;=32, "Adult",L442 &lt; 32, "Young")</f>
        <v>Adult</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_xlfn.IFS(L443&gt;54,"Old", L443 &gt;=32, "Adult",L443 &lt; 32, "Young")</f>
        <v>Adult</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_xlfn.IFS(L444&gt;54,"Old", L444 &gt;=32, "Adult",L444 &lt; 32, "Young")</f>
        <v>Adult</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_xlfn.IFS(L445&gt;54,"Old", L445 &gt;=32, "Adult",L445 &lt; 32, "Young")</f>
        <v>Adult</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_xlfn.IFS(L446&gt;54,"Old", L446 &gt;=32, "Adult",L446 &lt; 32, "Young")</f>
        <v>Adult</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_xlfn.IFS(L447&gt;54,"Old", L447 &gt;=32, "Adult",L447 &lt; 32, "Young")</f>
        <v>Adult</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_xlfn.IFS(L448&gt;54,"Old", L448 &gt;=32, "Adult",L448 &lt; 32, "Young")</f>
        <v>Adult</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_xlfn.IFS(L449&gt;54,"Old", L449 &gt;=32, "Adult",L449 &lt; 32, "Young")</f>
        <v>Adult</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_xlfn.IFS(L450&gt;54,"Old", L450 &gt;=32, "Adult",L450 &lt; 32, "Young")</f>
        <v>Adult</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_xlfn.IFS(L451&gt;54,"Old", L451 &gt;=32, "Adult",L451 &lt; 32, "Young")</f>
        <v>Adult</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_xlfn.IFS(L452&gt;54,"Old", L452 &gt;=32, "Adult",L452 &lt; 32, "Young")</f>
        <v>Adult</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_xlfn.IFS(L453&gt;54,"Old", L453 &gt;=32, "Adult",L453 &lt; 32, "Young")</f>
        <v>Adult</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_xlfn.IFS(L454&gt;54,"Old", L454 &gt;=32, "Adult",L454 &lt; 32, "Young")</f>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_xlfn.IFS(L455&gt;54,"Old", L455 &gt;=32, "Adult",L455 &lt; 32, "Young")</f>
        <v>Adult</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_xlfn.IFS(L456&gt;54,"Old", L456 &gt;=32, "Adult",L456 &lt; 32, "Young")</f>
        <v>Adult</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_xlfn.IFS(L457&gt;54,"Old", L457 &gt;=32, "Adult",L457 &lt; 32, "Young")</f>
        <v>Adult</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_xlfn.IFS(L458&gt;54,"Old", L458 &gt;=32, "Adult",L458 &lt; 32, "Young")</f>
        <v>Adult</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_xlfn.IFS(L459&gt;54,"Old", L459 &gt;=32, "Adult",L459 &lt; 32, "Young")</f>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_xlfn.IFS(L460&gt;54,"Old", L460 &gt;=32, "Adult",L460 &lt; 32, "Young")</f>
        <v>Adult</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_xlfn.IFS(L461&gt;54,"Old", L461 &gt;=32, "Adult",L461 &lt; 32, "Young")</f>
        <v>Adult</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_xlfn.IFS(L462&gt;54,"Old", L462 &gt;=32, "Adult",L462 &lt; 32, "Young")</f>
        <v>Young</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_xlfn.IFS(L463&gt;54,"Old", L463 &gt;=32, "Adult",L463 &lt; 32, "Young")</f>
        <v>Adult</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_xlfn.IFS(L464&gt;54,"Old", L464 &gt;=32, "Adult",L464 &lt; 32, "Young")</f>
        <v>Adult</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_xlfn.IFS(L465&gt;54,"Old", L465 &gt;=32, "Adult",L465 &lt; 32, "Young")</f>
        <v>Adult</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_xlfn.IFS(L466&gt;54,"Old", L466 &gt;=32, "Adult",L466 &lt; 32, "Young")</f>
        <v>Adult</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_xlfn.IFS(L467&gt;54,"Old", L467 &gt;=32, "Adult",L467 &lt; 32, "Young")</f>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_xlfn.IFS(L468&gt;54,"Old", L468 &gt;=32, "Adult",L468 &lt; 32, "Young")</f>
        <v>Adult</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_xlfn.IFS(L469&gt;54,"Old", L469 &gt;=32, "Adult",L469 &lt; 32, "Young")</f>
        <v>Adult</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_xlfn.IFS(L470&gt;54,"Old", L470 &gt;=32, "Adult",L470 &lt; 32, "Young")</f>
        <v>Adult</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_xlfn.IFS(L471&gt;54,"Old", L471 &gt;=32, "Adult",L471 &lt; 32, "Young")</f>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_xlfn.IFS(L472&gt;54,"Old", L472 &gt;=32, "Adult",L472 &lt; 32, "Young")</f>
        <v>Young</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_xlfn.IFS(L473&gt;54,"Old", L473 &gt;=32, "Adult",L473 &lt; 32, "Young")</f>
        <v>Adult</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_xlfn.IFS(L474&gt;54,"Old", L474 &gt;=32, "Adult",L474 &lt; 32, "Young")</f>
        <v>Adult</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_xlfn.IFS(L475&gt;54,"Old", L475 &gt;=32, "Adult",L475 &lt; 32, "Young")</f>
        <v>Adult</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_xlfn.IFS(L476&gt;54,"Old", L476 &gt;=32, "Adult",L476 &lt; 32, "Young")</f>
        <v>Adult</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_xlfn.IFS(L477&gt;54,"Old", L477 &gt;=32, "Adult",L477 &lt; 32, "Young")</f>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_xlfn.IFS(L478&gt;54,"Old", L478 &gt;=32, "Adult",L478 &lt; 32, "Young")</f>
        <v>Adult</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_xlfn.IFS(L479&gt;54,"Old", L479 &gt;=32, "Adult",L479 &lt; 32, "Young")</f>
        <v>Adult</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_xlfn.IFS(L480&gt;54,"Old", L480 &gt;=32, "Adult",L480 &lt; 32, "Young")</f>
        <v>Adult</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_xlfn.IFS(L481&gt;54,"Old", L481 &gt;=32, "Adult",L481 &lt; 32, "Young")</f>
        <v>Adult</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_xlfn.IFS(L482&gt;54,"Old", L482 &gt;=32, "Adult",L482 &lt; 32, "Young")</f>
        <v>Adult</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_xlfn.IFS(L483&gt;54,"Old", L483 &gt;=32, "Adult",L483 &lt; 32, "Young")</f>
        <v>Adult</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_xlfn.IFS(L484&gt;54,"Old", L484 &gt;=32, "Adult",L484 &lt; 32, "Young")</f>
        <v>Adult</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_xlfn.IFS(L485&gt;54,"Old", L485 &gt;=32, "Adult",L485 &lt; 32, "Young")</f>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_xlfn.IFS(L486&gt;54,"Old", L486 &gt;=32, "Adult",L486 &lt; 32, "Young")</f>
        <v>Young</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_xlfn.IFS(L487&gt;54,"Old", L487 &gt;=32, "Adult",L487 &lt; 32, "Young")</f>
        <v>Adult</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_xlfn.IFS(L488&gt;54,"Old", L488 &gt;=32, "Adult",L488 &lt; 32, "Young")</f>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_xlfn.IFS(L489&gt;54,"Old", L489 &gt;=32, "Adult",L489 &lt; 32, "Young")</f>
        <v>Adult</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_xlfn.IFS(L490&gt;54,"Old", L490 &gt;=32, "Adult",L490 &lt; 32, "Young")</f>
        <v>Adult</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_xlfn.IFS(L491&gt;54,"Old", L491 &gt;=32, "Adult",L491 &lt; 32, "Young")</f>
        <v>Adult</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_xlfn.IFS(L492&gt;54,"Old", L492 &gt;=32, "Adult",L492 &lt; 32, "Young")</f>
        <v>Adult</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_xlfn.IFS(L493&gt;54,"Old", L493 &gt;=32, "Adult",L493 &lt; 32, "Young")</f>
        <v>Adult</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_xlfn.IFS(L494&gt;54,"Old", L494 &gt;=32, "Adult",L494 &lt; 32, "Young")</f>
        <v>Young</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_xlfn.IFS(L495&gt;54,"Old", L495 &gt;=32, "Adult",L495 &lt; 32, "Young")</f>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_xlfn.IFS(L496&gt;54,"Old", L496 &gt;=32, "Adult",L496 &lt; 32, "Young")</f>
        <v>Adult</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_xlfn.IFS(L497&gt;54,"Old", L497 &gt;=32, "Adult",L497 &lt; 32, "Young")</f>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_xlfn.IFS(L498&gt;54,"Old", L498 &gt;=32, "Adult",L498 &lt; 32, "Young")</f>
        <v>Adult</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_xlfn.IFS(L499&gt;54,"Old", L499 &gt;=32, "Adult",L499 &lt; 32, "Young")</f>
        <v>Adult</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_xlfn.IFS(L500&gt;54,"Old", L500 &gt;=32, "Adult",L500 &lt; 32, "Young")</f>
        <v>Adult</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_xlfn.IFS(L501&gt;54,"Old", L501 &gt;=32, "Adult",L501 &lt; 32, "Young")</f>
        <v>Young</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_xlfn.IFS(L502&gt;54,"Old", L502 &gt;=32, "Adult",L502 &lt; 32, "Young")</f>
        <v>Adult</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_xlfn.IFS(L503&gt;54,"Old", L503 &gt;=32, "Adult",L503 &lt; 32, "Young")</f>
        <v>Adult</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_xlfn.IFS(L504&gt;54,"Old", L504 &gt;=32, "Adult",L504 &lt; 32, "Young")</f>
        <v>Young</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_xlfn.IFS(L505&gt;54,"Old", L505 &gt;=32, "Adult",L505 &lt; 32, "Young")</f>
        <v>Adult</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_xlfn.IFS(L506&gt;54,"Old", L506 &gt;=32, "Adult",L506 &lt; 32, "Young")</f>
        <v>Adult</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_xlfn.IFS(L507&gt;54,"Old", L507 &gt;=32, "Adult",L507 &lt; 32, "Young")</f>
        <v>Adult</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_xlfn.IFS(L508&gt;54,"Old", L508 &gt;=32, "Adult",L508 &lt; 32, "Young")</f>
        <v>Adult</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_xlfn.IFS(L509&gt;54,"Old", L509 &gt;=32, "Adult",L509 &lt; 32, "Young")</f>
        <v>Adult</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_xlfn.IFS(L510&gt;54,"Old", L510 &gt;=32, "Adult",L510 &lt; 32, "Young")</f>
        <v>Young</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_xlfn.IFS(L511&gt;54,"Old", L511 &gt;=32, "Adult",L511 &lt; 32, "Young")</f>
        <v>Adult</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_xlfn.IFS(L512&gt;54,"Old", L512 &gt;=32, "Adult",L512 &lt; 32, "Young")</f>
        <v>Adult</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_xlfn.IFS(L513&gt;54,"Old", L513 &gt;=32, "Adult",L513 &lt; 32, "Young")</f>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_xlfn.IFS(L514&gt;54,"Old", L514 &gt;=32, "Adult",L514 &lt; 32, "Young")</f>
        <v>Adult</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_xlfn.IFS(L515&gt;54,"Old", L515 &gt;=32, "Adult",L515 &lt; 32, "Young")</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_xlfn.IFS(L516&gt;54,"Old", L516 &gt;=32, "Adult",L516 &lt; 32, "Young")</f>
        <v>Adult</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_xlfn.IFS(L517&gt;54,"Old", L517 &gt;=32, "Adult",L517 &lt; 32, "Young")</f>
        <v>Adult</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_xlfn.IFS(L518&gt;54,"Old", L518 &gt;=32, "Adult",L518 &lt; 32, "Young")</f>
        <v>Adult</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_xlfn.IFS(L519&gt;54,"Old", L519 &gt;=32, "Adult",L519 &lt; 32, "Young")</f>
        <v>Adult</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_xlfn.IFS(L520&gt;54,"Old", L520 &gt;=32, "Adult",L520 &lt; 32, "Young")</f>
        <v>Adult</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_xlfn.IFS(L521&gt;54,"Old", L521 &gt;=32, "Adult",L521 &lt; 32, "Young")</f>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_xlfn.IFS(L522&gt;54,"Old", L522 &gt;=32, "Adult",L522 &lt; 32, "Young")</f>
        <v>Adult</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_xlfn.IFS(L523&gt;54,"Old", L523 &gt;=32, "Adult",L523 &lt; 32, "Young")</f>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_xlfn.IFS(L524&gt;54,"Old", L524 &gt;=32, "Adult",L524 &lt; 32, "Young")</f>
        <v>Adult</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_xlfn.IFS(L525&gt;54,"Old", L525 &gt;=32, "Adult",L525 &lt; 32, "Young")</f>
        <v>Adult</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_xlfn.IFS(L526&gt;54,"Old", L526 &gt;=32, "Adult",L526 &lt; 32, "Young")</f>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_xlfn.IFS(L527&gt;54,"Old", L527 &gt;=32, "Adult",L527 &lt; 32, "Young")</f>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_xlfn.IFS(L528&gt;54,"Old", L528 &gt;=32, "Adult",L528 &lt; 32, "Young")</f>
        <v>Adult</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_xlfn.IFS(L529&gt;54,"Old", L529 &gt;=32, "Adult",L529 &lt; 32, "Young")</f>
        <v>Adult</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_xlfn.IFS(L530&gt;54,"Old", L530 &gt;=32, "Adult",L530 &lt; 32, "Young")</f>
        <v>Young</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_xlfn.IFS(L531&gt;54,"Old", L531 &gt;=32, "Adult",L531 &lt; 32, "Young")</f>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_xlfn.IFS(L532&gt;54,"Old", L532 &gt;=32, "Adult",L532 &lt; 32, "Young")</f>
        <v>Young</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_xlfn.IFS(L533&gt;54,"Old", L533 &gt;=32, "Adult",L533 &lt; 32, "Young")</f>
        <v>Young</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_xlfn.IFS(L534&gt;54,"Old", L534 &gt;=32, "Adult",L534 &lt; 32, "Young")</f>
        <v>Adult</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_xlfn.IFS(L535&gt;54,"Old", L535 &gt;=32, "Adult",L535 &lt; 32, "Young")</f>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_xlfn.IFS(L536&gt;54,"Old", L536 &gt;=32, "Adult",L536 &lt; 32, "Young")</f>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_xlfn.IFS(L537&gt;54,"Old", L537 &gt;=32, "Adult",L537 &lt; 32, "Young")</f>
        <v>Adult</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_xlfn.IFS(L538&gt;54,"Old", L538 &gt;=32, "Adult",L538 &lt; 32, "Young")</f>
        <v>Adult</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_xlfn.IFS(L539&gt;54,"Old", L539 &gt;=32, "Adult",L539 &lt; 32, "Young")</f>
        <v>Adult</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_xlfn.IFS(L540&gt;54,"Old", L540 &gt;=32, "Adult",L540 &lt; 32, "Young")</f>
        <v>Adult</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_xlfn.IFS(L541&gt;54,"Old", L541 &gt;=32, "Adult",L541 &lt; 32, "Young")</f>
        <v>Adult</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_xlfn.IFS(L542&gt;54,"Old", L542 &gt;=32, "Adult",L542 &lt; 32, "Young")</f>
        <v>Adult</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_xlfn.IFS(L543&gt;54,"Old", L543 &gt;=32, "Adult",L543 &lt; 32, "Young")</f>
        <v>Adult</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_xlfn.IFS(L544&gt;54,"Old", L544 &gt;=32, "Adult",L544 &lt; 32, "Young")</f>
        <v>Young</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_xlfn.IFS(L545&gt;54,"Old", L545 &gt;=32, "Adult",L545 &lt; 32, "Young")</f>
        <v>Adult</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_xlfn.IFS(L546&gt;54,"Old", L546 &gt;=32, "Adult",L546 &lt; 32, "Young")</f>
        <v>Adult</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_xlfn.IFS(L547&gt;54,"Old", L547 &gt;=32, "Adult",L547 &lt; 32, "Young")</f>
        <v>Young</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_xlfn.IFS(L548&gt;54,"Old", L548 &gt;=32, "Adult",L548 &lt; 32, "Young")</f>
        <v>Adult</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_xlfn.IFS(L549&gt;54,"Old", L549 &gt;=32, "Adult",L549 &lt; 32, "Young")</f>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_xlfn.IFS(L550&gt;54,"Old", L550 &gt;=32, "Adult",L550 &lt; 32, "Young")</f>
        <v>Adult</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_xlfn.IFS(L551&gt;54,"Old", L551 &gt;=32, "Adult",L551 &lt; 32, "Young")</f>
        <v>Adult</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_xlfn.IFS(L552&gt;54,"Old", L552 &gt;=32, "Adult",L552 &lt; 32, "Young")</f>
        <v>Adult</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_xlfn.IFS(L553&gt;54,"Old", L553 &gt;=32, "Adult",L553 &lt; 32, "Young")</f>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_xlfn.IFS(L554&gt;54,"Old", L554 &gt;=32, "Adult",L554 &lt; 32, "Young")</f>
        <v>Adult</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_xlfn.IFS(L555&gt;54,"Old", L555 &gt;=32, "Adult",L555 &lt; 32, "Young")</f>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_xlfn.IFS(L556&gt;54,"Old", L556 &gt;=32, "Adult",L556 &lt; 32, "Young")</f>
        <v>Adult</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_xlfn.IFS(L557&gt;54,"Old", L557 &gt;=32, "Adult",L557 &lt; 32, "Young")</f>
        <v>Adult</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_xlfn.IFS(L558&gt;54,"Old", L558 &gt;=32, "Adult",L558 &lt; 32, "Young")</f>
        <v>Adult</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_xlfn.IFS(L559&gt;54,"Old", L559 &gt;=32, "Adult",L559 &lt; 32, "Young")</f>
        <v>Young</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_xlfn.IFS(L560&gt;54,"Old", L560 &gt;=32, "Adult",L560 &lt; 32, "Young")</f>
        <v>Adult</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_xlfn.IFS(L561&gt;54,"Old", L561 &gt;=32, "Adult",L561 &lt; 32, "Young")</f>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_xlfn.IFS(L562&gt;54,"Old", L562 &gt;=32, "Adult",L562 &lt; 32, "Young")</f>
        <v>Adult</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_xlfn.IFS(L563&gt;54,"Old", L563 &gt;=32, "Adult",L563 &lt; 32, "Young")</f>
        <v>Adult</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_xlfn.IFS(L564&gt;54,"Old", L564 &gt;=32, "Adult",L564 &lt; 32, "Young")</f>
        <v>Adult</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_xlfn.IFS(L565&gt;54,"Old", L565 &gt;=32, "Adult",L565 &lt; 32, "Young")</f>
        <v>Young</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_xlfn.IFS(L566&gt;54,"Old", L566 &gt;=32, "Adult",L566 &lt; 32, "Young")</f>
        <v>Young</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_xlfn.IFS(L567&gt;54,"Old", L567 &gt;=32, "Adult",L567 &lt; 32, "Young")</f>
        <v>Adult</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_xlfn.IFS(L568&gt;54,"Old", L568 &gt;=32, "Adult",L568 &lt; 32, "Young")</f>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_xlfn.IFS(L569&gt;54,"Old", L569 &gt;=32, "Adult",L569 &lt; 32, "Young")</f>
        <v>Adult</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_xlfn.IFS(L570&gt;54,"Old", L570 &gt;=32, "Adult",L570 &lt; 32, "Young")</f>
        <v>Adult</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_xlfn.IFS(L571&gt;54,"Old", L571 &gt;=32, "Adult",L571 &lt; 32, "Young")</f>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_xlfn.IFS(L572&gt;54,"Old", L572 &gt;=32, "Adult",L572 &lt; 32, "Young")</f>
        <v>Adult</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_xlfn.IFS(L573&gt;54,"Old", L573 &gt;=32, "Adult",L573 &lt; 32, "Young")</f>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_xlfn.IFS(L574&gt;54,"Old", L574 &gt;=32, "Adult",L574 &lt; 32, "Young")</f>
        <v>Young</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_xlfn.IFS(L575&gt;54,"Old", L575 &gt;=32, "Adult",L575 &lt; 32, "Young")</f>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_xlfn.IFS(L576&gt;54,"Old", L576 &gt;=32, "Adult",L576 &lt; 32, "Young")</f>
        <v>Adult</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_xlfn.IFS(L577&gt;54,"Old", L577 &gt;=32, "Adult",L577 &lt; 32, "Young")</f>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_xlfn.IFS(L578&gt;54,"Old", L578 &gt;=32, "Adult",L578 &lt; 32, "Young")</f>
        <v>Young</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_xlfn.IFS(L579&gt;54,"Old", L579 &gt;=32, "Adult",L579 &lt; 32, "Young")</f>
        <v>Adult</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_xlfn.IFS(L580&gt;54,"Old", L580 &gt;=32, "Adult",L580 &lt; 32, "Young")</f>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_xlfn.IFS(L581&gt;54,"Old", L581 &gt;=32, "Adult",L581 &lt; 32, "Young")</f>
        <v>Adult</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_xlfn.IFS(L582&gt;54,"Old", L582 &gt;=32, "Adult",L582 &lt; 32, "Young")</f>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_xlfn.IFS(L583&gt;54,"Old", L583 &gt;=32, "Adult",L583 &lt; 32, "Young")</f>
        <v>Young</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_xlfn.IFS(L584&gt;54,"Old", L584 &gt;=32, "Adult",L584 &lt; 32, "Young")</f>
        <v>Adult</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_xlfn.IFS(L585&gt;54,"Old", L585 &gt;=32, "Adult",L585 &lt; 32, "Young")</f>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_xlfn.IFS(L586&gt;54,"Old", L586 &gt;=32, "Adult",L586 &lt; 32, "Young")</f>
        <v>Adult</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_xlfn.IFS(L587&gt;54,"Old", L587 &gt;=32, "Adult",L587 &lt; 32, "Young")</f>
        <v>Adult</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_xlfn.IFS(L588&gt;54,"Old", L588 &gt;=32, "Adult",L588 &lt; 32, "Young")</f>
        <v>Adult</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_xlfn.IFS(L589&gt;54,"Old", L589 &gt;=32, "Adult",L589 &lt; 32, "Young")</f>
        <v>Adult</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_xlfn.IFS(L590&gt;54,"Old", L590 &gt;=32, "Adult",L590 &lt; 32, "Young")</f>
        <v>Adult</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_xlfn.IFS(L591&gt;54,"Old", L591 &gt;=32, "Adult",L591 &lt; 32, "Young")</f>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_xlfn.IFS(L592&gt;54,"Old", L592 &gt;=32, "Adult",L592 &lt; 32, "Young")</f>
        <v>Adult</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_xlfn.IFS(L593&gt;54,"Old", L593 &gt;=32, "Adult",L593 &lt; 32, "Young")</f>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_xlfn.IFS(L594&gt;54,"Old", L594 &gt;=32, "Adult",L594 &lt; 32, "Young")</f>
        <v>Adult</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_xlfn.IFS(L595&gt;54,"Old", L595 &gt;=32, "Adult",L595 &lt; 32, "Young")</f>
        <v>Adult</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_xlfn.IFS(L596&gt;54,"Old", L596 &gt;=32, "Adult",L596 &lt; 32, "Young")</f>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_xlfn.IFS(L597&gt;54,"Old", L597 &gt;=32, "Adult",L597 &lt; 32, "Young")</f>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_xlfn.IFS(L598&gt;54,"Old", L598 &gt;=32, "Adult",L598 &lt; 32, "Young")</f>
        <v>Adult</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_xlfn.IFS(L599&gt;54,"Old", L599 &gt;=32, "Adult",L599 &lt; 32, "Young")</f>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_xlfn.IFS(L600&gt;54,"Old", L600 &gt;=32, "Adult",L600 &lt; 32, "Young")</f>
        <v>Adult</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_xlfn.IFS(L601&gt;54,"Old", L601 &gt;=32, "Adult",L601 &lt; 32, "Young")</f>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_xlfn.IFS(L602&gt;54,"Old", L602 &gt;=32, "Adult",L602 &lt; 32, "Young")</f>
        <v>Adult</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_xlfn.IFS(L603&gt;54,"Old", L603 &gt;=32, "Adult",L603 &lt; 32, "Young")</f>
        <v>Adult</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_xlfn.IFS(L604&gt;54,"Old", L604 &gt;=32, "Adult",L604 &lt; 32, "Young")</f>
        <v>Adult</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_xlfn.IFS(L605&gt;54,"Old", L605 &gt;=32, "Adult",L605 &lt; 32, "Young")</f>
        <v>Adult</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_xlfn.IFS(L606&gt;54,"Old", L606 &gt;=32, "Adult",L606 &lt; 32, "Young")</f>
        <v>Young</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_xlfn.IFS(L607&gt;54,"Old", L607 &gt;=32, "Adult",L607 &lt; 32, "Young")</f>
        <v>Adult</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_xlfn.IFS(L608&gt;54,"Old", L608 &gt;=32, "Adult",L608 &lt; 32, "Young")</f>
        <v>Adult</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_xlfn.IFS(L609&gt;54,"Old", L609 &gt;=32, "Adult",L609 &lt; 32, "Young")</f>
        <v>Adult</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_xlfn.IFS(L610&gt;54,"Old", L610 &gt;=32, "Adult",L610 &lt; 32, "Young")</f>
        <v>Adult</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_xlfn.IFS(L611&gt;54,"Old", L611 &gt;=32, "Adult",L611 &lt; 32, "Young")</f>
        <v>Adult</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_xlfn.IFS(L612&gt;54,"Old", L612 &gt;=32, "Adult",L612 &lt; 32, "Young")</f>
        <v>Adult</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_xlfn.IFS(L613&gt;54,"Old", L613 &gt;=32, "Adult",L613 &lt; 32, "Young")</f>
        <v>Adult</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_xlfn.IFS(L614&gt;54,"Old", L614 &gt;=32, "Adult",L614 &lt; 32, "Young")</f>
        <v>Young</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_xlfn.IFS(L615&gt;54,"Old", L615 &gt;=32, "Adult",L615 &lt; 32, "Young")</f>
        <v>Adult</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_xlfn.IFS(L616&gt;54,"Old", L616 &gt;=32, "Adult",L616 &lt; 32, "Young")</f>
        <v>Adult</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_xlfn.IFS(L617&gt;54,"Old", L617 &gt;=32, "Adult",L617 &lt; 32, "Young")</f>
        <v>Adult</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_xlfn.IFS(L618&gt;54,"Old", L618 &gt;=32, "Adult",L618 &lt; 32, "Young")</f>
        <v>Adult</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_xlfn.IFS(L619&gt;54,"Old", L619 &gt;=32, "Adult",L619 &lt; 32, "Young")</f>
        <v>Adult</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_xlfn.IFS(L620&gt;54,"Old", L620 &gt;=32, "Adult",L620 &lt; 32, "Young")</f>
        <v>Adult</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_xlfn.IFS(L621&gt;54,"Old", L621 &gt;=32, "Adult",L621 &lt; 32, "Young")</f>
        <v>Young</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_xlfn.IFS(L622&gt;54,"Old", L622 &gt;=32, "Adult",L622 &lt; 32, "Young")</f>
        <v>Adult</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_xlfn.IFS(L623&gt;54,"Old", L623 &gt;=32, "Adult",L623 &lt; 32, "Young")</f>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_xlfn.IFS(L624&gt;54,"Old", L624 &gt;=32, "Adult",L624 &lt; 32, "Young")</f>
        <v>Adult</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_xlfn.IFS(L625&gt;54,"Old", L625 &gt;=32, "Adult",L625 &lt; 32, "Young")</f>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_xlfn.IFS(L626&gt;54,"Old", L626 &gt;=32, "Adult",L626 &lt; 32, "Young")</f>
        <v>Young</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_xlfn.IFS(L627&gt;54,"Old", L627 &gt;=32, "Adult",L627 &lt; 32, "Young")</f>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_xlfn.IFS(L628&gt;54,"Old", L628 &gt;=32, "Adult",L628 &lt; 32, "Young")</f>
        <v>Young</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_xlfn.IFS(L629&gt;54,"Old", L629 &gt;=32, "Adult",L629 &lt; 32, "Young")</f>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_xlfn.IFS(L630&gt;54,"Old", L630 &gt;=32, "Adult",L630 &lt; 32, "Young")</f>
        <v>Adult</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_xlfn.IFS(L631&gt;54,"Old", L631 &gt;=32, "Adult",L631 &lt; 32, "Young")</f>
        <v>Adult</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_xlfn.IFS(L632&gt;54,"Old", L632 &gt;=32, "Adult",L632 &lt; 32, "Young")</f>
        <v>Young</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_xlfn.IFS(L633&gt;54,"Old", L633 &gt;=32, "Adult",L633 &lt; 32, "Young")</f>
        <v>Adult</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_xlfn.IFS(L634&gt;54,"Old", L634 &gt;=32, "Adult",L634 &lt; 32, "Young")</f>
        <v>Adult</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_xlfn.IFS(L635&gt;54,"Old", L635 &gt;=32, "Adult",L635 &lt; 32, "Young")</f>
        <v>Adult</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_xlfn.IFS(L636&gt;54,"Old", L636 &gt;=32, "Adult",L636 &lt; 32, "Young")</f>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_xlfn.IFS(L637&gt;54,"Old", L637 &gt;=32, "Adult",L637 &lt; 32, "Young")</f>
        <v>Adult</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_xlfn.IFS(L638&gt;54,"Old", L638 &gt;=32, "Adult",L638 &lt; 32, "Young")</f>
        <v>Adult</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_xlfn.IFS(L639&gt;54,"Old", L639 &gt;=32, "Adult",L639 &lt; 32, "Young")</f>
        <v>Young</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_xlfn.IFS(L640&gt;54,"Old", L640 &gt;=32, "Adult",L640 &lt; 32, "Young")</f>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_xlfn.IFS(L641&gt;54,"Old", L641 &gt;=32, "Adult",L641 &lt; 32, "Young")</f>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_xlfn.IFS(L642&gt;54,"Old", L642 &gt;=32, "Adult",L642 &lt; 32, "Young")</f>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_xlfn.IFS(L643&gt;54,"Old", L643 &gt;=32, "Adult",L643 &lt; 32, "Young")</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_xlfn.IFS(L644&gt;54,"Old", L644 &gt;=32, "Adult",L644 &lt; 32, "Young")</f>
        <v>Adult</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_xlfn.IFS(L645&gt;54,"Old", L645 &gt;=32, "Adult",L645 &lt; 32, "Young")</f>
        <v>Adult</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_xlfn.IFS(L646&gt;54,"Old", L646 &gt;=32, "Adult",L646 &lt; 32, "Young")</f>
        <v>Adult</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_xlfn.IFS(L647&gt;54,"Old", L647 &gt;=32, "Adult",L647 &lt; 32, "Young")</f>
        <v>Adult</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_xlfn.IFS(L648&gt;54,"Old", L648 &gt;=32, "Adult",L648 &lt; 32, "Young")</f>
        <v>Adult</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_xlfn.IFS(L649&gt;54,"Old", L649 &gt;=32, "Adult",L649 &lt; 32, "Young")</f>
        <v>Young</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_xlfn.IFS(L650&gt;54,"Old", L650 &gt;=32, "Adult",L650 &lt; 32, "Young")</f>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_xlfn.IFS(L651&gt;54,"Old", L651 &gt;=32, "Adult",L651 &lt; 32, "Young")</f>
        <v>Adult</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_xlfn.IFS(L652&gt;54,"Old", L652 &gt;=32, "Adult",L652 &lt; 32, "Young")</f>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_xlfn.IFS(L653&gt;54,"Old", L653 &gt;=32, "Adult",L653 &lt; 32, "Young")</f>
        <v>Adult</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_xlfn.IFS(L654&gt;54,"Old", L654 &gt;=32, "Adult",L654 &lt; 32, "Young")</f>
        <v>Adult</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_xlfn.IFS(L655&gt;54,"Old", L655 &gt;=32, "Adult",L655 &lt; 32, "Young")</f>
        <v>Young</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_xlfn.IFS(L656&gt;54,"Old", L656 &gt;=32, "Adult",L656 &lt; 32, "Young")</f>
        <v>Young</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_xlfn.IFS(L657&gt;54,"Old", L657 &gt;=32, "Adult",L657 &lt; 32, "Young")</f>
        <v>Young</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_xlfn.IFS(L658&gt;54,"Old", L658 &gt;=32, "Adult",L658 &lt; 32, "Young")</f>
        <v>Adult</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_xlfn.IFS(L659&gt;54,"Old", L659 &gt;=32, "Adult",L659 &lt; 32, "Young")</f>
        <v>Adult</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_xlfn.IFS(L660&gt;54,"Old", L660 &gt;=32, "Adult",L660 &lt; 32, "Young")</f>
        <v>Adult</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_xlfn.IFS(L661&gt;54,"Old", L661 &gt;=32, "Adult",L661 &lt; 32, "Young")</f>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_xlfn.IFS(L662&gt;54,"Old", L662 &gt;=32, "Adult",L662 &lt; 32, "Young")</f>
        <v>Adult</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_xlfn.IFS(L663&gt;54,"Old", L663 &gt;=32, "Adult",L663 &lt; 32, "Young")</f>
        <v>Young</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_xlfn.IFS(L664&gt;54,"Old", L664 &gt;=32, "Adult",L664 &lt; 32, "Young")</f>
        <v>Adult</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_xlfn.IFS(L665&gt;54,"Old", L665 &gt;=32, "Adult",L665 &lt; 32, "Young")</f>
        <v>Adult</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_xlfn.IFS(L666&gt;54,"Old", L666 &gt;=32, "Adult",L666 &lt; 32, "Young")</f>
        <v>Adult</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_xlfn.IFS(L667&gt;54,"Old", L667 &gt;=32, "Adult",L667 &lt; 32, "Young")</f>
        <v>Adult</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_xlfn.IFS(L668&gt;54,"Old", L668 &gt;=32, "Adult",L668 &lt; 32, "Young")</f>
        <v>Adult</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_xlfn.IFS(L669&gt;54,"Old", L669 &gt;=32, "Adult",L669 &lt; 32, "Young")</f>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_xlfn.IFS(L670&gt;54,"Old", L670 &gt;=32, "Adult",L670 &lt; 32, "Young")</f>
        <v>Adult</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_xlfn.IFS(L671&gt;54,"Old", L671 &gt;=32, "Adult",L671 &lt; 32, "Young")</f>
        <v>Adult</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_xlfn.IFS(L672&gt;54,"Old", L672 &gt;=32, "Adult",L672 &lt; 32, "Young")</f>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_xlfn.IFS(L673&gt;54,"Old", L673 &gt;=32, "Adult",L673 &lt; 32, "Young")</f>
        <v>Adult</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_xlfn.IFS(L674&gt;54,"Old", L674 &gt;=32, "Adult",L674 &lt; 32, "Young")</f>
        <v>Young</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_xlfn.IFS(L675&gt;54,"Old", L675 &gt;=32, "Adult",L675 &lt; 32, "Young")</f>
        <v>Adult</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_xlfn.IFS(L676&gt;54,"Old", L676 &gt;=32, "Adult",L676 &lt; 32, "Young")</f>
        <v>Adult</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_xlfn.IFS(L677&gt;54,"Old", L677 &gt;=32, "Adult",L677 &lt; 32, "Young")</f>
        <v>Adult</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_xlfn.IFS(L678&gt;54,"Old", L678 &gt;=32, "Adult",L678 &lt; 32, "Young")</f>
        <v>Adult</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_xlfn.IFS(L679&gt;54,"Old", L679 &gt;=32, "Adult",L679 &lt; 32, "Young")</f>
        <v>Adult</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_xlfn.IFS(L680&gt;54,"Old", L680 &gt;=32, "Adult",L680 &lt; 32, "Young")</f>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_xlfn.IFS(L681&gt;54,"Old", L681 &gt;=32, "Adult",L681 &lt; 32, "Young")</f>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_xlfn.IFS(L682&gt;54,"Old", L682 &gt;=32, "Adult",L682 &lt; 32, "Young")</f>
        <v>Adult</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_xlfn.IFS(L683&gt;54,"Old", L683 &gt;=32, "Adult",L683 &lt; 32, "Young")</f>
        <v>Adult</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_xlfn.IFS(L684&gt;54,"Old", L684 &gt;=32, "Adult",L684 &lt; 32, "Young")</f>
        <v>Adult</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_xlfn.IFS(L685&gt;54,"Old", L685 &gt;=32, "Adult",L685 &lt; 32, "Young")</f>
        <v>Adult</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_xlfn.IFS(L686&gt;54,"Old", L686 &gt;=32, "Adult",L686 &lt; 32, "Young")</f>
        <v>Adult</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_xlfn.IFS(L687&gt;54,"Old", L687 &gt;=32, "Adult",L687 &lt; 32, "Young")</f>
        <v>Adult</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_xlfn.IFS(L688&gt;54,"Old", L688 &gt;=32, "Adult",L688 &lt; 32, "Young")</f>
        <v>Adult</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_xlfn.IFS(L689&gt;54,"Old", L689 &gt;=32, "Adult",L689 &lt; 32, "Young")</f>
        <v>Young</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_xlfn.IFS(L690&gt;54,"Old", L690 &gt;=32, "Adult",L690 &lt; 32, "Young")</f>
        <v>Young</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_xlfn.IFS(L691&gt;54,"Old", L691 &gt;=32, "Adult",L691 &lt; 32, "Young")</f>
        <v>Young</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_xlfn.IFS(L692&gt;54,"Old", L692 &gt;=32, "Adult",L692 &lt; 32, "Young")</f>
        <v>Adult</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_xlfn.IFS(L693&gt;54,"Old", L693 &gt;=32, "Adult",L693 &lt; 32, "Young")</f>
        <v>Adult</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_xlfn.IFS(L694&gt;54,"Old", L694 &gt;=32, "Adult",L694 &lt; 32, "Young")</f>
        <v>Adult</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_xlfn.IFS(L695&gt;54,"Old", L695 &gt;=32, "Adult",L695 &lt; 32, "Young")</f>
        <v>Adult</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_xlfn.IFS(L696&gt;54,"Old", L696 &gt;=32, "Adult",L696 &lt; 32, "Young")</f>
        <v>Adult</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_xlfn.IFS(L697&gt;54,"Old", L697 &gt;=32, "Adult",L697 &lt; 32, "Young")</f>
        <v>Adult</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_xlfn.IFS(L698&gt;54,"Old", L698 &gt;=32, "Adult",L698 &lt; 32, "Young")</f>
        <v>Young</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_xlfn.IFS(L699&gt;54,"Old", L699 &gt;=32, "Adult",L699 &lt; 32, "Young")</f>
        <v>Young</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_xlfn.IFS(L700&gt;54,"Old", L700 &gt;=32, "Adult",L700 &lt; 32, "Young")</f>
        <v>Adult</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_xlfn.IFS(L701&gt;54,"Old", L701 &gt;=32, "Adult",L701 &lt; 32, "Young")</f>
        <v>Adult</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_xlfn.IFS(L702&gt;54,"Old", L702 &gt;=32, "Adult",L702 &lt; 32, "Young")</f>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_xlfn.IFS(L703&gt;54,"Old", L703 &gt;=32, "Adult",L703 &lt; 32, "Young")</f>
        <v>Young</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_xlfn.IFS(L704&gt;54,"Old", L704 &gt;=32, "Adult",L704 &lt; 32, "Young")</f>
        <v>Adult</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_xlfn.IFS(L705&gt;54,"Old", L705 &gt;=32, "Adult",L705 &lt; 32, "Young")</f>
        <v>Adult</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_xlfn.IFS(L706&gt;54,"Old", L706 &gt;=32, "Adult",L706 &lt; 32, "Young")</f>
        <v>Adult</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_xlfn.IFS(L707&gt;54,"Old", L707 &gt;=32, "Adult",L707 &lt; 32, "Young")</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_xlfn.IFS(L708&gt;54,"Old", L708 &gt;=32, "Adult",L708 &lt; 32, "Young")</f>
        <v>Adult</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_xlfn.IFS(L709&gt;54,"Old", L709 &gt;=32, "Adult",L709 &lt; 32, "Young")</f>
        <v>Adult</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_xlfn.IFS(L710&gt;54,"Old", L710 &gt;=32, "Adult",L710 &lt; 32, "Young")</f>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_xlfn.IFS(L711&gt;54,"Old", L711 &gt;=32, "Adult",L711 &lt; 32, "Young")</f>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_xlfn.IFS(L712&gt;54,"Old", L712 &gt;=32, "Adult",L712 &lt; 32, "Young")</f>
        <v>Adult</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_xlfn.IFS(L713&gt;54,"Old", L713 &gt;=32, "Adult",L713 &lt; 32, "Young")</f>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_xlfn.IFS(L714&gt;54,"Old", L714 &gt;=32, "Adult",L714 &lt; 32, "Young")</f>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_xlfn.IFS(L715&gt;54,"Old", L715 &gt;=32, "Adult",L715 &lt; 32, "Young")</f>
        <v>Adult</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_xlfn.IFS(L716&gt;54,"Old", L716 &gt;=32, "Adult",L716 &lt; 32, "Young")</f>
        <v>Young</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_xlfn.IFS(L717&gt;54,"Old", L717 &gt;=32, "Adult",L717 &lt; 32, "Young")</f>
        <v>Adult</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_xlfn.IFS(L718&gt;54,"Old", L718 &gt;=32, "Adult",L718 &lt; 32, "Young")</f>
        <v>Adult</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_xlfn.IFS(L719&gt;54,"Old", L719 &gt;=32, "Adult",L719 &lt; 32, "Young")</f>
        <v>Adult</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_xlfn.IFS(L720&gt;54,"Old", L720 &gt;=32, "Adult",L720 &lt; 32, "Young")</f>
        <v>Adult</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_xlfn.IFS(L721&gt;54,"Old", L721 &gt;=32, "Adult",L721 &lt; 32, "Young")</f>
        <v>Adult</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_xlfn.IFS(L722&gt;54,"Old", L722 &gt;=32, "Adult",L722 &lt; 32, "Young")</f>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_xlfn.IFS(L723&gt;54,"Old", L723 &gt;=32, "Adult",L723 &lt; 32, "Young")</f>
        <v>Adult</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_xlfn.IFS(L724&gt;54,"Old", L724 &gt;=32, "Adult",L724 &lt; 32, "Young")</f>
        <v>Adult</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_xlfn.IFS(L725&gt;54,"Old", L725 &gt;=32, "Adult",L725 &lt; 32, "Young")</f>
        <v>Adult</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_xlfn.IFS(L726&gt;54,"Old", L726 &gt;=32, "Adult",L726 &lt; 32, "Young")</f>
        <v>Adult</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_xlfn.IFS(L727&gt;54,"Old", L727 &gt;=32, "Adult",L727 &lt; 32, "Young")</f>
        <v>Adult</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_xlfn.IFS(L728&gt;54,"Old", L728 &gt;=32, "Adult",L728 &lt; 32, "Young")</f>
        <v>Adult</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_xlfn.IFS(L729&gt;54,"Old", L729 &gt;=32, "Adult",L729 &lt; 32, "Young")</f>
        <v>Adult</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_xlfn.IFS(L730&gt;54,"Old", L730 &gt;=32, "Adult",L730 &lt; 32, "Young")</f>
        <v>Young</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_xlfn.IFS(L731&gt;54,"Old", L731 &gt;=32, "Adult",L731 &lt; 32, "Young")</f>
        <v>Adult</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_xlfn.IFS(L732&gt;54,"Old", L732 &gt;=32, "Adult",L732 &lt; 32, "Young")</f>
        <v>Adult</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_xlfn.IFS(L733&gt;54,"Old", L733 &gt;=32, "Adult",L733 &lt; 32, "Young")</f>
        <v>Adult</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_xlfn.IFS(L734&gt;54,"Old", L734 &gt;=32, "Adult",L734 &lt; 32, "Young")</f>
        <v>Adult</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_xlfn.IFS(L735&gt;54,"Old", L735 &gt;=32, "Adult",L735 &lt; 32, "Young")</f>
        <v>Adult</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_xlfn.IFS(L736&gt;54,"Old", L736 &gt;=32, "Adult",L736 &lt; 32, "Young")</f>
        <v>Adult</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_xlfn.IFS(L737&gt;54,"Old", L737 &gt;=32, "Adult",L737 &lt; 32, "Young")</f>
        <v>Young</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_xlfn.IFS(L738&gt;54,"Old", L738 &gt;=32, "Adult",L738 &lt; 32, "Young")</f>
        <v>Young</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_xlfn.IFS(L739&gt;54,"Old", L739 &gt;=32, "Adult",L739 &lt; 32, "Young")</f>
        <v>Adult</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_xlfn.IFS(L740&gt;54,"Old", L740 &gt;=32, "Adult",L740 &lt; 32, "Young")</f>
        <v>Adult</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_xlfn.IFS(L741&gt;54,"Old", L741 &gt;=32, "Adult",L741 &lt; 32, "Young")</f>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_xlfn.IFS(L742&gt;54,"Old", L742 &gt;=32, "Adult",L742 &lt; 32, "Young")</f>
        <v>Young</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_xlfn.IFS(L743&gt;54,"Old", L743 &gt;=32, "Adult",L743 &lt; 32, "Young")</f>
        <v>Adult</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_xlfn.IFS(L744&gt;54,"Old", L744 &gt;=32, "Adult",L744 &lt; 32, "Young")</f>
        <v>Young</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_xlfn.IFS(L745&gt;54,"Old", L745 &gt;=32, "Adult",L745 &lt; 32, "Young")</f>
        <v>Adult</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_xlfn.IFS(L746&gt;54,"Old", L746 &gt;=32, "Adult",L746 &lt; 32, "Young")</f>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_xlfn.IFS(L747&gt;54,"Old", L747 &gt;=32, "Adult",L747 &lt; 32, "Young")</f>
        <v>Adult</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_xlfn.IFS(L748&gt;54,"Old", L748 &gt;=32, "Adult",L748 &lt; 32, "Young")</f>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_xlfn.IFS(L749&gt;54,"Old", L749 &gt;=32, "Adult",L749 &lt; 32, "Young")</f>
        <v>Adult</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_xlfn.IFS(L750&gt;54,"Old", L750 &gt;=32, "Adult",L750 &lt; 32, "Young")</f>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_xlfn.IFS(L751&gt;54,"Old", L751 &gt;=32, "Adult",L751 &lt; 32, "Young")</f>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_xlfn.IFS(L752&gt;54,"Old", L752 &gt;=32, "Adult",L752 &lt; 32, "Young")</f>
        <v>Adult</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_xlfn.IFS(L753&gt;54,"Old", L753 &gt;=32, "Adult",L753 &lt; 32, "Young")</f>
        <v>Adult</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_xlfn.IFS(L754&gt;54,"Old", L754 &gt;=32, "Adult",L754 &lt; 32, "Young")</f>
        <v>Adult</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_xlfn.IFS(L755&gt;54,"Old", L755 &gt;=32, "Adult",L755 &lt; 32, "Young")</f>
        <v>Young</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_xlfn.IFS(L756&gt;54,"Old", L756 &gt;=32, "Adult",L756 &lt; 32, "Young")</f>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_xlfn.IFS(L757&gt;54,"Old", L757 &gt;=32, "Adult",L757 &lt; 32, "Young")</f>
        <v>Adult</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_xlfn.IFS(L758&gt;54,"Old", L758 &gt;=32, "Adult",L758 &lt; 32, "Young")</f>
        <v>Adult</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_xlfn.IFS(L759&gt;54,"Old", L759 &gt;=32, "Adult",L759 &lt; 32, "Young")</f>
        <v>Adult</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_xlfn.IFS(L760&gt;54,"Old", L760 &gt;=32, "Adult",L760 &lt; 32, "Young")</f>
        <v>Adult</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_xlfn.IFS(L761&gt;54,"Old", L761 &gt;=32, "Adult",L761 &lt; 32, "Young")</f>
        <v>Adult</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_xlfn.IFS(L762&gt;54,"Old", L762 &gt;=32, "Adult",L762 &lt; 32, "Young")</f>
        <v>Adult</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_xlfn.IFS(L763&gt;54,"Old", L763 &gt;=32, "Adult",L763 &lt; 32, "Young")</f>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_xlfn.IFS(L764&gt;54,"Old", L764 &gt;=32, "Adult",L764 &lt; 32, "Young")</f>
        <v>Adult</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_xlfn.IFS(L765&gt;54,"Old", L765 &gt;=32, "Adult",L765 &lt; 32, "Young")</f>
        <v>Adult</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_xlfn.IFS(L766&gt;54,"Old", L766 &gt;=32, "Adult",L766 &lt; 32, "Young")</f>
        <v>Young</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_xlfn.IFS(L767&gt;54,"Old", L767 &gt;=32, "Adult",L767 &lt; 32, "Young")</f>
        <v>Adult</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_xlfn.IFS(L768&gt;54,"Old", L768 &gt;=32, "Adult",L768 &lt; 32, "Young")</f>
        <v>Adult</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_xlfn.IFS(L769&gt;54,"Old", L769 &gt;=32, "Adult",L769 &lt; 32, "Young")</f>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_xlfn.IFS(L770&gt;54,"Old", L770 &gt;=32, "Adult",L770 &lt; 32, "Young")</f>
        <v>Adult</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_xlfn.IFS(L771&gt;54,"Old", L771 &gt;=32, "Adult",L771 &lt; 32, "Young")</f>
        <v>Adult</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_xlfn.IFS(L772&gt;54,"Old", L772 &gt;=32, "Adult",L772 &lt; 32, "Young")</f>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_xlfn.IFS(L773&gt;54,"Old", L773 &gt;=32, "Adult",L773 &lt; 32, "Young")</f>
        <v>Adult</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_xlfn.IFS(L774&gt;54,"Old", L774 &gt;=32, "Adult",L774 &lt; 32, "Young")</f>
        <v>Adult</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_xlfn.IFS(L775&gt;54,"Old", L775 &gt;=32, "Adult",L775 &lt; 32, "Young")</f>
        <v>Adult</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_xlfn.IFS(L776&gt;54,"Old", L776 &gt;=32, "Adult",L776 &lt; 32, "Young")</f>
        <v>Adult</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_xlfn.IFS(L777&gt;54,"Old", L777 &gt;=32, "Adult",L777 &lt; 32, "Young")</f>
        <v>Adult</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_xlfn.IFS(L778&gt;54,"Old", L778 &gt;=32, "Adult",L778 &lt; 32, "Young")</f>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_xlfn.IFS(L779&gt;54,"Old", L779 &gt;=32, "Adult",L779 &lt; 32, "Young")</f>
        <v>Young</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_xlfn.IFS(L780&gt;54,"Old", L780 &gt;=32, "Adult",L780 &lt; 32, "Young")</f>
        <v>Adult</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_xlfn.IFS(L781&gt;54,"Old", L781 &gt;=32, "Adult",L781 &lt; 32, "Young")</f>
        <v>Adult</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_xlfn.IFS(L782&gt;54,"Old", L782 &gt;=32, "Adult",L782 &lt; 32, "Young")</f>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_xlfn.IFS(L783&gt;54,"Old", L783 &gt;=32, "Adult",L783 &lt; 32, "Young")</f>
        <v>Adult</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_xlfn.IFS(L784&gt;54,"Old", L784 &gt;=32, "Adult",L784 &lt; 32, "Young")</f>
        <v>Adult</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_xlfn.IFS(L785&gt;54,"Old", L785 &gt;=32, "Adult",L785 &lt; 32, "Young")</f>
        <v>Adult</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_xlfn.IFS(L786&gt;54,"Old", L786 &gt;=32, "Adult",L786 &lt; 32, "Young")</f>
        <v>Adult</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_xlfn.IFS(L787&gt;54,"Old", L787 &gt;=32, "Adult",L787 &lt; 32, "Young")</f>
        <v>Young</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_xlfn.IFS(L788&gt;54,"Old", L788 &gt;=32, "Adult",L788 &lt; 32, "Young")</f>
        <v>Adult</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_xlfn.IFS(L789&gt;54,"Old", L789 &gt;=32, "Adult",L789 &lt; 32, "Young")</f>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_xlfn.IFS(L790&gt;54,"Old", L790 &gt;=32, "Adult",L790 &lt; 32, "Young")</f>
        <v>Adult</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_xlfn.IFS(L791&gt;54,"Old", L791 &gt;=32, "Adult",L791 &lt; 32, "Young")</f>
        <v>Adult</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_xlfn.IFS(L792&gt;54,"Old", L792 &gt;=32, "Adult",L792 &lt; 32, "Young")</f>
        <v>Adult</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_xlfn.IFS(L793&gt;54,"Old", L793 &gt;=32, "Adult",L793 &lt; 32, "Young")</f>
        <v>Young</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_xlfn.IFS(L794&gt;54,"Old", L794 &gt;=32, "Adult",L794 &lt; 32, "Young")</f>
        <v>Adult</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_xlfn.IFS(L795&gt;54,"Old", L795 &gt;=32, "Adult",L795 &lt; 32, "Young")</f>
        <v>Adult</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_xlfn.IFS(L796&gt;54,"Old", L796 &gt;=32, "Adult",L796 &lt; 32, "Young")</f>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_xlfn.IFS(L797&gt;54,"Old", L797 &gt;=32, "Adult",L797 &lt; 32, "Young")</f>
        <v>Adult</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_xlfn.IFS(L798&gt;54,"Old", L798 &gt;=32, "Adult",L798 &lt; 32, "Young")</f>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_xlfn.IFS(L799&gt;54,"Old", L799 &gt;=32, "Adult",L799 &lt; 32, "Young")</f>
        <v>Young</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_xlfn.IFS(L800&gt;54,"Old", L800 &gt;=32, "Adult",L800 &lt; 32, "Young")</f>
        <v>Young</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_xlfn.IFS(L801&gt;54,"Old", L801 &gt;=32, "Adult",L801 &lt; 32, "Young")</f>
        <v>Adult</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_xlfn.IFS(L802&gt;54,"Old", L802 &gt;=32, "Adult",L802 &lt; 32, "Young")</f>
        <v>Adult</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_xlfn.IFS(L803&gt;54,"Old", L803 &gt;=32, "Adult",L803 &lt; 32, "Young")</f>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_xlfn.IFS(L804&gt;54,"Old", L804 &gt;=32, "Adult",L804 &lt; 32, "Young")</f>
        <v>Young</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_xlfn.IFS(L805&gt;54,"Old", L805 &gt;=32, "Adult",L805 &lt; 32, "Young")</f>
        <v>Young</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_xlfn.IFS(L806&gt;54,"Old", L806 &gt;=32, "Adult",L806 &lt; 32, "Young")</f>
        <v>Young</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_xlfn.IFS(L807&gt;54,"Old", L807 &gt;=32, "Adult",L807 &lt; 32, "Young")</f>
        <v>Young</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_xlfn.IFS(L808&gt;54,"Old", L808 &gt;=32, "Adult",L808 &lt; 32, "Young")</f>
        <v>Adult</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_xlfn.IFS(L809&gt;54,"Old", L809 &gt;=32, "Adult",L809 &lt; 32, "Young")</f>
        <v>Adult</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_xlfn.IFS(L810&gt;54,"Old", L810 &gt;=32, "Adult",L810 &lt; 32, "Young")</f>
        <v>Adult</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_xlfn.IFS(L811&gt;54,"Old", L811 &gt;=32, "Adult",L811 &lt; 32, "Young")</f>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_xlfn.IFS(L812&gt;54,"Old", L812 &gt;=32, "Adult",L812 &lt; 32, "Young")</f>
        <v>Adult</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_xlfn.IFS(L813&gt;54,"Old", L813 &gt;=32, "Adult",L813 &lt; 32, "Young")</f>
        <v>Young</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_xlfn.IFS(L814&gt;54,"Old", L814 &gt;=32, "Adult",L814 &lt; 32, "Young")</f>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_xlfn.IFS(L815&gt;54,"Old", L815 &gt;=32, "Adult",L815 &lt; 32, "Young")</f>
        <v>Adult</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_xlfn.IFS(L816&gt;54,"Old", L816 &gt;=32, "Adult",L816 &lt; 32, "Young")</f>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_xlfn.IFS(L817&gt;54,"Old", L817 &gt;=32, "Adult",L817 &lt; 32, "Young")</f>
        <v>Young</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_xlfn.IFS(L818&gt;54,"Old", L818 &gt;=32, "Adult",L818 &lt; 32, "Young")</f>
        <v>Adult</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_xlfn.IFS(L819&gt;54,"Old", L819 &gt;=32, "Adult",L819 &lt; 32, "Young")</f>
        <v>Adult</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_xlfn.IFS(L820&gt;54,"Old", L820 &gt;=32, "Adult",L820 &lt; 32, "Young")</f>
        <v>Young</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_xlfn.IFS(L821&gt;54,"Old", L821 &gt;=32, "Adult",L821 &lt; 32, "Young")</f>
        <v>Young</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_xlfn.IFS(L822&gt;54,"Old", L822 &gt;=32, "Adult",L822 &lt; 32, "Young")</f>
        <v>Adult</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_xlfn.IFS(L823&gt;54,"Old", L823 &gt;=32, "Adult",L823 &lt; 32, "Young")</f>
        <v>Adult</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_xlfn.IFS(L824&gt;54,"Old", L824 &gt;=32, "Adult",L824 &lt; 32, "Young")</f>
        <v>Adult</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_xlfn.IFS(L825&gt;54,"Old", L825 &gt;=32, "Adult",L825 &lt; 32, "Young")</f>
        <v>Adult</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_xlfn.IFS(L826&gt;54,"Old", L826 &gt;=32, "Adult",L826 &lt; 32, "Young")</f>
        <v>Adult</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_xlfn.IFS(L827&gt;54,"Old", L827 &gt;=32, "Adult",L827 &lt; 32, "Young")</f>
        <v>Adult</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_xlfn.IFS(L828&gt;54,"Old", L828 &gt;=32, "Adult",L828 &lt; 32, "Young")</f>
        <v>Adult</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_xlfn.IFS(L829&gt;54,"Old", L829 &gt;=32, "Adult",L829 &lt; 32, "Young")</f>
        <v>Adult</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_xlfn.IFS(L830&gt;54,"Old", L830 &gt;=32, "Adult",L830 &lt; 32, "Young")</f>
        <v>Young</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_xlfn.IFS(L831&gt;54,"Old", L831 &gt;=32, "Adult",L831 &lt; 32, "Young")</f>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_xlfn.IFS(L832&gt;54,"Old", L832 &gt;=32, "Adult",L832 &lt; 32, "Young")</f>
        <v>Adult</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_xlfn.IFS(L833&gt;54,"Old", L833 &gt;=32, "Adult",L833 &lt; 32, "Young")</f>
        <v>Adult</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_xlfn.IFS(L834&gt;54,"Old", L834 &gt;=32, "Adult",L834 &lt; 32, "Young")</f>
        <v>Adult</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_xlfn.IFS(L835&gt;54,"Old", L835 &gt;=32, "Adult",L835 &lt; 32, "Young")</f>
        <v>Adult</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_xlfn.IFS(L836&gt;54,"Old", L836 &gt;=32, "Adult",L836 &lt; 32, "Young")</f>
        <v>Adult</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_xlfn.IFS(L837&gt;54,"Old", L837 &gt;=32, "Adult",L837 &lt; 32, "Young")</f>
        <v>Adult</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_xlfn.IFS(L838&gt;54,"Old", L838 &gt;=32, "Adult",L838 &lt; 32, "Young")</f>
        <v>Young</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_xlfn.IFS(L839&gt;54,"Old", L839 &gt;=32, "Adult",L839 &lt; 32, "Young")</f>
        <v>Adult</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_xlfn.IFS(L840&gt;54,"Old", L840 &gt;=32, "Adult",L840 &lt; 32, "Young")</f>
        <v>Adult</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_xlfn.IFS(L841&gt;54,"Old", L841 &gt;=32, "Adult",L841 &lt; 32, "Young")</f>
        <v>Adult</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_xlfn.IFS(L842&gt;54,"Old", L842 &gt;=32, "Adult",L842 &lt; 32, "Young")</f>
        <v>Adult</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_xlfn.IFS(L843&gt;54,"Old", L843 &gt;=32, "Adult",L843 &lt; 32, "Young")</f>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_xlfn.IFS(L844&gt;54,"Old", L844 &gt;=32, "Adult",L844 &lt; 32, "Young")</f>
        <v>Adult</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_xlfn.IFS(L845&gt;54,"Old", L845 &gt;=32, "Adult",L845 &lt; 32, "Young")</f>
        <v>Adult</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_xlfn.IFS(L846&gt;54,"Old", L846 &gt;=32, "Adult",L846 &lt; 32, "Young")</f>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_xlfn.IFS(L847&gt;54,"Old", L847 &gt;=32, "Adult",L847 &lt; 32, "Young")</f>
        <v>Adult</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_xlfn.IFS(L848&gt;54,"Old", L848 &gt;=32, "Adult",L848 &lt; 32, "Young")</f>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_xlfn.IFS(L849&gt;54,"Old", L849 &gt;=32, "Adult",L849 &lt; 32, "Young")</f>
        <v>Young</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_xlfn.IFS(L850&gt;54,"Old", L850 &gt;=32, "Adult",L850 &lt; 32, "Young")</f>
        <v>Adult</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_xlfn.IFS(L851&gt;54,"Old", L851 &gt;=32, "Adult",L851 &lt; 32, "Young")</f>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_xlfn.IFS(L852&gt;54,"Old", L852 &gt;=32, "Adult",L852 &lt; 32, "Young")</f>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_xlfn.IFS(L853&gt;54,"Old", L853 &gt;=32, "Adult",L853 &lt; 32, "Young")</f>
        <v>Adult</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_xlfn.IFS(L854&gt;54,"Old", L854 &gt;=32, "Adult",L854 &lt; 32, "Young")</f>
        <v>Adult</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_xlfn.IFS(L855&gt;54,"Old", L855 &gt;=32, "Adult",L855 &lt; 32, "Young")</f>
        <v>Adult</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_xlfn.IFS(L856&gt;54,"Old", L856 &gt;=32, "Adult",L856 &lt; 32, "Young")</f>
        <v>Adult</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_xlfn.IFS(L857&gt;54,"Old", L857 &gt;=32, "Adult",L857 &lt; 32, "Young")</f>
        <v>Young</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_xlfn.IFS(L858&gt;54,"Old", L858 &gt;=32, "Adult",L858 &lt; 32, "Young")</f>
        <v>Young</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_xlfn.IFS(L859&gt;54,"Old", L859 &gt;=32, "Adult",L859 &lt; 32, "Young")</f>
        <v>Adult</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_xlfn.IFS(L860&gt;54,"Old", L860 &gt;=32, "Adult",L860 &lt; 32, "Young")</f>
        <v>Adult</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_xlfn.IFS(L861&gt;54,"Old", L861 &gt;=32, "Adult",L861 &lt; 32, "Young")</f>
        <v>Adult</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_xlfn.IFS(L862&gt;54,"Old", L862 &gt;=32, "Adult",L862 &lt; 32, "Young")</f>
        <v>Adult</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_xlfn.IFS(L863&gt;54,"Old", L863 &gt;=32, "Adult",L863 &lt; 32, "Young")</f>
        <v>Adult</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_xlfn.IFS(L864&gt;54,"Old", L864 &gt;=32, "Adult",L864 &lt; 32, "Young")</f>
        <v>Adult</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_xlfn.IFS(L865&gt;54,"Old", L865 &gt;=32, "Adult",L865 &lt; 32, "Young")</f>
        <v>Adult</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_xlfn.IFS(L866&gt;54,"Old", L866 &gt;=32, "Adult",L866 &lt; 32, "Young")</f>
        <v>Young</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_xlfn.IFS(L867&gt;54,"Old", L867 &gt;=32, "Adult",L867 &lt; 32, "Young")</f>
        <v>Adult</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_xlfn.IFS(L868&gt;54,"Old", L868 &gt;=32, "Adult",L868 &lt; 32, "Young")</f>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_xlfn.IFS(L869&gt;54,"Old", L869 &gt;=32, "Adult",L869 &lt; 32, "Young")</f>
        <v>Adult</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_xlfn.IFS(L870&gt;54,"Old", L870 &gt;=32, "Adult",L870 &lt; 32, "Young")</f>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_xlfn.IFS(L871&gt;54,"Old", L871 &gt;=32, "Adult",L871 &lt; 32, "Young")</f>
        <v>Adult</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_xlfn.IFS(L872&gt;54,"Old", L872 &gt;=32, "Adult",L872 &lt; 32, "Young")</f>
        <v>Adult</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_xlfn.IFS(L873&gt;54,"Old", L873 &gt;=32, "Adult",L873 &lt; 32, "Young")</f>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_xlfn.IFS(L874&gt;54,"Old", L874 &gt;=32, "Adult",L874 &lt; 32, "Young")</f>
        <v>Adult</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_xlfn.IFS(L875&gt;54,"Old", L875 &gt;=32, "Adult",L875 &lt; 32, "Young")</f>
        <v>Adult</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_xlfn.IFS(L876&gt;54,"Old", L876 &gt;=32, "Adult",L876 &lt; 32, "Young")</f>
        <v>Adult</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_xlfn.IFS(L877&gt;54,"Old", L877 &gt;=32, "Adult",L877 &lt; 32, "Young")</f>
        <v>Adult</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_xlfn.IFS(L878&gt;54,"Old", L878 &gt;=32, "Adult",L878 &lt; 32, "Young")</f>
        <v>Young</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_xlfn.IFS(L879&gt;54,"Old", L879 &gt;=32, "Adult",L879 &lt; 32, "Young")</f>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_xlfn.IFS(L880&gt;54,"Old", L880 &gt;=32, "Adult",L880 &lt; 32, "Young")</f>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_xlfn.IFS(L881&gt;54,"Old", L881 &gt;=32, "Adult",L881 &lt; 32, "Young")</f>
        <v>Adult</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_xlfn.IFS(L882&gt;54,"Old", L882 &gt;=32, "Adult",L882 &lt; 32, "Young")</f>
        <v>Adult</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_xlfn.IFS(L883&gt;54,"Old", L883 &gt;=32, "Adult",L883 &lt; 32, "Young")</f>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_xlfn.IFS(L884&gt;54,"Old", L884 &gt;=32, "Adult",L884 &lt; 32, "Young")</f>
        <v>Adult</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_xlfn.IFS(L885&gt;54,"Old", L885 &gt;=32, "Adult",L885 &lt; 32, "Young")</f>
        <v>Adult</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_xlfn.IFS(L886&gt;54,"Old", L886 &gt;=32, "Adult",L886 &lt; 32, "Young")</f>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_xlfn.IFS(L887&gt;54,"Old", L887 &gt;=32, "Adult",L887 &lt; 32, "Young")</f>
        <v>Adult</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_xlfn.IFS(L888&gt;54,"Old", L888 &gt;=32, "Adult",L888 &lt; 32, "Young")</f>
        <v>Adult</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_xlfn.IFS(L889&gt;54,"Old", L889 &gt;=32, "Adult",L889 &lt; 32, "Young")</f>
        <v>Adult</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_xlfn.IFS(L890&gt;54,"Old", L890 &gt;=32, "Adult",L890 &lt; 32, "Young")</f>
        <v>Adult</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_xlfn.IFS(L891&gt;54,"Old", L891 &gt;=32, "Adult",L891 &lt; 32, "Young")</f>
        <v>Adult</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_xlfn.IFS(L892&gt;54,"Old", L892 &gt;=32, "Adult",L892 &lt; 32, "Young")</f>
        <v>Adult</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_xlfn.IFS(L893&gt;54,"Old", L893 &gt;=32, "Adult",L893 &lt; 32, "Young")</f>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_xlfn.IFS(L894&gt;54,"Old", L894 &gt;=32, "Adult",L894 &lt; 32, "Young")</f>
        <v>Adult</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_xlfn.IFS(L895&gt;54,"Old", L895 &gt;=32, "Adult",L895 &lt; 32, "Young")</f>
        <v>Adult</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_xlfn.IFS(L896&gt;54,"Old", L896 &gt;=32, "Adult",L896 &lt; 32, "Young")</f>
        <v>Adult</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_xlfn.IFS(L897&gt;54,"Old", L897 &gt;=32, "Adult",L897 &lt; 32, "Young")</f>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_xlfn.IFS(L898&gt;54,"Old", L898 &gt;=32, "Adult",L898 &lt; 32, "Young")</f>
        <v>Adult</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_xlfn.IFS(L899&gt;54,"Old", L899 &gt;=32, "Adult",L899 &lt; 32, "Young")</f>
        <v>Young</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_xlfn.IFS(L900&gt;54,"Old", L900 &gt;=32, "Adult",L900 &lt; 32, "Young")</f>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_xlfn.IFS(L901&gt;54,"Old", L901 &gt;=32, "Adult",L901 &lt; 32, "Young")</f>
        <v>Adult</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_xlfn.IFS(L902&gt;54,"Old", L902 &gt;=32, "Adult",L902 &lt; 32, "Young")</f>
        <v>Adult</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_xlfn.IFS(L903&gt;54,"Old", L903 &gt;=32, "Adult",L903 &lt; 32, "Young")</f>
        <v>Adult</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_xlfn.IFS(L904&gt;54,"Old", L904 &gt;=32, "Adult",L904 &lt; 32, "Young")</f>
        <v>Adult</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_xlfn.IFS(L905&gt;54,"Old", L905 &gt;=32, "Adult",L905 &lt; 32, "Young")</f>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_xlfn.IFS(L906&gt;54,"Old", L906 &gt;=32, "Adult",L906 &lt; 32, "Young")</f>
        <v>Adult</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_xlfn.IFS(L907&gt;54,"Old", L907 &gt;=32, "Adult",L907 &lt; 32, "Young")</f>
        <v>Adult</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_xlfn.IFS(L908&gt;54,"Old", L908 &gt;=32, "Adult",L908 &lt; 32, "Young")</f>
        <v>Adult</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_xlfn.IFS(L909&gt;54,"Old", L909 &gt;=32, "Adult",L909 &lt; 32, "Young")</f>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_xlfn.IFS(L910&gt;54,"Old", L910 &gt;=32, "Adult",L910 &lt; 32, "Young")</f>
        <v>Adult</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_xlfn.IFS(L911&gt;54,"Old", L911 &gt;=32, "Adult",L911 &lt; 32, "Young")</f>
        <v>Adult</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_xlfn.IFS(L912&gt;54,"Old", L912 &gt;=32, "Adult",L912 &lt; 32, "Young")</f>
        <v>Adult</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_xlfn.IFS(L913&gt;54,"Old", L913 &gt;=32, "Adult",L913 &lt; 32, "Young")</f>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_xlfn.IFS(L914&gt;54,"Old", L914 &gt;=32, "Adult",L914 &lt; 32, "Young")</f>
        <v>Adult</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_xlfn.IFS(L915&gt;54,"Old", L915 &gt;=32, "Adult",L915 &lt; 32, "Young")</f>
        <v>Adult</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_xlfn.IFS(L916&gt;54,"Old", L916 &gt;=32, "Adult",L916 &lt; 32, "Young")</f>
        <v>Adult</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_xlfn.IFS(L917&gt;54,"Old", L917 &gt;=32, "Adult",L917 &lt; 32, "Young")</f>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_xlfn.IFS(L918&gt;54,"Old", L918 &gt;=32, "Adult",L918 &lt; 32, "Young")</f>
        <v>Adult</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_xlfn.IFS(L919&gt;54,"Old", L919 &gt;=32, "Adult",L919 &lt; 32, "Young")</f>
        <v>Adult</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_xlfn.IFS(L920&gt;54,"Old", L920 &gt;=32, "Adult",L920 &lt; 32, "Young")</f>
        <v>Adult</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_xlfn.IFS(L921&gt;54,"Old", L921 &gt;=32, "Adult",L921 &lt; 32, "Young")</f>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_xlfn.IFS(L922&gt;54,"Old", L922 &gt;=32, "Adult",L922 &lt; 32, "Young")</f>
        <v>Adult</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_xlfn.IFS(L923&gt;54,"Old", L923 &gt;=32, "Adult",L923 &lt; 32, "Young")</f>
        <v>Adult</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_xlfn.IFS(L924&gt;54,"Old", L924 &gt;=32, "Adult",L924 &lt; 32, "Young")</f>
        <v>Adult</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_xlfn.IFS(L925&gt;54,"Old", L925 &gt;=32, "Adult",L925 &lt; 32, "Young")</f>
        <v>Adult</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_xlfn.IFS(L926&gt;54,"Old", L926 &gt;=32, "Adult",L926 &lt; 32, "Young")</f>
        <v>Adult</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_xlfn.IFS(L927&gt;54,"Old", L927 &gt;=32, "Adult",L927 &lt; 32, "Young")</f>
        <v>Adult</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_xlfn.IFS(L928&gt;54,"Old", L928 &gt;=32, "Adult",L928 &lt; 32, "Young")</f>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_xlfn.IFS(L929&gt;54,"Old", L929 &gt;=32, "Adult",L929 &lt; 32, "Young")</f>
        <v>Adult</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_xlfn.IFS(L930&gt;54,"Old", L930 &gt;=32, "Adult",L930 &lt; 32, "Young")</f>
        <v>Adult</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_xlfn.IFS(L931&gt;54,"Old", L931 &gt;=32, "Adult",L931 &lt; 32, "Young")</f>
        <v>Adult</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_xlfn.IFS(L932&gt;54,"Old", L932 &gt;=32, "Adult",L932 &lt; 32, "Young")</f>
        <v>Adult</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_xlfn.IFS(L933&gt;54,"Old", L933 &gt;=32, "Adult",L933 &lt; 32, "Young")</f>
        <v>Adult</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_xlfn.IFS(L934&gt;54,"Old", L934 &gt;=32, "Adult",L934 &lt; 32, "Young")</f>
        <v>Young</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_xlfn.IFS(L935&gt;54,"Old", L935 &gt;=32, "Adult",L935 &lt; 32, "Young")</f>
        <v>Young</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_xlfn.IFS(L936&gt;54,"Old", L936 &gt;=32, "Adult",L936 &lt; 32, "Young")</f>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_xlfn.IFS(L937&gt;54,"Old", L937 &gt;=32, "Adult",L937 &lt; 32, "Young")</f>
        <v>Adult</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_xlfn.IFS(L938&gt;54,"Old", L938 &gt;=32, "Adult",L938 &lt; 32, "Young")</f>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_xlfn.IFS(L939&gt;54,"Old", L939 &gt;=32, "Adult",L939 &lt; 32, "Young")</f>
        <v>Adult</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_xlfn.IFS(L940&gt;54,"Old", L940 &gt;=32, "Adult",L940 &lt; 32, "Young")</f>
        <v>Young</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_xlfn.IFS(L941&gt;54,"Old", L941 &gt;=32, "Adult",L941 &lt; 32, "Young")</f>
        <v>Adult</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_xlfn.IFS(L942&gt;54,"Old", L942 &gt;=32, "Adult",L942 &lt; 32, "Young")</f>
        <v>Adult</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_xlfn.IFS(L943&gt;54,"Old", L943 &gt;=32, "Adult",L943 &lt; 32, "Young")</f>
        <v>Adult</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_xlfn.IFS(L944&gt;54,"Old", L944 &gt;=32, "Adult",L944 &lt; 32, "Young")</f>
        <v>Adult</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_xlfn.IFS(L945&gt;54,"Old", L945 &gt;=32, "Adult",L945 &lt; 32, "Young")</f>
        <v>Adult</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_xlfn.IFS(L946&gt;54,"Old", L946 &gt;=32, "Adult",L946 &lt; 32, "Young")</f>
        <v>Adult</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_xlfn.IFS(L947&gt;54,"Old", L947 &gt;=32, "Adult",L947 &lt; 32, "Young")</f>
        <v>Adult</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_xlfn.IFS(L948&gt;54,"Old", L948 &gt;=32, "Adult",L948 &lt; 32, "Young")</f>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_xlfn.IFS(L949&gt;54,"Old", L949 &gt;=32, "Adult",L949 &lt; 32, "Young")</f>
        <v>Adult</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_xlfn.IFS(L950&gt;54,"Old", L950 &gt;=32, "Adult",L950 &lt; 32, "Young")</f>
        <v>Adult</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_xlfn.IFS(L951&gt;54,"Old", L951 &gt;=32, "Adult",L951 &lt; 32, "Young")</f>
        <v>Adult</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_xlfn.IFS(L952&gt;54,"Old", L952 &gt;=32, "Adult",L952 &lt; 32, "Young")</f>
        <v>Adult</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_xlfn.IFS(L953&gt;54,"Old", L953 &gt;=32, "Adult",L953 &lt; 32, "Young")</f>
        <v>Adult</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_xlfn.IFS(L954&gt;54,"Old", L954 &gt;=32, "Adult",L954 &lt; 32, "Young")</f>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_xlfn.IFS(L955&gt;54,"Old", L955 &gt;=32, "Adult",L955 &lt; 32, "Young")</f>
        <v>Young</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_xlfn.IFS(L956&gt;54,"Old", L956 &gt;=32, "Adult",L956 &lt; 32, "Young")</f>
        <v>Adult</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_xlfn.IFS(L957&gt;54,"Old", L957 &gt;=32, "Adult",L957 &lt; 32, "Young")</f>
        <v>Adult</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_xlfn.IFS(L958&gt;54,"Old", L958 &gt;=32, "Adult",L958 &lt; 32, "Young")</f>
        <v>Adult</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_xlfn.IFS(L959&gt;54,"Old", L959 &gt;=32, "Adult",L959 &lt; 32, "Young")</f>
        <v>Young</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_xlfn.IFS(L960&gt;54,"Old", L960 &gt;=32, "Adult",L960 &lt; 32, "Young")</f>
        <v>Adult</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_xlfn.IFS(L961&gt;54,"Old", L961 &gt;=32, "Adult",L961 &lt; 32, "Young")</f>
        <v>Adult</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_xlfn.IFS(L962&gt;54,"Old", L962 &gt;=32, "Adult",L962 &lt; 32, "Young")</f>
        <v>Adult</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_xlfn.IFS(L963&gt;54,"Old", L963 &gt;=32, "Adult",L963 &lt; 32, "Young")</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_xlfn.IFS(L964&gt;54,"Old", L964 &gt;=32, "Adult",L964 &lt; 32, "Young")</f>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_xlfn.IFS(L965&gt;54,"Old", L965 &gt;=32, "Adult",L965 &lt; 32, "Young")</f>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_xlfn.IFS(L966&gt;54,"Old", L966 &gt;=32, "Adult",L966 &lt; 32, "Young")</f>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_xlfn.IFS(L967&gt;54,"Old", L967 &gt;=32, "Adult",L967 &lt; 32, "Young")</f>
        <v>Adult</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_xlfn.IFS(L968&gt;54,"Old", L968 &gt;=32, "Adult",L968 &lt; 32, "Young")</f>
        <v>Adult</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_xlfn.IFS(L969&gt;54,"Old", L969 &gt;=32, "Adult",L969 &lt; 32, "Young")</f>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_xlfn.IFS(L970&gt;54,"Old", L970 &gt;=32, "Adult",L970 &lt; 32, "Young")</f>
        <v>Young</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_xlfn.IFS(L971&gt;54,"Old", L971 &gt;=32, "Adult",L971 &lt; 32, "Young")</f>
        <v>Adult</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_xlfn.IFS(L972&gt;54,"Old", L972 &gt;=32, "Adult",L972 &lt; 32, "Young")</f>
        <v>Young</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_xlfn.IFS(L973&gt;54,"Old", L973 &gt;=32, "Adult",L973 &lt; 32, "Young")</f>
        <v>Adult</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_xlfn.IFS(L974&gt;54,"Old", L974 &gt;=32, "Adult",L974 &lt; 32, "Young")</f>
        <v>Adult</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_xlfn.IFS(L975&gt;54,"Old", L975 &gt;=32, "Adult",L975 &lt; 32, "Young")</f>
        <v>Adult</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_xlfn.IFS(L976&gt;54,"Old", L976 &gt;=32, "Adult",L976 &lt; 32, "Young")</f>
        <v>Adult</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_xlfn.IFS(L977&gt;54,"Old", L977 &gt;=32, "Adult",L977 &lt; 32, "Young")</f>
        <v>Adult</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_xlfn.IFS(L978&gt;54,"Old", L978 &gt;=32, "Adult",L978 &lt; 32, "Young")</f>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_xlfn.IFS(L979&gt;54,"Old", L979 &gt;=32, "Adult",L979 &lt; 32, "Young")</f>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_xlfn.IFS(L980&gt;54,"Old", L980 &gt;=32, "Adult",L980 &lt; 32, "Young")</f>
        <v>Adult</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_xlfn.IFS(L981&gt;54,"Old", L981 &gt;=32, "Adult",L981 &lt; 32, "Young")</f>
        <v>Young</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_xlfn.IFS(L982&gt;54,"Old", L982 &gt;=32, "Adult",L982 &lt; 32, "Young")</f>
        <v>Adult</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_xlfn.IFS(L983&gt;54,"Old", L983 &gt;=32, "Adult",L983 &lt; 32, "Young")</f>
        <v>Adult</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_xlfn.IFS(L984&gt;54,"Old", L984 &gt;=32, "Adult",L984 &lt; 32, "Young")</f>
        <v>Adult</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_xlfn.IFS(L985&gt;54,"Old", L985 &gt;=32, "Adult",L985 &lt; 32, "Young")</f>
        <v>Adult</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_xlfn.IFS(L986&gt;54,"Old", L986 &gt;=32, "Adult",L986 &lt; 32, "Young")</f>
        <v>Adult</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_xlfn.IFS(L987&gt;54,"Old", L987 &gt;=32, "Adult",L987 &lt; 32, "Young")</f>
        <v>Adult</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_xlfn.IFS(L988&gt;54,"Old", L988 &gt;=32, "Adult",L988 &lt; 32, "Young")</f>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_xlfn.IFS(L989&gt;54,"Old", L989 &gt;=32, "Adult",L989 &lt; 32, "Young")</f>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_xlfn.IFS(L990&gt;54,"Old", L990 &gt;=32, "Adult",L990 &lt; 32, "Young")</f>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_xlfn.IFS(L991&gt;54,"Old", L991 &gt;=32, "Adult",L991 &lt; 32, "Young")</f>
        <v>Adult</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_xlfn.IFS(L992&gt;54,"Old", L992 &gt;=32, "Adult",L992 &lt; 32, "Young")</f>
        <v>Young</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_xlfn.IFS(L993&gt;54,"Old", L993 &gt;=32, "Adult",L993 &lt; 32, "Young")</f>
        <v>Adult</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_xlfn.IFS(L994&gt;54,"Old", L994 &gt;=32, "Adult",L994 &lt; 32, "Young")</f>
        <v>Adult</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_xlfn.IFS(L995&gt;54,"Old", L995 &gt;=32, "Adult",L995 &lt; 32, "Young")</f>
        <v>Adult</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_xlfn.IFS(L996&gt;54,"Old", L996 &gt;=32, "Adult",L996 &lt; 32, "Young")</f>
        <v>Adult</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_xlfn.IFS(L997&gt;54,"Old", L997 &gt;=32, "Adult",L997 &lt; 32, "Young")</f>
        <v>Adult</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_xlfn.IFS(L998&gt;54,"Old", L998 &gt;=32, "Adult",L998 &lt; 32, "Young")</f>
        <v>Adult</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_xlfn.IFS(L999&gt;54,"Old", L999 &gt;=32, "Adult",L999 &lt; 32, "Young")</f>
        <v>Adult</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_xlfn.IFS(L1000&gt;54,"Old", L1000 &gt;=32, "Adult",L1000 &lt; 32, "Young")</f>
        <v>Adult</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_xlfn.IFS(L1001&gt;54,"Old", L1001 &gt;=32, "Adult",L1001 &lt; 32, "Young")</f>
        <v>Adult</v>
      </c>
      <c r="N1001" t="s">
        <v>15</v>
      </c>
    </row>
  </sheetData>
  <autoFilter ref="A1:N1001" xr:uid="{98E216F5-3D18-4C5C-A606-A078B9811BE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1119D-AD59-40A9-8119-5DFBF17EDBD6}">
  <dimension ref="A3:D46"/>
  <sheetViews>
    <sheetView tabSelected="1" topLeftCell="A7" workbookViewId="0">
      <selection activeCell="C5" sqref="C5"/>
    </sheetView>
  </sheetViews>
  <sheetFormatPr defaultRowHeight="14.5" x14ac:dyDescent="0.35"/>
  <cols>
    <col min="1" max="1" width="21.81640625" bestFit="1" customWidth="1"/>
    <col min="2" max="2" width="15.6328125" bestFit="1" customWidth="1"/>
    <col min="3" max="3" width="5.81640625" bestFit="1" customWidth="1"/>
    <col min="4" max="4" width="10.7265625" bestFit="1" customWidth="1"/>
    <col min="5" max="53" width="15.6328125" bestFit="1" customWidth="1"/>
    <col min="54" max="54" width="10.7265625" bestFit="1" customWidth="1"/>
    <col min="55" max="55" width="7.54296875" bestFit="1" customWidth="1"/>
    <col min="56" max="59" width="4.6328125" bestFit="1" customWidth="1"/>
    <col min="60" max="60" width="7.54296875" bestFit="1" customWidth="1"/>
    <col min="61" max="65" width="4.6328125" bestFit="1" customWidth="1"/>
    <col min="66" max="66" width="7.54296875" bestFit="1" customWidth="1"/>
    <col min="67" max="71" width="4.6328125" bestFit="1" customWidth="1"/>
    <col min="72" max="72" width="7.54296875" bestFit="1" customWidth="1"/>
    <col min="73" max="77" width="4.6328125" bestFit="1" customWidth="1"/>
    <col min="78" max="78" width="7.54296875" bestFit="1" customWidth="1"/>
    <col min="79" max="83" width="4.6328125" bestFit="1" customWidth="1"/>
    <col min="84" max="84" width="7.54296875" bestFit="1" customWidth="1"/>
    <col min="85" max="89" width="4.6328125" bestFit="1" customWidth="1"/>
    <col min="90" max="90" width="7.54296875" bestFit="1" customWidth="1"/>
    <col min="91" max="95" width="4.6328125" bestFit="1" customWidth="1"/>
    <col min="96" max="96" width="7.54296875" bestFit="1" customWidth="1"/>
    <col min="97" max="100" width="4.6328125" bestFit="1" customWidth="1"/>
    <col min="101" max="101" width="7.54296875" bestFit="1" customWidth="1"/>
    <col min="102" max="106" width="4.6328125" bestFit="1" customWidth="1"/>
    <col min="107" max="107" width="7.54296875" bestFit="1" customWidth="1"/>
    <col min="108" max="112" width="4.6328125" bestFit="1" customWidth="1"/>
    <col min="113" max="113" width="7.54296875" bestFit="1" customWidth="1"/>
    <col min="114" max="118" width="4.6328125" bestFit="1" customWidth="1"/>
    <col min="119" max="119" width="7.54296875" bestFit="1" customWidth="1"/>
    <col min="120" max="123" width="4.6328125" bestFit="1" customWidth="1"/>
    <col min="124" max="124" width="7.54296875" bestFit="1" customWidth="1"/>
    <col min="125" max="129" width="4.6328125" bestFit="1" customWidth="1"/>
    <col min="130" max="130" width="7.54296875" bestFit="1" customWidth="1"/>
    <col min="131" max="133" width="4.6328125" bestFit="1" customWidth="1"/>
    <col min="134" max="134" width="7.54296875" bestFit="1" customWidth="1"/>
    <col min="135" max="139" width="4.6328125" bestFit="1" customWidth="1"/>
    <col min="140" max="140" width="7.54296875" bestFit="1" customWidth="1"/>
    <col min="141" max="145" width="4.6328125" bestFit="1" customWidth="1"/>
    <col min="146" max="146" width="7.54296875" bestFit="1" customWidth="1"/>
    <col min="147" max="150" width="4.6328125" bestFit="1" customWidth="1"/>
    <col min="151" max="151" width="7.54296875" bestFit="1" customWidth="1"/>
    <col min="152" max="154" width="4.6328125" bestFit="1" customWidth="1"/>
    <col min="155" max="155" width="7.54296875" bestFit="1" customWidth="1"/>
    <col min="156" max="158" width="4.6328125" bestFit="1" customWidth="1"/>
    <col min="159" max="159" width="7.54296875" bestFit="1" customWidth="1"/>
    <col min="160" max="163" width="4.6328125" bestFit="1" customWidth="1"/>
    <col min="164" max="164" width="7.54296875" bestFit="1" customWidth="1"/>
    <col min="165" max="169" width="4.6328125" bestFit="1" customWidth="1"/>
    <col min="170" max="170" width="7.54296875" bestFit="1" customWidth="1"/>
    <col min="171" max="174" width="4.6328125" bestFit="1" customWidth="1"/>
    <col min="175" max="175" width="7.54296875" bestFit="1" customWidth="1"/>
    <col min="176" max="180" width="4.6328125" bestFit="1" customWidth="1"/>
    <col min="181" max="181" width="7.54296875" bestFit="1" customWidth="1"/>
    <col min="182" max="186" width="4.6328125" bestFit="1" customWidth="1"/>
    <col min="187" max="187" width="7.54296875" bestFit="1" customWidth="1"/>
    <col min="188" max="190" width="4.6328125" bestFit="1" customWidth="1"/>
    <col min="191" max="191" width="7.54296875" bestFit="1" customWidth="1"/>
    <col min="192" max="193" width="4.6328125" bestFit="1" customWidth="1"/>
    <col min="194" max="194" width="7.54296875" bestFit="1" customWidth="1"/>
    <col min="195" max="197" width="4.6328125" bestFit="1" customWidth="1"/>
    <col min="198" max="198" width="7.54296875" bestFit="1" customWidth="1"/>
    <col min="199" max="200" width="4.6328125" bestFit="1" customWidth="1"/>
    <col min="201" max="201" width="7.54296875" bestFit="1" customWidth="1"/>
    <col min="202" max="205" width="4.6328125" bestFit="1" customWidth="1"/>
    <col min="206" max="206" width="7.54296875" bestFit="1" customWidth="1"/>
    <col min="207" max="209" width="4.6328125" bestFit="1" customWidth="1"/>
    <col min="210" max="210" width="7.54296875" bestFit="1" customWidth="1"/>
    <col min="211" max="214" width="4.6328125" bestFit="1" customWidth="1"/>
    <col min="215" max="215" width="7.54296875" bestFit="1" customWidth="1"/>
    <col min="216" max="218" width="4.6328125" bestFit="1" customWidth="1"/>
    <col min="219" max="219" width="7.54296875" bestFit="1" customWidth="1"/>
    <col min="220" max="221" width="4.6328125" bestFit="1" customWidth="1"/>
    <col min="222" max="222" width="7.54296875" bestFit="1" customWidth="1"/>
    <col min="223" max="224" width="4.6328125" bestFit="1" customWidth="1"/>
    <col min="225" max="225" width="7.54296875" bestFit="1" customWidth="1"/>
    <col min="226" max="227" width="4.6328125" bestFit="1" customWidth="1"/>
    <col min="228" max="228" width="7.54296875" bestFit="1" customWidth="1"/>
    <col min="229" max="229" width="4.6328125" bestFit="1" customWidth="1"/>
    <col min="230" max="230" width="7.54296875" bestFit="1" customWidth="1"/>
    <col min="231" max="231" width="4.6328125" bestFit="1" customWidth="1"/>
    <col min="232" max="232" width="7.54296875" bestFit="1" customWidth="1"/>
    <col min="233" max="235" width="4.6328125" bestFit="1" customWidth="1"/>
    <col min="236" max="236" width="7.54296875" bestFit="1" customWidth="1"/>
    <col min="237" max="237" width="4.6328125" bestFit="1" customWidth="1"/>
    <col min="238" max="238" width="7.54296875" bestFit="1" customWidth="1"/>
    <col min="239" max="240" width="4.6328125" bestFit="1" customWidth="1"/>
    <col min="241" max="241" width="7.54296875" bestFit="1" customWidth="1"/>
    <col min="242" max="242" width="4.6328125" bestFit="1" customWidth="1"/>
    <col min="243" max="243" width="7.54296875" bestFit="1" customWidth="1"/>
    <col min="244" max="244" width="4.6328125" bestFit="1" customWidth="1"/>
    <col min="245" max="245" width="7.54296875" bestFit="1" customWidth="1"/>
    <col min="246" max="247" width="10.7265625" bestFit="1" customWidth="1"/>
  </cols>
  <sheetData>
    <row r="3" spans="1:4" x14ac:dyDescent="0.35">
      <c r="A3" s="4" t="s">
        <v>43</v>
      </c>
      <c r="B3" s="4" t="s">
        <v>44</v>
      </c>
    </row>
    <row r="4" spans="1:4" x14ac:dyDescent="0.35">
      <c r="A4" s="4" t="s">
        <v>41</v>
      </c>
      <c r="B4" t="s">
        <v>18</v>
      </c>
      <c r="C4" t="s">
        <v>15</v>
      </c>
      <c r="D4" t="s">
        <v>42</v>
      </c>
    </row>
    <row r="5" spans="1:4" x14ac:dyDescent="0.35">
      <c r="A5" s="5" t="s">
        <v>39</v>
      </c>
      <c r="B5" s="6">
        <v>53440</v>
      </c>
      <c r="C5" s="6">
        <v>55774.058577405856</v>
      </c>
      <c r="D5" s="6">
        <v>54580.777096114522</v>
      </c>
    </row>
    <row r="6" spans="1:4" x14ac:dyDescent="0.35">
      <c r="A6" s="5" t="s">
        <v>38</v>
      </c>
      <c r="B6" s="6">
        <v>56208.178438661707</v>
      </c>
      <c r="C6" s="6">
        <v>60123.966942148763</v>
      </c>
      <c r="D6" s="6">
        <v>58062.62230919765</v>
      </c>
    </row>
    <row r="7" spans="1:4" x14ac:dyDescent="0.35">
      <c r="A7" s="5" t="s">
        <v>42</v>
      </c>
      <c r="B7" s="6">
        <v>54874.759152215796</v>
      </c>
      <c r="C7" s="6">
        <v>57962.577962577961</v>
      </c>
      <c r="D7" s="6">
        <v>56360</v>
      </c>
    </row>
    <row r="20" spans="1:4" x14ac:dyDescent="0.35">
      <c r="A20" s="4" t="s">
        <v>45</v>
      </c>
      <c r="B20" s="4" t="s">
        <v>44</v>
      </c>
    </row>
    <row r="21" spans="1:4" x14ac:dyDescent="0.35">
      <c r="A21" s="4" t="s">
        <v>41</v>
      </c>
      <c r="B21" t="s">
        <v>18</v>
      </c>
      <c r="C21" t="s">
        <v>15</v>
      </c>
      <c r="D21" t="s">
        <v>42</v>
      </c>
    </row>
    <row r="22" spans="1:4" x14ac:dyDescent="0.35">
      <c r="A22" s="5" t="s">
        <v>16</v>
      </c>
      <c r="B22">
        <v>166</v>
      </c>
      <c r="C22">
        <v>200</v>
      </c>
      <c r="D22">
        <v>366</v>
      </c>
    </row>
    <row r="23" spans="1:4" x14ac:dyDescent="0.35">
      <c r="A23" s="5" t="s">
        <v>26</v>
      </c>
      <c r="B23">
        <v>92</v>
      </c>
      <c r="C23">
        <v>77</v>
      </c>
      <c r="D23">
        <v>169</v>
      </c>
    </row>
    <row r="24" spans="1:4" x14ac:dyDescent="0.35">
      <c r="A24" s="5" t="s">
        <v>22</v>
      </c>
      <c r="B24">
        <v>67</v>
      </c>
      <c r="C24">
        <v>95</v>
      </c>
      <c r="D24">
        <v>162</v>
      </c>
    </row>
    <row r="25" spans="1:4" x14ac:dyDescent="0.35">
      <c r="A25" s="5" t="s">
        <v>23</v>
      </c>
      <c r="B25">
        <v>116</v>
      </c>
      <c r="C25">
        <v>76</v>
      </c>
      <c r="D25">
        <v>192</v>
      </c>
    </row>
    <row r="26" spans="1:4" x14ac:dyDescent="0.35">
      <c r="A26" s="5" t="s">
        <v>46</v>
      </c>
      <c r="B26">
        <v>78</v>
      </c>
      <c r="C26">
        <v>33</v>
      </c>
      <c r="D26">
        <v>111</v>
      </c>
    </row>
    <row r="27" spans="1:4" x14ac:dyDescent="0.35">
      <c r="A27" s="5" t="s">
        <v>42</v>
      </c>
      <c r="B27">
        <v>519</v>
      </c>
      <c r="C27">
        <v>481</v>
      </c>
      <c r="D27">
        <v>1000</v>
      </c>
    </row>
    <row r="41" spans="1:4" x14ac:dyDescent="0.35">
      <c r="A41" s="4" t="s">
        <v>45</v>
      </c>
      <c r="B41" s="4" t="s">
        <v>44</v>
      </c>
    </row>
    <row r="42" spans="1:4" x14ac:dyDescent="0.35">
      <c r="A42" s="4" t="s">
        <v>41</v>
      </c>
      <c r="B42" t="s">
        <v>18</v>
      </c>
      <c r="C42" t="s">
        <v>15</v>
      </c>
      <c r="D42" t="s">
        <v>42</v>
      </c>
    </row>
    <row r="43" spans="1:4" x14ac:dyDescent="0.35">
      <c r="A43" s="5" t="s">
        <v>50</v>
      </c>
      <c r="B43">
        <v>88</v>
      </c>
      <c r="C43">
        <v>47</v>
      </c>
      <c r="D43">
        <v>135</v>
      </c>
    </row>
    <row r="44" spans="1:4" x14ac:dyDescent="0.35">
      <c r="A44" s="5" t="s">
        <v>49</v>
      </c>
      <c r="B44">
        <v>301</v>
      </c>
      <c r="C44">
        <v>375</v>
      </c>
      <c r="D44">
        <v>676</v>
      </c>
    </row>
    <row r="45" spans="1:4" x14ac:dyDescent="0.35">
      <c r="A45" s="5" t="s">
        <v>47</v>
      </c>
      <c r="B45">
        <v>130</v>
      </c>
      <c r="C45">
        <v>59</v>
      </c>
      <c r="D45">
        <v>189</v>
      </c>
    </row>
    <row r="46" spans="1:4" x14ac:dyDescent="0.35">
      <c r="A46" s="5" t="s">
        <v>42</v>
      </c>
      <c r="B46">
        <v>519</v>
      </c>
      <c r="C46">
        <v>481</v>
      </c>
      <c r="D46">
        <v>1000</v>
      </c>
    </row>
  </sheetData>
  <sortState xmlns:xlrd2="http://schemas.microsoft.com/office/spreadsheetml/2017/richdata2" ref="A41:D46">
    <sortCondition ref="A43" customList="Young,Adult,Old"/>
  </sortState>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E07C-3DAF-4D3F-A44F-1E87260ED7CC}">
  <dimension ref="A1:O4"/>
  <sheetViews>
    <sheetView showGridLines="0" workbookViewId="0">
      <selection activeCell="Q18" sqref="Q18"/>
    </sheetView>
  </sheetViews>
  <sheetFormatPr defaultRowHeight="14.5" x14ac:dyDescent="0.35"/>
  <cols>
    <col min="12" max="12" width="11.54296875" customWidth="1"/>
  </cols>
  <sheetData>
    <row r="1" spans="1:15" x14ac:dyDescent="0.35">
      <c r="A1" s="7"/>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ht="46" x14ac:dyDescent="0.35">
      <c r="A3" s="7"/>
      <c r="B3" s="7"/>
      <c r="C3" s="7"/>
      <c r="D3" s="7"/>
      <c r="E3" s="9" t="s">
        <v>48</v>
      </c>
      <c r="F3" s="7"/>
      <c r="G3" s="7"/>
      <c r="H3" s="7"/>
      <c r="I3" s="7"/>
      <c r="J3" s="7"/>
      <c r="K3" s="7"/>
      <c r="L3" s="7"/>
      <c r="M3" s="7"/>
      <c r="N3" s="7"/>
      <c r="O3" s="7"/>
    </row>
    <row r="4" spans="1:15" ht="31" x14ac:dyDescent="0.35">
      <c r="A4" s="8"/>
      <c r="B4" s="7"/>
      <c r="C4" s="7"/>
      <c r="D4" s="7"/>
      <c r="E4" s="7"/>
      <c r="F4" s="7"/>
      <c r="G4" s="7"/>
      <c r="H4" s="7"/>
      <c r="I4" s="7"/>
      <c r="J4" s="7"/>
      <c r="K4" s="7"/>
      <c r="L4" s="7"/>
      <c r="M4" s="7"/>
      <c r="N4" s="7"/>
      <c r="O4"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Hyunpyo Lee</cp:lastModifiedBy>
  <dcterms:created xsi:type="dcterms:W3CDTF">2022-03-18T02:50:57Z</dcterms:created>
  <dcterms:modified xsi:type="dcterms:W3CDTF">2025-06-11T14:12:21Z</dcterms:modified>
</cp:coreProperties>
</file>