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RONT" sheetId="1" r:id="rId5"/>
  </sheets>
  <definedNames/>
  <calcPr/>
</workbook>
</file>

<file path=xl/sharedStrings.xml><?xml version="1.0" encoding="utf-8"?>
<sst xmlns="http://schemas.openxmlformats.org/spreadsheetml/2006/main" count="239" uniqueCount="161">
  <si>
    <t>NASA SnowEx Alaska IOP 2023</t>
  </si>
  <si>
    <t>Location:</t>
  </si>
  <si>
    <r>
      <rPr>
        <rFont val="Arial"/>
        <b/>
        <color theme="1"/>
        <sz val="12.0"/>
      </rPr>
      <t xml:space="preserve">Date </t>
    </r>
    <r>
      <rPr>
        <rFont val="Arial"/>
        <b val="0"/>
        <color theme="1"/>
        <sz val="10.0"/>
      </rPr>
      <t>(yyyy-mm-dd)</t>
    </r>
    <r>
      <rPr>
        <rFont val="Arial"/>
        <b/>
        <color theme="1"/>
        <sz val="12.0"/>
      </rPr>
      <t>:</t>
    </r>
  </si>
  <si>
    <r>
      <rPr>
        <rFont val="Arial"/>
        <b/>
        <color theme="1"/>
        <sz val="12.0"/>
      </rPr>
      <t>Observers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(first initial &amp; last name)</t>
    </r>
    <r>
      <rPr>
        <rFont val="Arial"/>
        <b/>
        <color theme="1"/>
        <sz val="11.0"/>
      </rPr>
      <t>:</t>
    </r>
  </si>
  <si>
    <t>Camas Prarie</t>
  </si>
  <si>
    <t>C.Kane, L.Stark</t>
  </si>
  <si>
    <t>Temperature profile times</t>
  </si>
  <si>
    <t>Assigned plot comments:</t>
  </si>
  <si>
    <t>Site Name:</t>
  </si>
  <si>
    <r>
      <rPr>
        <rFont val="Arial"/>
        <b/>
        <color theme="1"/>
        <sz val="12.0"/>
      </rPr>
      <t>Time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(pit opened)</t>
    </r>
    <r>
      <rPr>
        <rFont val="Arial"/>
        <b/>
        <color theme="1"/>
        <sz val="11.0"/>
      </rPr>
      <t>:</t>
    </r>
  </si>
  <si>
    <t>GPS device &amp; uncertainty:</t>
  </si>
  <si>
    <t>START</t>
  </si>
  <si>
    <t>END</t>
  </si>
  <si>
    <t>Drone Site</t>
  </si>
  <si>
    <t>inReach, 3m</t>
  </si>
  <si>
    <t>Plot ID:</t>
  </si>
  <si>
    <t>HS (cm):</t>
  </si>
  <si>
    <t>LWC serial #</t>
  </si>
  <si>
    <t>UTME:</t>
  </si>
  <si>
    <t>UTMN:</t>
  </si>
  <si>
    <t>Zone:</t>
  </si>
  <si>
    <r>
      <rPr>
        <rFont val="Arial"/>
        <b/>
        <color theme="1"/>
        <sz val="11.0"/>
      </rPr>
      <t xml:space="preserve">Site Sampling Summary </t>
    </r>
    <r>
      <rPr>
        <rFont val="Arial"/>
        <b val="0"/>
        <color theme="1"/>
        <sz val="11.0"/>
      </rPr>
      <t>(list of additional instrumentation)</t>
    </r>
  </si>
  <si>
    <t>infra snow</t>
  </si>
  <si>
    <t>0639083</t>
  </si>
  <si>
    <t>4794810</t>
  </si>
  <si>
    <t>11T</t>
  </si>
  <si>
    <t>Density</t>
  </si>
  <si>
    <t>LWC</t>
  </si>
  <si>
    <t>Temperature</t>
  </si>
  <si>
    <t>Stratigraphy</t>
  </si>
  <si>
    <t>Height above
ground</t>
  </si>
  <si>
    <t>Density
profile A</t>
  </si>
  <si>
    <t>Density
profile B</t>
  </si>
  <si>
    <t>Extra Density</t>
  </si>
  <si>
    <t>Permittivity
profile A</t>
  </si>
  <si>
    <t>Permittivity
 profile B</t>
  </si>
  <si>
    <t>Height above ground</t>
  </si>
  <si>
    <t>T</t>
  </si>
  <si>
    <t>Height above 
ground</t>
  </si>
  <si>
    <t>Grain Size</t>
  </si>
  <si>
    <t>Grain
Type</t>
  </si>
  <si>
    <t>Hand Hardness</t>
  </si>
  <si>
    <t>Manual Wetness</t>
  </si>
  <si>
    <t>Stratigraphy Comments</t>
  </si>
  <si>
    <t>top
(cm)</t>
  </si>
  <si>
    <t>-</t>
  </si>
  <si>
    <t>bottom
(cm)</t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</si>
  <si>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</si>
  <si>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</si>
  <si>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</si>
  <si>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t>(unitless)</t>
  </si>
  <si>
    <t>(cm)</t>
  </si>
  <si>
    <r>
      <rPr>
        <rFont val="Arial"/>
        <color rgb="FF000000"/>
        <sz val="10.0"/>
      </rPr>
      <t>o</t>
    </r>
    <r>
      <rPr>
        <rFont val="Arial"/>
        <color rgb="FF000000"/>
        <sz val="10.0"/>
      </rPr>
      <t>C</t>
    </r>
  </si>
  <si>
    <t>&lt; 1
mm</t>
  </si>
  <si>
    <t>1-2
mm</t>
  </si>
  <si>
    <t>2-4
mm</t>
  </si>
  <si>
    <t>4-6
mm</t>
  </si>
  <si>
    <t>&gt; 6
mm</t>
  </si>
  <si>
    <t>1-2 mm</t>
  </si>
  <si>
    <t>FCsf</t>
  </si>
  <si>
    <t>F</t>
  </si>
  <si>
    <t>D</t>
  </si>
  <si>
    <t>&lt; 1 mm</t>
  </si>
  <si>
    <t>FC</t>
  </si>
  <si>
    <t>4F</t>
  </si>
  <si>
    <t>rounded</t>
  </si>
  <si>
    <t>IF</t>
  </si>
  <si>
    <t>I</t>
  </si>
  <si>
    <t>Some MFcr, facets on top</t>
  </si>
  <si>
    <t>MFcr</t>
  </si>
  <si>
    <t>P</t>
  </si>
  <si>
    <t>discontinuous facet/crust combo, 2mm facets</t>
  </si>
  <si>
    <t>chains</t>
  </si>
  <si>
    <t>1F</t>
  </si>
  <si>
    <t>M</t>
  </si>
  <si>
    <t>some 3mm, moist minus</t>
  </si>
  <si>
    <t>DH</t>
  </si>
  <si>
    <t>very rounded</t>
  </si>
  <si>
    <r>
      <rPr>
        <rFont val="Arial"/>
        <b/>
        <color theme="1"/>
        <sz val="11.0"/>
      </rPr>
      <t xml:space="preserve">Density Cutter 
Volume (cc)
</t>
    </r>
    <r>
      <rPr>
        <rFont val="Arial"/>
        <b val="0"/>
        <color theme="1"/>
        <sz val="9.0"/>
      </rPr>
      <t>(circle one or more)</t>
    </r>
  </si>
  <si>
    <t>SWE Tube</t>
  </si>
  <si>
    <r>
      <rPr>
        <rFont val="Arial"/>
        <b/>
        <color theme="1"/>
        <sz val="12.0"/>
      </rPr>
      <t>Depth</t>
    </r>
    <r>
      <rPr>
        <rFont val="Arial"/>
        <b val="0"/>
        <color theme="1"/>
        <sz val="9.0"/>
      </rPr>
      <t xml:space="preserve"> (cm)</t>
    </r>
  </si>
  <si>
    <r>
      <rPr>
        <rFont val="Arial"/>
        <b/>
        <color theme="1"/>
        <sz val="12.0"/>
      </rPr>
      <t>SWE</t>
    </r>
    <r>
      <rPr>
        <rFont val="Arial"/>
        <b val="0"/>
        <color theme="1"/>
        <sz val="9.0"/>
      </rPr>
      <t xml:space="preserve"> 
(cm)</t>
    </r>
  </si>
  <si>
    <t>Comments/Notes:</t>
  </si>
  <si>
    <t>discontinuous MFcr 34-32 not present in stratigraphy, 
SMP#19, 643,644,654,646,647</t>
  </si>
  <si>
    <t>A</t>
  </si>
  <si>
    <t>B</t>
  </si>
  <si>
    <t>C</t>
  </si>
  <si>
    <t>Observers:</t>
  </si>
  <si>
    <t>Weather Description:</t>
  </si>
  <si>
    <t>Camas</t>
  </si>
  <si>
    <t>Site:</t>
  </si>
  <si>
    <t>Date:</t>
  </si>
  <si>
    <r>
      <rPr>
        <rFont val="Arial"/>
        <b/>
        <color rgb="FF000000"/>
        <sz val="11.0"/>
      </rPr>
      <t xml:space="preserve">Plot Size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</si>
  <si>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1.0"/>
      </rPr>
      <t xml:space="preserve">Precip Type
</t>
    </r>
    <r>
      <rPr>
        <rFont val="Arial"/>
        <b val="0"/>
        <color theme="1"/>
        <sz val="9.0"/>
      </rPr>
      <t>(circle one)</t>
    </r>
  </si>
  <si>
    <t>None</t>
  </si>
  <si>
    <t>Pit ID:</t>
  </si>
  <si>
    <t xml:space="preserve">Time: </t>
  </si>
  <si>
    <r>
      <rPr>
        <rFont val="Arial"/>
        <b/>
        <color rgb="FF000000"/>
        <sz val="12.0"/>
      </rPr>
      <t>Precip Rate</t>
    </r>
    <r>
      <rPr>
        <rFont val="Arial"/>
        <b/>
        <color rgb="FF000000"/>
        <sz val="11.0"/>
      </rPr>
      <t xml:space="preserve">
</t>
    </r>
    <r>
      <rPr>
        <rFont val="Arial"/>
        <b val="0"/>
        <color rgb="FF000000"/>
        <sz val="9.0"/>
      </rPr>
      <t>(circle one)</t>
    </r>
  </si>
  <si>
    <r>
      <rPr>
        <rFont val="Arial"/>
        <b/>
        <color theme="1"/>
        <sz val="12.0"/>
      </rPr>
      <t xml:space="preserve">Sky 
</t>
    </r>
    <r>
      <rPr>
        <rFont val="Arial"/>
        <b val="0"/>
        <color rgb="FF000000"/>
        <sz val="9.0"/>
      </rPr>
      <t>(circle one)</t>
    </r>
  </si>
  <si>
    <t>Few (&lt; 1/4 of sky)</t>
  </si>
  <si>
    <t>Snow Cover Condition</t>
  </si>
  <si>
    <r>
      <rPr>
        <rFont val="Arial"/>
        <b/>
        <color theme="1"/>
        <sz val="12.0"/>
      </rPr>
      <t xml:space="preserve">Wind 
</t>
    </r>
    <r>
      <rPr>
        <rFont val="Arial"/>
        <b val="0"/>
        <color rgb="FF000000"/>
        <sz val="9.0"/>
      </rPr>
      <t>(circle one)</t>
    </r>
  </si>
  <si>
    <t>Light</t>
  </si>
  <si>
    <t>Vegetation</t>
  </si>
  <si>
    <t>Plot Photos</t>
  </si>
  <si>
    <r>
      <rPr>
        <rFont val="Arial"/>
        <b/>
        <color theme="1"/>
        <sz val="11.0"/>
      </rPr>
      <t xml:space="preserve">Ground Cover
</t>
    </r>
    <r>
      <rPr>
        <rFont val="Arial"/>
        <b val="0"/>
        <color theme="1"/>
        <sz val="9.0"/>
      </rPr>
      <t>(circle one or more)</t>
    </r>
  </si>
  <si>
    <t>Photo Checklist</t>
  </si>
  <si>
    <t>Header</t>
  </si>
  <si>
    <t>Camera</t>
  </si>
  <si>
    <t>Extra Photo Comments:</t>
  </si>
  <si>
    <t>North</t>
  </si>
  <si>
    <t>Bare</t>
  </si>
  <si>
    <t>Rocks</t>
  </si>
  <si>
    <t>Moss &amp; Lichen</t>
  </si>
  <si>
    <t>Grass</t>
  </si>
  <si>
    <t>Shrub</t>
  </si>
  <si>
    <t>Tree</t>
  </si>
  <si>
    <t>Deadfall</t>
  </si>
  <si>
    <t>East</t>
  </si>
  <si>
    <t>Image No. Series</t>
  </si>
  <si>
    <t>South</t>
  </si>
  <si>
    <r>
      <rPr>
        <rFont val="Arial"/>
        <b/>
        <color theme="1"/>
        <sz val="11.0"/>
      </rPr>
      <t xml:space="preserve">Height of Grd. Cover </t>
    </r>
    <r>
      <rPr>
        <rFont val="Arial"/>
        <b val="0"/>
        <color theme="1"/>
        <sz val="11.0"/>
      </rPr>
      <t>(cm)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9.0"/>
      </rPr>
      <t>(small trees - only hts. &lt;2m)</t>
    </r>
  </si>
  <si>
    <t>West</t>
  </si>
  <si>
    <t>Zenith</t>
  </si>
  <si>
    <r>
      <rPr>
        <rFont val="Arial"/>
        <b/>
        <color theme="1"/>
        <sz val="11.0"/>
      </rPr>
      <t xml:space="preserve">Percent of Ground Cover </t>
    </r>
    <r>
      <rPr>
        <rFont val="Arial"/>
        <b val="0"/>
        <color theme="1"/>
        <sz val="11.0"/>
      </rPr>
      <t>(%)</t>
    </r>
  </si>
  <si>
    <t>Nadir</t>
  </si>
  <si>
    <t>GLOBE Obs. Collected</t>
  </si>
  <si>
    <t>Oblique</t>
  </si>
  <si>
    <t>Pit 1</t>
  </si>
  <si>
    <t>Tussock(s) Present</t>
  </si>
  <si>
    <t>If yes:</t>
  </si>
  <si>
    <t>Vert. Ht. (cm)</t>
  </si>
  <si>
    <t>Horiz. Spac. (cm)</t>
  </si>
  <si>
    <t>Pit 2</t>
  </si>
  <si>
    <t>Substrate</t>
  </si>
  <si>
    <r>
      <rPr>
        <rFont val="Arial"/>
        <b/>
        <color rgb="FF000000"/>
        <sz val="11.0"/>
      </rPr>
      <t xml:space="preserve">Forest Type
</t>
    </r>
    <r>
      <rPr>
        <rFont val="Arial"/>
        <b val="0"/>
        <color theme="1"/>
        <sz val="9.0"/>
      </rPr>
      <t>(circle one)</t>
    </r>
  </si>
  <si>
    <r>
      <rPr>
        <rFont val="Arial"/>
        <b/>
        <color rgb="FF000000"/>
        <sz val="12.0"/>
      </rPr>
      <t xml:space="preserve">Soil Condition 
</t>
    </r>
    <r>
      <rPr>
        <rFont val="Arial"/>
        <b val="0"/>
        <color theme="1"/>
        <sz val="9.0"/>
      </rPr>
      <t>(circle one)</t>
    </r>
  </si>
  <si>
    <t>Frozen</t>
  </si>
  <si>
    <t>For Mixed Forest Type</t>
  </si>
  <si>
    <t xml:space="preserve">% Deciduous: </t>
  </si>
  <si>
    <t>% Evergreen:</t>
  </si>
  <si>
    <r>
      <rPr>
        <rFont val="Arial"/>
        <b/>
        <color rgb="FF000000"/>
        <sz val="12.0"/>
      </rPr>
      <t xml:space="preserve">Ground Roughness 
</t>
    </r>
    <r>
      <rPr>
        <rFont val="Arial"/>
        <b val="0"/>
        <color theme="1"/>
        <sz val="9.0"/>
      </rPr>
      <t>(circle one)</t>
    </r>
  </si>
  <si>
    <t>Smooth (&lt;5 cm)</t>
  </si>
  <si>
    <r>
      <rPr>
        <rFont val="Arial"/>
        <b/>
        <color theme="1"/>
        <sz val="11.0"/>
      </rPr>
      <t xml:space="preserve">Tree Canopy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</si>
  <si>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2.0"/>
      </rPr>
      <t xml:space="preserve">Standing Water Present
</t>
    </r>
    <r>
      <rPr>
        <rFont val="Arial"/>
        <b val="0"/>
        <color rgb="FF000000"/>
        <sz val="11.0"/>
      </rPr>
      <t>(circle one)</t>
    </r>
  </si>
  <si>
    <r>
      <rPr>
        <rFont val="Arial"/>
        <b/>
        <color rgb="FF000000"/>
        <sz val="11.0"/>
      </rPr>
      <t xml:space="preserve">Tree Height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</si>
  <si>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2.0"/>
      </rPr>
      <t xml:space="preserve">Organic Layer Depth </t>
    </r>
    <r>
      <rPr>
        <rFont val="Arial"/>
        <b val="0"/>
        <color rgb="FF000000"/>
        <sz val="9.0"/>
      </rPr>
      <t>(cm)</t>
    </r>
  </si>
  <si>
    <t xml:space="preserve">Vegetation/Forest Comments: </t>
  </si>
  <si>
    <t>Surface Roughness 
Data Collected</t>
  </si>
  <si>
    <t>SM Sample Collected</t>
  </si>
  <si>
    <t xml:space="preserve">Soil / Substrate Comments: </t>
  </si>
  <si>
    <t>No. of Samples</t>
  </si>
  <si>
    <r>
      <rPr>
        <rFont val="Arial"/>
        <b/>
        <color theme="1"/>
        <sz val="12.0"/>
      </rPr>
      <t xml:space="preserve">Sample Depth(s)
</t>
    </r>
    <r>
      <rPr>
        <rFont val="Arial"/>
        <b val="0"/>
        <color theme="1"/>
        <sz val="9.0"/>
      </rPr>
      <t>(if more than one, separate w/ comma)</t>
    </r>
  </si>
  <si>
    <t>Soil Profile Sketch</t>
  </si>
  <si>
    <t>Aerial View Plot Sketch</t>
  </si>
  <si>
    <t>Label the following:
a). Snow/soil interface
b). Organic/mineral soil interface
c). Depths on interfaces (cm)
d). Icy layers, items of interest</t>
  </si>
  <si>
    <t>Label the following:
a). Plot dimensions 
(1x1 or 5x5m)
b). Pit face (if relevant)
c). Legend for symbols</t>
  </si>
  <si>
    <t>Depths (cm)</t>
  </si>
  <si>
    <t>veg to organic layer</t>
  </si>
  <si>
    <t>organic to mineral soil</t>
  </si>
  <si>
    <t>thickness of frozen soil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</si>
</sst>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b/>
      <sz val="12.0"/>
      <color theme="1"/>
      <name val="Arial"/>
    </font>
    <font/>
    <font>
      <b/>
      <sz val="11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sz val="9.0"/>
      <color theme="1"/>
      <name val="Arial"/>
    </font>
    <font>
      <i/>
      <sz val="10.0"/>
      <color theme="1"/>
      <name val="Arial"/>
    </font>
    <font>
      <sz val="10.0"/>
      <color rgb="FF000000"/>
      <name val="Arial"/>
    </font>
    <font>
      <vertAlign val="superscript"/>
      <sz val="10.0"/>
      <color rgb="FF000000"/>
      <name val="Arial"/>
    </font>
    <font>
      <color theme="1"/>
      <name val="Arial"/>
    </font>
    <font>
      <b/>
      <sz val="10.0"/>
      <color theme="1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73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theme="1"/>
      </bottom>
    </border>
    <border>
      <top style="thin">
        <color rgb="FF000000"/>
      </top>
      <bottom style="thin">
        <color theme="1"/>
      </bottom>
    </border>
    <border>
      <right style="thin">
        <color rgb="FF000000"/>
      </right>
      <top style="thin">
        <color rgb="FF000000"/>
      </top>
      <bottom style="thin">
        <color theme="1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theme="1"/>
      </top>
      <bottom style="medium">
        <color rgb="FF000000"/>
      </bottom>
    </border>
    <border>
      <top style="thin">
        <color theme="1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top/>
      <bottom/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1" fillId="2" fontId="3" numFmtId="0" xfId="0" applyAlignment="1" applyBorder="1" applyFill="1" applyFont="1">
      <alignment horizontal="left" vertical="top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left" vertical="top"/>
    </xf>
    <xf borderId="5" fillId="0" fontId="4" numFmtId="0" xfId="0" applyBorder="1" applyFont="1"/>
    <xf borderId="6" fillId="2" fontId="5" numFmtId="0" xfId="0" applyAlignment="1" applyBorder="1" applyFont="1">
      <alignment horizontal="left" vertical="top"/>
    </xf>
    <xf borderId="7" fillId="0" fontId="4" numFmtId="0" xfId="0" applyBorder="1" applyFont="1"/>
    <xf borderId="8" fillId="0" fontId="4" numFmtId="0" xfId="0" applyBorder="1" applyFont="1"/>
    <xf borderId="9" fillId="2" fontId="5" numFmtId="0" xfId="0" applyAlignment="1" applyBorder="1" applyFont="1">
      <alignment horizontal="center" vertical="top"/>
    </xf>
    <xf borderId="10" fillId="0" fontId="4" numFmtId="0" xfId="0" applyBorder="1" applyFont="1"/>
    <xf borderId="11" fillId="0" fontId="6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2" fillId="0" fontId="6" numFmtId="0" xfId="0" applyAlignment="1" applyBorder="1" applyFont="1">
      <alignment horizontal="center" readingOrder="0" vertical="center"/>
    </xf>
    <xf borderId="14" fillId="0" fontId="6" numFmtId="49" xfId="0" applyAlignment="1" applyBorder="1" applyFont="1" applyNumberFormat="1">
      <alignment horizontal="center" readingOrder="0" vertical="center"/>
    </xf>
    <xf borderId="14" fillId="2" fontId="5" numFmtId="0" xfId="0" applyAlignment="1" applyBorder="1" applyFont="1">
      <alignment horizontal="center" shrinkToFit="0" vertical="center" wrapText="1"/>
    </xf>
    <xf borderId="15" fillId="2" fontId="5" numFmtId="0" xfId="0" applyAlignment="1" applyBorder="1" applyFont="1">
      <alignment horizontal="left" vertic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21" fillId="0" fontId="5" numFmtId="49" xfId="0" applyAlignment="1" applyBorder="1" applyFont="1" applyNumberFormat="1">
      <alignment horizontal="center" shrinkToFit="0" vertical="center" wrapText="1"/>
    </xf>
    <xf borderId="24" fillId="0" fontId="4" numFmtId="0" xfId="0" applyBorder="1" applyFont="1"/>
    <xf borderId="25" fillId="2" fontId="3" numFmtId="0" xfId="0" applyAlignment="1" applyBorder="1" applyFont="1">
      <alignment vertical="center"/>
    </xf>
    <xf borderId="26" fillId="0" fontId="4" numFmtId="0" xfId="0" applyBorder="1" applyFont="1"/>
    <xf borderId="27" fillId="0" fontId="4" numFmtId="0" xfId="0" applyBorder="1" applyFont="1"/>
    <xf borderId="28" fillId="2" fontId="5" numFmtId="0" xfId="0" applyAlignment="1" applyBorder="1" applyFont="1">
      <alignment horizontal="left" shrinkToFit="0" vertical="center" wrapText="1"/>
    </xf>
    <xf borderId="29" fillId="0" fontId="4" numFmtId="0" xfId="0" applyBorder="1" applyFont="1"/>
    <xf borderId="30" fillId="0" fontId="4" numFmtId="0" xfId="0" applyBorder="1" applyFont="1"/>
    <xf borderId="15" fillId="2" fontId="5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center" readingOrder="0" vertical="center"/>
    </xf>
    <xf borderId="23" fillId="0" fontId="6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center" readingOrder="0" shrinkToFit="0" vertical="center" wrapText="1"/>
    </xf>
    <xf borderId="32" fillId="2" fontId="3" numFmtId="0" xfId="0" applyAlignment="1" applyBorder="1" applyFont="1">
      <alignment horizontal="left" vertical="center"/>
    </xf>
    <xf borderId="33" fillId="0" fontId="4" numFmtId="0" xfId="0" applyBorder="1" applyFont="1"/>
    <xf borderId="34" fillId="0" fontId="4" numFmtId="0" xfId="0" applyBorder="1" applyFont="1"/>
    <xf borderId="15" fillId="2" fontId="3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left" vertical="center"/>
    </xf>
    <xf borderId="15" fillId="2" fontId="3" numFmtId="0" xfId="0" applyAlignment="1" applyBorder="1" applyFont="1">
      <alignment horizontal="left" shrinkToFit="0" vertical="center" wrapText="1"/>
    </xf>
    <xf borderId="35" fillId="0" fontId="4" numFmtId="0" xfId="0" applyBorder="1" applyFont="1"/>
    <xf borderId="15" fillId="2" fontId="5" numFmtId="0" xfId="0" applyAlignment="1" applyBorder="1" applyFont="1">
      <alignment vertical="center"/>
    </xf>
    <xf borderId="36" fillId="0" fontId="6" numFmtId="0" xfId="0" applyAlignment="1" applyBorder="1" applyFont="1">
      <alignment horizontal="center" vertical="center"/>
    </xf>
    <xf borderId="37" fillId="0" fontId="4" numFmtId="0" xfId="0" applyBorder="1" applyFont="1"/>
    <xf borderId="38" fillId="0" fontId="7" numFmtId="0" xfId="0" applyAlignment="1" applyBorder="1" applyFont="1">
      <alignment horizontal="center" readingOrder="0" shrinkToFit="0" vertical="center" wrapText="1"/>
    </xf>
    <xf borderId="39" fillId="0" fontId="4" numFmtId="0" xfId="0" applyBorder="1" applyFont="1"/>
    <xf borderId="38" fillId="0" fontId="6" numFmtId="0" xfId="0" applyAlignment="1" applyBorder="1" applyFont="1">
      <alignment horizontal="center" readingOrder="0" shrinkToFit="0" vertical="center" wrapText="1"/>
    </xf>
    <xf borderId="40" fillId="0" fontId="6" numFmtId="49" xfId="0" applyAlignment="1" applyBorder="1" applyFont="1" applyNumberFormat="1">
      <alignment horizontal="center" readingOrder="0" vertical="center"/>
    </xf>
    <xf borderId="40" fillId="0" fontId="4" numFmtId="0" xfId="0" applyBorder="1" applyFont="1"/>
    <xf borderId="38" fillId="0" fontId="1" numFmtId="49" xfId="0" applyAlignment="1" applyBorder="1" applyFont="1" applyNumberFormat="1">
      <alignment horizontal="center" readingOrder="0" vertical="center"/>
    </xf>
    <xf borderId="38" fillId="0" fontId="6" numFmtId="0" xfId="0" applyAlignment="1" applyBorder="1" applyFont="1">
      <alignment horizontal="center" readingOrder="0" vertical="center"/>
    </xf>
    <xf borderId="41" fillId="0" fontId="4" numFmtId="0" xfId="0" applyBorder="1" applyFont="1"/>
    <xf borderId="42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vertical="center"/>
    </xf>
    <xf borderId="43" fillId="2" fontId="5" numFmtId="0" xfId="0" applyAlignment="1" applyBorder="1" applyFont="1">
      <alignment vertical="center"/>
    </xf>
    <xf borderId="42" fillId="2" fontId="3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shrinkToFit="0" vertical="center" wrapText="1"/>
    </xf>
    <xf borderId="44" fillId="0" fontId="1" numFmtId="0" xfId="0" applyAlignment="1" applyBorder="1" applyFont="1">
      <alignment horizontal="center" shrinkToFit="0" vertical="center" wrapText="1"/>
    </xf>
    <xf borderId="45" fillId="0" fontId="1" numFmtId="0" xfId="0" applyAlignment="1" applyBorder="1" applyFont="1">
      <alignment horizontal="center" shrinkToFit="0" vertical="center" wrapText="1"/>
    </xf>
    <xf borderId="46" fillId="0" fontId="1" numFmtId="0" xfId="0" applyAlignment="1" applyBorder="1" applyFont="1">
      <alignment horizontal="center" shrinkToFit="0" vertical="center" wrapText="1"/>
    </xf>
    <xf borderId="47" fillId="0" fontId="1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45" fillId="0" fontId="9" numFmtId="0" xfId="0" applyAlignment="1" applyBorder="1" applyFont="1">
      <alignment horizontal="center" shrinkToFit="0" vertical="center" wrapText="1"/>
    </xf>
    <xf borderId="48" fillId="2" fontId="5" numFmtId="0" xfId="0" applyAlignment="1" applyBorder="1" applyFont="1">
      <alignment vertical="center"/>
    </xf>
    <xf borderId="49" fillId="0" fontId="1" numFmtId="0" xfId="0" applyAlignment="1" applyBorder="1" applyFont="1">
      <alignment horizontal="center"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50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8" fillId="0" fontId="8" numFmtId="0" xfId="0" applyAlignment="1" applyBorder="1" applyFont="1">
      <alignment horizontal="center" shrinkToFit="0" wrapText="1"/>
    </xf>
    <xf borderId="19" fillId="0" fontId="8" numFmtId="49" xfId="0" applyAlignment="1" applyBorder="1" applyFont="1" applyNumberFormat="1">
      <alignment horizontal="center" vertical="center"/>
    </xf>
    <xf borderId="20" fillId="0" fontId="8" numFmtId="0" xfId="0" applyAlignment="1" applyBorder="1" applyFont="1">
      <alignment horizontal="center" shrinkToFit="0" wrapText="1"/>
    </xf>
    <xf borderId="44" fillId="0" fontId="10" numFmtId="0" xfId="0" applyAlignment="1" applyBorder="1" applyFont="1">
      <alignment horizontal="center" shrinkToFit="0" vertical="center" wrapText="1"/>
    </xf>
    <xf borderId="45" fillId="0" fontId="10" numFmtId="0" xfId="0" applyAlignment="1" applyBorder="1" applyFont="1">
      <alignment horizontal="center" shrinkToFit="0" vertical="center" wrapText="1"/>
    </xf>
    <xf borderId="51" fillId="0" fontId="1" numFmtId="0" xfId="0" applyAlignment="1" applyBorder="1" applyFont="1">
      <alignment horizontal="center" shrinkToFit="0" vertical="center" wrapText="1"/>
    </xf>
    <xf borderId="52" fillId="0" fontId="1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vertical="center"/>
    </xf>
    <xf borderId="45" fillId="0" fontId="1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53" fillId="0" fontId="1" numFmtId="0" xfId="0" applyAlignment="1" applyBorder="1" applyFont="1">
      <alignment horizontal="center" shrinkToFit="0" vertical="center" wrapText="1"/>
    </xf>
    <xf borderId="44" fillId="0" fontId="4" numFmtId="0" xfId="0" applyBorder="1" applyFont="1"/>
    <xf borderId="47" fillId="0" fontId="4" numFmtId="0" xfId="0" applyBorder="1" applyFont="1"/>
    <xf borderId="31" fillId="0" fontId="1" numFmtId="0" xfId="0" applyAlignment="1" applyBorder="1" applyFont="1">
      <alignment readingOrder="0" vertical="center"/>
    </xf>
    <xf borderId="16" fillId="0" fontId="1" numFmtId="0" xfId="0" applyAlignment="1" applyBorder="1" applyFont="1">
      <alignment vertical="center"/>
    </xf>
    <xf borderId="30" fillId="0" fontId="1" numFmtId="0" xfId="0" applyAlignment="1" applyBorder="1" applyFont="1">
      <alignment readingOrder="0" vertical="center"/>
    </xf>
    <xf borderId="53" fillId="0" fontId="1" numFmtId="0" xfId="0" applyAlignment="1" applyBorder="1" applyFont="1">
      <alignment readingOrder="0" vertical="center"/>
    </xf>
    <xf borderId="52" fillId="0" fontId="1" numFmtId="0" xfId="0" applyAlignment="1" applyBorder="1" applyFont="1">
      <alignment shrinkToFit="0" vertical="center" wrapText="1"/>
    </xf>
    <xf borderId="51" fillId="0" fontId="1" numFmtId="0" xfId="0" applyAlignment="1" applyBorder="1" applyFont="1">
      <alignment readingOrder="0" vertical="center"/>
    </xf>
    <xf borderId="17" fillId="0" fontId="1" numFmtId="0" xfId="0" applyAlignment="1" applyBorder="1" applyFont="1">
      <alignment readingOrder="0" vertical="center"/>
    </xf>
    <xf borderId="13" fillId="0" fontId="1" numFmtId="0" xfId="0" applyAlignment="1" applyBorder="1" applyFont="1">
      <alignment readingOrder="0" vertical="center"/>
    </xf>
    <xf borderId="52" fillId="0" fontId="1" numFmtId="0" xfId="0" applyAlignment="1" applyBorder="1" applyFont="1">
      <alignment readingOrder="0" vertical="center"/>
    </xf>
    <xf borderId="49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4" fillId="0" fontId="1" numFmtId="49" xfId="0" applyAlignment="1" applyBorder="1" applyFont="1" applyNumberFormat="1">
      <alignment readingOrder="0" vertical="center"/>
    </xf>
    <xf borderId="54" fillId="0" fontId="1" numFmtId="49" xfId="0" applyAlignment="1" applyBorder="1" applyFont="1" applyNumberFormat="1">
      <alignment readingOrder="0" shrinkToFit="0" vertical="center" wrapText="1"/>
    </xf>
    <xf borderId="13" fillId="0" fontId="1" numFmtId="49" xfId="0" applyAlignment="1" applyBorder="1" applyFont="1" applyNumberFormat="1">
      <alignment readingOrder="0" vertical="center"/>
    </xf>
    <xf borderId="54" fillId="0" fontId="1" numFmtId="0" xfId="0" applyAlignment="1" applyBorder="1" applyFont="1">
      <alignment readingOrder="0" shrinkToFit="0" vertical="center" wrapText="1"/>
    </xf>
    <xf borderId="14" fillId="0" fontId="1" numFmtId="49" xfId="0" applyAlignment="1" applyBorder="1" applyFont="1" applyNumberFormat="1">
      <alignment shrinkToFit="0" vertical="center" wrapText="1"/>
    </xf>
    <xf borderId="45" fillId="0" fontId="1" numFmtId="0" xfId="0" applyAlignment="1" applyBorder="1" applyFont="1">
      <alignment readingOrder="0" vertical="center"/>
    </xf>
    <xf borderId="55" fillId="0" fontId="1" numFmtId="0" xfId="0" applyAlignment="1" applyBorder="1" applyFont="1">
      <alignment readingOrder="0" vertical="center"/>
    </xf>
    <xf borderId="11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14" fillId="0" fontId="1" numFmtId="49" xfId="0" applyAlignment="1" applyBorder="1" applyFont="1" applyNumberFormat="1">
      <alignment readingOrder="0" shrinkToFit="0" vertical="center" wrapText="1"/>
    </xf>
    <xf borderId="22" fillId="0" fontId="1" numFmtId="0" xfId="0" applyAlignment="1" applyBorder="1" applyFont="1">
      <alignment readingOrder="0" vertical="center"/>
    </xf>
    <xf borderId="14" fillId="0" fontId="1" numFmtId="49" xfId="0" applyAlignment="1" applyBorder="1" applyFont="1" applyNumberFormat="1">
      <alignment vertical="center"/>
    </xf>
    <xf borderId="47" fillId="0" fontId="1" numFmtId="0" xfId="0" applyAlignment="1" applyBorder="1" applyFont="1">
      <alignment readingOrder="0" vertical="center"/>
    </xf>
    <xf borderId="31" fillId="0" fontId="1" numFmtId="0" xfId="0" applyAlignment="1" applyBorder="1" applyFont="1">
      <alignment vertical="center"/>
    </xf>
    <xf borderId="30" fillId="0" fontId="1" numFmtId="0" xfId="0" applyAlignment="1" applyBorder="1" applyFont="1">
      <alignment vertical="center"/>
    </xf>
    <xf borderId="53" fillId="0" fontId="1" numFmtId="0" xfId="0" applyAlignment="1" applyBorder="1" applyFont="1">
      <alignment vertical="center"/>
    </xf>
    <xf borderId="51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47" fillId="0" fontId="1" numFmtId="0" xfId="0" applyAlignment="1" applyBorder="1" applyFont="1">
      <alignment vertical="center"/>
    </xf>
    <xf borderId="56" fillId="2" fontId="5" numFmtId="0" xfId="0" applyAlignment="1" applyBorder="1" applyFont="1">
      <alignment vertical="center"/>
    </xf>
    <xf borderId="54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center" vertical="center"/>
    </xf>
    <xf borderId="54" fillId="0" fontId="1" numFmtId="49" xfId="0" applyAlignment="1" applyBorder="1" applyFont="1" applyNumberFormat="1">
      <alignment shrinkToFit="0" vertical="center" wrapText="1"/>
    </xf>
    <xf borderId="13" fillId="0" fontId="1" numFmtId="49" xfId="0" applyAlignment="1" applyBorder="1" applyFont="1" applyNumberFormat="1">
      <alignment vertical="center"/>
    </xf>
    <xf borderId="31" fillId="0" fontId="12" numFmtId="0" xfId="0" applyBorder="1" applyFont="1"/>
    <xf borderId="16" fillId="0" fontId="12" numFmtId="0" xfId="0" applyBorder="1" applyFont="1"/>
    <xf borderId="30" fillId="0" fontId="12" numFmtId="0" xfId="0" applyBorder="1" applyFont="1"/>
    <xf borderId="17" fillId="0" fontId="12" numFmtId="0" xfId="0" applyBorder="1" applyFont="1"/>
    <xf borderId="24" fillId="2" fontId="12" numFmtId="0" xfId="0" applyBorder="1" applyFont="1"/>
    <xf borderId="12" fillId="0" fontId="12" numFmtId="0" xfId="0" applyAlignment="1" applyBorder="1" applyFont="1">
      <alignment vertical="bottom"/>
    </xf>
    <xf borderId="12" fillId="0" fontId="12" numFmtId="0" xfId="0" applyAlignment="1" applyBorder="1" applyFont="1">
      <alignment horizontal="center" vertical="bottom"/>
    </xf>
    <xf borderId="13" fillId="0" fontId="12" numFmtId="0" xfId="0" applyAlignment="1" applyBorder="1" applyFont="1">
      <alignment vertical="bottom"/>
    </xf>
    <xf borderId="12" fillId="0" fontId="12" numFmtId="49" xfId="0" applyAlignment="1" applyBorder="1" applyFont="1" applyNumberFormat="1">
      <alignment vertical="bottom"/>
    </xf>
    <xf borderId="13" fillId="0" fontId="12" numFmtId="49" xfId="0" applyAlignment="1" applyBorder="1" applyFont="1" applyNumberFormat="1">
      <alignment vertical="bottom"/>
    </xf>
    <xf borderId="57" fillId="0" fontId="12" numFmtId="0" xfId="0" applyBorder="1" applyFont="1"/>
    <xf borderId="19" fillId="0" fontId="12" numFmtId="0" xfId="0" applyBorder="1" applyFont="1"/>
    <xf borderId="58" fillId="0" fontId="12" numFmtId="0" xfId="0" applyBorder="1" applyFont="1"/>
    <xf borderId="59" fillId="0" fontId="12" numFmtId="0" xfId="0" applyBorder="1" applyFont="1"/>
    <xf borderId="59" fillId="2" fontId="12" numFmtId="0" xfId="0" applyBorder="1" applyFont="1"/>
    <xf borderId="60" fillId="0" fontId="1" numFmtId="0" xfId="0" applyAlignment="1" applyBorder="1" applyFont="1">
      <alignment vertical="center"/>
    </xf>
    <xf borderId="39" fillId="0" fontId="1" numFmtId="0" xfId="0" applyAlignment="1" applyBorder="1" applyFont="1">
      <alignment vertical="center"/>
    </xf>
    <xf borderId="61" fillId="0" fontId="1" numFmtId="0" xfId="0" applyAlignment="1" applyBorder="1" applyFont="1">
      <alignment vertical="center"/>
    </xf>
    <xf borderId="62" fillId="0" fontId="1" numFmtId="0" xfId="0" applyAlignment="1" applyBorder="1" applyFont="1">
      <alignment shrinkToFit="0" vertical="center" wrapText="1"/>
    </xf>
    <xf borderId="63" fillId="0" fontId="1" numFmtId="0" xfId="0" applyAlignment="1" applyBorder="1" applyFont="1">
      <alignment vertical="center"/>
    </xf>
    <xf borderId="41" fillId="0" fontId="1" numFmtId="0" xfId="0" applyAlignment="1" applyBorder="1" applyFont="1">
      <alignment vertical="center"/>
    </xf>
    <xf borderId="64" fillId="2" fontId="5" numFmtId="0" xfId="0" applyAlignment="1" applyBorder="1" applyFont="1">
      <alignment vertical="center"/>
    </xf>
    <xf borderId="49" fillId="0" fontId="5" numFmtId="0" xfId="0" applyAlignment="1" applyBorder="1" applyFont="1">
      <alignment horizontal="center" shrinkToFit="0" vertical="center" wrapText="1"/>
    </xf>
    <xf borderId="65" fillId="2" fontId="3" numFmtId="0" xfId="0" applyAlignment="1" applyBorder="1" applyFont="1">
      <alignment horizontal="center" shrinkToFit="0" vertical="center" wrapText="1"/>
    </xf>
    <xf borderId="66" fillId="2" fontId="3" numFmtId="0" xfId="0" applyAlignment="1" applyBorder="1" applyFont="1">
      <alignment horizontal="center" shrinkToFit="0" vertical="center" wrapText="1"/>
    </xf>
    <xf borderId="67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left"/>
    </xf>
    <xf borderId="49" fillId="0" fontId="4" numFmtId="0" xfId="0" applyBorder="1" applyFont="1"/>
    <xf borderId="68" fillId="0" fontId="4" numFmtId="0" xfId="0" applyBorder="1" applyFont="1"/>
    <xf borderId="50" fillId="0" fontId="4" numFmtId="0" xfId="0" applyBorder="1" applyFont="1"/>
    <xf borderId="69" fillId="0" fontId="4" numFmtId="0" xfId="0" applyBorder="1" applyFont="1"/>
    <xf borderId="12" fillId="0" fontId="1" numFmtId="49" xfId="0" applyAlignment="1" applyBorder="1" applyFont="1" applyNumberFormat="1">
      <alignment horizontal="left" readingOrder="0" vertical="center"/>
    </xf>
    <xf borderId="55" fillId="0" fontId="4" numFmtId="0" xfId="0" applyBorder="1" applyFont="1"/>
    <xf borderId="46" fillId="0" fontId="4" numFmtId="0" xfId="0" applyBorder="1" applyFont="1"/>
    <xf borderId="45" fillId="0" fontId="4" numFmtId="0" xfId="0" applyBorder="1" applyFont="1"/>
    <xf borderId="31" fillId="0" fontId="6" numFmtId="0" xfId="0" applyAlignment="1" applyBorder="1" applyFont="1">
      <alignment horizontal="center" vertical="center"/>
    </xf>
    <xf borderId="51" fillId="0" fontId="13" numFmtId="49" xfId="0" applyAlignment="1" applyBorder="1" applyFont="1" applyNumberFormat="1">
      <alignment horizontal="center" vertical="center"/>
    </xf>
    <xf borderId="53" fillId="0" fontId="1" numFmtId="49" xfId="0" applyAlignment="1" applyBorder="1" applyFont="1" applyNumberFormat="1">
      <alignment horizontal="center" vertical="center"/>
    </xf>
    <xf borderId="52" fillId="0" fontId="1" numFmtId="49" xfId="0" applyAlignment="1" applyBorder="1" applyFont="1" applyNumberFormat="1">
      <alignment horizontal="center" vertical="center"/>
    </xf>
    <xf borderId="60" fillId="0" fontId="6" numFmtId="0" xfId="0" applyAlignment="1" applyBorder="1" applyFont="1">
      <alignment horizontal="center" shrinkToFit="0" vertical="center" wrapText="1"/>
    </xf>
    <xf borderId="63" fillId="0" fontId="13" numFmtId="49" xfId="0" applyAlignment="1" applyBorder="1" applyFont="1" applyNumberFormat="1">
      <alignment horizontal="center" vertical="center"/>
    </xf>
    <xf borderId="61" fillId="0" fontId="1" numFmtId="49" xfId="0" applyAlignment="1" applyBorder="1" applyFont="1" applyNumberFormat="1">
      <alignment horizontal="center" vertical="center"/>
    </xf>
    <xf borderId="62" fillId="0" fontId="1" numFmtId="49" xfId="0" applyAlignment="1" applyBorder="1" applyFont="1" applyNumberFormat="1">
      <alignment horizontal="center" vertical="center"/>
    </xf>
    <xf borderId="70" fillId="0" fontId="4" numFmtId="0" xfId="0" applyBorder="1" applyFont="1"/>
    <xf borderId="59" fillId="0" fontId="4" numFmtId="0" xfId="0" applyBorder="1" applyFont="1"/>
    <xf borderId="42" fillId="2" fontId="3" numFmtId="0" xfId="0" applyAlignment="1" applyBorder="1" applyFont="1">
      <alignment vertical="top"/>
    </xf>
    <xf borderId="71" fillId="0" fontId="4" numFmtId="0" xfId="0" applyBorder="1" applyFont="1"/>
    <xf borderId="7" fillId="2" fontId="3" numFmtId="0" xfId="0" applyAlignment="1" applyBorder="1" applyFont="1">
      <alignment vertical="top"/>
    </xf>
    <xf borderId="72" fillId="2" fontId="12" numFmtId="0" xfId="0" applyAlignment="1" applyBorder="1" applyFont="1">
      <alignment vertical="bottom"/>
    </xf>
    <xf borderId="7" fillId="2" fontId="3" numFmtId="0" xfId="0" applyAlignment="1" applyBorder="1" applyFont="1">
      <alignment horizontal="center" vertical="top"/>
    </xf>
    <xf borderId="49" fillId="0" fontId="12" numFmtId="0" xfId="0" applyAlignment="1" applyBorder="1" applyFont="1">
      <alignment readingOrder="0" vertical="top"/>
    </xf>
    <xf borderId="0" fillId="0" fontId="12" numFmtId="49" xfId="0" applyAlignment="1" applyFont="1" applyNumberFormat="1">
      <alignment readingOrder="0" vertical="top"/>
    </xf>
    <xf borderId="0" fillId="0" fontId="12" numFmtId="49" xfId="0" applyAlignment="1" applyFont="1" applyNumberFormat="1">
      <alignment vertical="top"/>
    </xf>
    <xf borderId="18" fillId="2" fontId="3" numFmtId="0" xfId="0" applyAlignment="1" applyBorder="1" applyFont="1">
      <alignment vertical="top"/>
    </xf>
    <xf borderId="19" fillId="2" fontId="3" numFmtId="0" xfId="0" applyAlignment="1" applyBorder="1" applyFont="1">
      <alignment horizontal="center" vertical="top"/>
    </xf>
    <xf borderId="0" fillId="2" fontId="14" numFmtId="0" xfId="0" applyAlignment="1" applyFont="1">
      <alignment horizontal="center" shrinkToFit="0" wrapText="1"/>
    </xf>
    <xf borderId="0" fillId="0" fontId="12" numFmtId="0" xfId="0" applyAlignment="1" applyFont="1">
      <alignment readingOrder="0" vertical="top"/>
    </xf>
    <xf borderId="0" fillId="2" fontId="5" numFmtId="0" xfId="0" applyAlignment="1" applyFont="1">
      <alignment horizontal="center" shrinkToFit="0" wrapText="1"/>
    </xf>
    <xf borderId="0" fillId="0" fontId="12" numFmtId="0" xfId="0" applyAlignment="1" applyFont="1">
      <alignment readingOrder="0"/>
    </xf>
    <xf borderId="0" fillId="0" fontId="12" numFmtId="0" xfId="0" applyFont="1"/>
    <xf borderId="19" fillId="2" fontId="3" numFmtId="49" xfId="0" applyAlignment="1" applyBorder="1" applyFont="1" applyNumberFormat="1">
      <alignment horizontal="center" vertical="top"/>
    </xf>
    <xf borderId="0" fillId="2" fontId="3" numFmtId="0" xfId="0" applyAlignment="1" applyFont="1">
      <alignment horizontal="center" shrinkToFit="0" wrapText="1"/>
    </xf>
    <xf borderId="49" fillId="0" fontId="12" numFmtId="0" xfId="0" applyAlignment="1" applyBorder="1" applyFont="1">
      <alignment vertical="top"/>
    </xf>
    <xf borderId="57" fillId="0" fontId="4" numFmtId="0" xfId="0" applyBorder="1" applyFont="1"/>
    <xf borderId="58" fillId="0" fontId="4" numFmtId="0" xfId="0" applyBorder="1" applyFont="1"/>
    <xf borderId="49" fillId="2" fontId="5" numFmtId="0" xfId="0" applyAlignment="1" applyBorder="1" applyFont="1">
      <alignment horizontal="center"/>
    </xf>
    <xf borderId="18" fillId="2" fontId="3" numFmtId="0" xfId="0" applyAlignment="1" applyBorder="1" applyFont="1">
      <alignment horizontal="center"/>
    </xf>
    <xf borderId="19" fillId="2" fontId="3" numFmtId="0" xfId="0" applyAlignment="1" applyBorder="1" applyFont="1">
      <alignment horizontal="center" shrinkToFit="0" wrapText="1"/>
    </xf>
    <xf borderId="49" fillId="2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/>
    </xf>
    <xf borderId="20" fillId="0" fontId="6" numFmtId="0" xfId="0" applyAlignment="1" applyBorder="1" applyFont="1">
      <alignment horizontal="center"/>
    </xf>
    <xf borderId="20" fillId="0" fontId="12" numFmtId="0" xfId="0" applyBorder="1" applyFont="1"/>
    <xf borderId="22" fillId="2" fontId="5" numFmtId="0" xfId="0" applyAlignment="1" applyBorder="1" applyFont="1">
      <alignment horizontal="center" shrinkToFit="0" wrapText="1"/>
    </xf>
    <xf borderId="22" fillId="0" fontId="12" numFmtId="0" xfId="0" applyBorder="1" applyFont="1"/>
    <xf borderId="19" fillId="0" fontId="5" numFmtId="0" xfId="0" applyBorder="1" applyFont="1"/>
    <xf borderId="20" fillId="0" fontId="6" numFmtId="0" xfId="0" applyAlignment="1" applyBorder="1" applyFont="1">
      <alignment horizontal="center" shrinkToFit="0" wrapText="1"/>
    </xf>
    <xf borderId="0" fillId="0" fontId="12" numFmtId="49" xfId="0" applyFont="1" applyNumberFormat="1"/>
    <xf borderId="49" fillId="2" fontId="12" numFmtId="0" xfId="0" applyBorder="1" applyFont="1"/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12" numFmtId="164" xfId="0" applyAlignment="1" applyFont="1" applyNumberFormat="1">
      <alignment readingOrder="0"/>
    </xf>
    <xf borderId="0" fillId="0" fontId="12" numFmtId="164" xfId="0" applyFont="1" applyNumberFormat="1"/>
    <xf borderId="20" fillId="0" fontId="7" numFmtId="0" xfId="0" applyAlignment="1" applyBorder="1" applyFont="1">
      <alignment horizontal="center" shrinkToFit="0" wrapText="1"/>
    </xf>
    <xf borderId="0" fillId="2" fontId="12" numFmtId="0" xfId="0" applyAlignment="1" applyFont="1">
      <alignment horizontal="center" shrinkToFit="0" wrapText="1"/>
    </xf>
    <xf borderId="0" fillId="2" fontId="8" numFmtId="0" xfId="0" applyAlignment="1" applyFont="1">
      <alignment horizontal="center" shrinkToFit="0" wrapText="1"/>
    </xf>
    <xf borderId="49" fillId="2" fontId="14" numFmtId="0" xfId="0" applyAlignment="1" applyBorder="1" applyFont="1">
      <alignment horizontal="center" shrinkToFit="0" wrapText="1"/>
    </xf>
    <xf borderId="0" fillId="2" fontId="15" numFmtId="0" xfId="0" applyAlignment="1" applyFont="1">
      <alignment horizontal="center" shrinkToFit="0" wrapText="1"/>
    </xf>
    <xf borderId="0" fillId="2" fontId="16" numFmtId="0" xfId="0" applyAlignment="1" applyFont="1">
      <alignment horizontal="center" shrinkToFit="0" wrapText="1"/>
    </xf>
    <xf borderId="0" fillId="2" fontId="12" numFmtId="0" xfId="0" applyFont="1"/>
    <xf borderId="18" fillId="2" fontId="3" numFmtId="0" xfId="0" applyAlignment="1" applyBorder="1" applyFont="1">
      <alignment shrinkToFit="0" wrapText="1"/>
    </xf>
    <xf borderId="49" fillId="0" fontId="12" numFmtId="0" xfId="0" applyBorder="1" applyFont="1"/>
    <xf borderId="19" fillId="2" fontId="3" numFmtId="0" xfId="0" applyAlignment="1" applyBorder="1" applyFont="1">
      <alignment shrinkToFit="0" wrapText="0"/>
    </xf>
    <xf borderId="19" fillId="2" fontId="12" numFmtId="0" xfId="0" applyBorder="1" applyFont="1"/>
    <xf borderId="20" fillId="2" fontId="12" numFmtId="0" xfId="0" applyBorder="1" applyFont="1"/>
    <xf borderId="0" fillId="0" fontId="12" numFmtId="0" xfId="0" applyAlignment="1" applyFont="1">
      <alignment vertical="bottom"/>
    </xf>
    <xf borderId="0" fillId="2" fontId="3" numFmtId="0" xfId="0" applyAlignment="1" applyFont="1">
      <alignment horizontal="center" shrinkToFit="0" vertical="bottom" wrapText="1"/>
    </xf>
    <xf borderId="19" fillId="2" fontId="3" numFmtId="0" xfId="0" applyAlignment="1" applyBorder="1" applyFont="1">
      <alignment horizontal="center"/>
    </xf>
    <xf borderId="0" fillId="2" fontId="12" numFmtId="0" xfId="0" applyAlignment="1" applyFont="1">
      <alignment shrinkToFit="0" wrapText="1"/>
    </xf>
    <xf borderId="0" fillId="0" fontId="12" numFmtId="0" xfId="0" applyAlignment="1" applyFont="1">
      <alignment vertical="top"/>
    </xf>
    <xf borderId="49" fillId="2" fontId="12" numFmtId="0" xfId="0" applyAlignment="1" applyBorder="1" applyFont="1">
      <alignment shrinkToFit="0" vertical="top" wrapText="1"/>
    </xf>
    <xf borderId="19" fillId="2" fontId="16" numFmtId="0" xfId="0" applyAlignment="1" applyBorder="1" applyFont="1">
      <alignment horizontal="center"/>
    </xf>
    <xf borderId="19" fillId="2" fontId="12" numFmtId="0" xfId="0" applyAlignment="1" applyBorder="1" applyFont="1">
      <alignment horizontal="center"/>
    </xf>
    <xf borderId="20" fillId="0" fontId="12" numFmtId="49" xfId="0" applyBorder="1" applyFont="1" applyNumberFormat="1"/>
    <xf borderId="70" fillId="2" fontId="12" numFmtId="0" xfId="0" applyAlignment="1" applyBorder="1" applyFont="1">
      <alignment horizontal="center"/>
    </xf>
    <xf borderId="58" fillId="0" fontId="12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.25"/>
    <col customWidth="1" min="3" max="3" width="6.13"/>
    <col customWidth="1" min="4" max="6" width="9.75"/>
    <col customWidth="1" min="7" max="8" width="9.13"/>
    <col customWidth="1" min="9" max="9" width="8.88"/>
    <col customWidth="1" min="10" max="10" width="7.0"/>
    <col customWidth="1" min="11" max="11" width="1.13"/>
    <col customWidth="1" min="12" max="12" width="6.75"/>
    <col customWidth="1" min="13" max="13" width="1.75"/>
    <col customWidth="1" min="14" max="14" width="6.75"/>
    <col customWidth="1" min="15" max="19" width="3.88"/>
    <col customWidth="1" min="20" max="20" width="7.0"/>
    <col customWidth="1" min="21" max="21" width="8.38"/>
    <col customWidth="1" min="22" max="22" width="7.88"/>
    <col customWidth="1" min="23" max="24" width="6.13"/>
    <col customWidth="1" min="25" max="26" width="3.38"/>
    <col customWidth="1" min="27" max="27" width="7.25"/>
  </cols>
  <sheetData>
    <row r="1" ht="10.5" customHeight="1">
      <c r="A1" s="1"/>
      <c r="B1" s="2"/>
      <c r="V1" s="3" t="s">
        <v>0</v>
      </c>
    </row>
    <row r="2" ht="15.75" customHeight="1">
      <c r="A2" s="4" t="s">
        <v>1</v>
      </c>
      <c r="B2" s="5"/>
      <c r="C2" s="5"/>
      <c r="D2" s="5"/>
      <c r="E2" s="5"/>
      <c r="F2" s="6"/>
      <c r="G2" s="7" t="s">
        <v>2</v>
      </c>
      <c r="H2" s="8"/>
      <c r="I2" s="9" t="s">
        <v>3</v>
      </c>
      <c r="J2" s="10"/>
      <c r="K2" s="10"/>
      <c r="L2" s="10"/>
      <c r="M2" s="10"/>
      <c r="N2" s="10"/>
      <c r="O2" s="10"/>
      <c r="P2" s="10"/>
      <c r="Q2" s="10"/>
      <c r="R2" s="10"/>
      <c r="S2" s="11"/>
      <c r="T2" s="12"/>
      <c r="U2" s="10"/>
      <c r="V2" s="10"/>
      <c r="W2" s="10"/>
      <c r="X2" s="10"/>
      <c r="Y2" s="10"/>
      <c r="Z2" s="10"/>
      <c r="AA2" s="13"/>
    </row>
    <row r="3" ht="16.5" customHeight="1">
      <c r="A3" s="14" t="s">
        <v>4</v>
      </c>
      <c r="B3" s="15"/>
      <c r="C3" s="15"/>
      <c r="D3" s="15"/>
      <c r="E3" s="15"/>
      <c r="F3" s="16"/>
      <c r="G3" s="17">
        <v>2.0250211E7</v>
      </c>
      <c r="H3" s="16"/>
      <c r="I3" s="18" t="s">
        <v>5</v>
      </c>
      <c r="J3" s="15"/>
      <c r="K3" s="15"/>
      <c r="L3" s="15"/>
      <c r="M3" s="15"/>
      <c r="N3" s="15"/>
      <c r="O3" s="16"/>
      <c r="P3" s="19" t="s">
        <v>6</v>
      </c>
      <c r="Q3" s="15"/>
      <c r="R3" s="15"/>
      <c r="S3" s="16"/>
      <c r="T3" s="20" t="s">
        <v>7</v>
      </c>
      <c r="U3" s="21"/>
      <c r="V3" s="21"/>
      <c r="W3" s="21"/>
      <c r="X3" s="21"/>
      <c r="Y3" s="21"/>
      <c r="Z3" s="21"/>
      <c r="AA3" s="22"/>
    </row>
    <row r="4" ht="16.5" customHeight="1">
      <c r="A4" s="23"/>
      <c r="B4" s="24"/>
      <c r="C4" s="24"/>
      <c r="D4" s="24"/>
      <c r="E4" s="24"/>
      <c r="F4" s="25"/>
      <c r="G4" s="24"/>
      <c r="H4" s="25"/>
      <c r="I4" s="26"/>
      <c r="O4" s="27"/>
      <c r="P4" s="28"/>
      <c r="Q4" s="24"/>
      <c r="R4" s="24"/>
      <c r="S4" s="25"/>
      <c r="T4" s="29"/>
      <c r="AA4" s="30"/>
    </row>
    <row r="5" ht="15.75" customHeight="1">
      <c r="A5" s="31" t="s">
        <v>8</v>
      </c>
      <c r="B5" s="32"/>
      <c r="C5" s="32"/>
      <c r="D5" s="32"/>
      <c r="E5" s="32"/>
      <c r="F5" s="33"/>
      <c r="G5" s="34" t="s">
        <v>9</v>
      </c>
      <c r="H5" s="35"/>
      <c r="I5" s="20" t="s">
        <v>10</v>
      </c>
      <c r="J5" s="21"/>
      <c r="K5" s="21"/>
      <c r="L5" s="21"/>
      <c r="M5" s="21"/>
      <c r="N5" s="21"/>
      <c r="O5" s="36"/>
      <c r="P5" s="37" t="s">
        <v>11</v>
      </c>
      <c r="Q5" s="36"/>
      <c r="R5" s="37" t="s">
        <v>12</v>
      </c>
      <c r="S5" s="36"/>
      <c r="T5" s="26"/>
      <c r="AA5" s="30"/>
    </row>
    <row r="6" ht="30.0" customHeight="1">
      <c r="A6" s="38" t="s">
        <v>13</v>
      </c>
      <c r="B6" s="21"/>
      <c r="C6" s="21"/>
      <c r="D6" s="21"/>
      <c r="E6" s="21"/>
      <c r="F6" s="36"/>
      <c r="G6" s="39">
        <v>1200.0</v>
      </c>
      <c r="H6" s="36"/>
      <c r="I6" s="40" t="s">
        <v>14</v>
      </c>
      <c r="J6" s="24"/>
      <c r="K6" s="24"/>
      <c r="L6" s="24"/>
      <c r="M6" s="24"/>
      <c r="N6" s="24"/>
      <c r="O6" s="25"/>
      <c r="P6" s="41">
        <v>1212.0</v>
      </c>
      <c r="Q6" s="36"/>
      <c r="R6" s="41">
        <v>1249.0</v>
      </c>
      <c r="S6" s="36"/>
      <c r="T6" s="26"/>
      <c r="AA6" s="30"/>
    </row>
    <row r="7" ht="15.75" customHeight="1">
      <c r="A7" s="42" t="s">
        <v>15</v>
      </c>
      <c r="B7" s="43"/>
      <c r="C7" s="43"/>
      <c r="D7" s="44"/>
      <c r="E7" s="45" t="s">
        <v>16</v>
      </c>
      <c r="F7" s="36"/>
      <c r="G7" s="45" t="s">
        <v>17</v>
      </c>
      <c r="H7" s="36"/>
      <c r="I7" s="46" t="s">
        <v>18</v>
      </c>
      <c r="J7" s="21"/>
      <c r="K7" s="21"/>
      <c r="L7" s="36"/>
      <c r="M7" s="46" t="s">
        <v>19</v>
      </c>
      <c r="N7" s="21"/>
      <c r="O7" s="21"/>
      <c r="P7" s="21"/>
      <c r="Q7" s="36"/>
      <c r="R7" s="47" t="s">
        <v>20</v>
      </c>
      <c r="S7" s="48"/>
      <c r="T7" s="49" t="s">
        <v>21</v>
      </c>
      <c r="U7" s="21"/>
      <c r="V7" s="21"/>
      <c r="W7" s="21"/>
      <c r="X7" s="21"/>
      <c r="Y7" s="21"/>
      <c r="Z7" s="21"/>
      <c r="AA7" s="22"/>
    </row>
    <row r="8" ht="31.5" customHeight="1">
      <c r="A8" s="50"/>
      <c r="B8" s="51"/>
      <c r="C8" s="51"/>
      <c r="D8" s="51"/>
      <c r="E8" s="52">
        <v>80.0</v>
      </c>
      <c r="F8" s="53"/>
      <c r="G8" s="54" t="s">
        <v>22</v>
      </c>
      <c r="H8" s="53"/>
      <c r="I8" s="55" t="s">
        <v>23</v>
      </c>
      <c r="J8" s="56"/>
      <c r="K8" s="56"/>
      <c r="L8" s="53"/>
      <c r="M8" s="57" t="s">
        <v>24</v>
      </c>
      <c r="N8" s="56"/>
      <c r="O8" s="56"/>
      <c r="P8" s="56"/>
      <c r="Q8" s="56"/>
      <c r="R8" s="58" t="s">
        <v>25</v>
      </c>
      <c r="S8" s="56"/>
      <c r="T8" s="54"/>
      <c r="U8" s="56"/>
      <c r="V8" s="56"/>
      <c r="W8" s="56"/>
      <c r="X8" s="56"/>
      <c r="Y8" s="56"/>
      <c r="Z8" s="56"/>
      <c r="AA8" s="59"/>
    </row>
    <row r="9" ht="28.5" customHeight="1">
      <c r="A9" s="60" t="s">
        <v>26</v>
      </c>
      <c r="B9" s="10"/>
      <c r="C9" s="10"/>
      <c r="D9" s="10"/>
      <c r="E9" s="10"/>
      <c r="F9" s="13"/>
      <c r="G9" s="60" t="s">
        <v>27</v>
      </c>
      <c r="H9" s="13"/>
      <c r="I9" s="61" t="s">
        <v>28</v>
      </c>
      <c r="J9" s="13"/>
      <c r="K9" s="62"/>
      <c r="L9" s="63" t="s">
        <v>29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3"/>
    </row>
    <row r="10" ht="36.75" customHeight="1">
      <c r="A10" s="64" t="s">
        <v>30</v>
      </c>
      <c r="B10" s="24"/>
      <c r="C10" s="25"/>
      <c r="D10" s="65" t="s">
        <v>31</v>
      </c>
      <c r="E10" s="65" t="s">
        <v>32</v>
      </c>
      <c r="F10" s="66" t="s">
        <v>33</v>
      </c>
      <c r="G10" s="67" t="s">
        <v>34</v>
      </c>
      <c r="H10" s="68" t="s">
        <v>35</v>
      </c>
      <c r="I10" s="69" t="s">
        <v>36</v>
      </c>
      <c r="J10" s="70" t="s">
        <v>37</v>
      </c>
      <c r="K10" s="71"/>
      <c r="L10" s="72" t="s">
        <v>38</v>
      </c>
      <c r="N10" s="27"/>
      <c r="O10" s="73" t="s">
        <v>39</v>
      </c>
      <c r="S10" s="27"/>
      <c r="T10" s="74" t="s">
        <v>40</v>
      </c>
      <c r="U10" s="75" t="s">
        <v>41</v>
      </c>
      <c r="V10" s="74" t="s">
        <v>42</v>
      </c>
      <c r="W10" s="76" t="s">
        <v>43</v>
      </c>
      <c r="AA10" s="30"/>
    </row>
    <row r="11" ht="28.5" customHeight="1">
      <c r="A11" s="77" t="s">
        <v>44</v>
      </c>
      <c r="B11" s="78" t="s">
        <v>45</v>
      </c>
      <c r="C11" s="79" t="s">
        <v>46</v>
      </c>
      <c r="D11" s="80" t="s">
        <v>47</v>
      </c>
      <c r="E11" s="80" t="s">
        <v>48</v>
      </c>
      <c r="F11" s="81" t="s">
        <v>49</v>
      </c>
      <c r="G11" s="82" t="s">
        <v>50</v>
      </c>
      <c r="H11" s="83" t="s">
        <v>50</v>
      </c>
      <c r="I11" s="84" t="s">
        <v>51</v>
      </c>
      <c r="J11" s="85" t="s">
        <v>52</v>
      </c>
      <c r="K11" s="71"/>
      <c r="L11" s="86" t="s">
        <v>44</v>
      </c>
      <c r="M11" s="87" t="s">
        <v>45</v>
      </c>
      <c r="N11" s="88" t="s">
        <v>46</v>
      </c>
      <c r="O11" s="89" t="s">
        <v>53</v>
      </c>
      <c r="P11" s="89" t="s">
        <v>54</v>
      </c>
      <c r="Q11" s="89" t="s">
        <v>55</v>
      </c>
      <c r="R11" s="89" t="s">
        <v>56</v>
      </c>
      <c r="S11" s="89" t="s">
        <v>57</v>
      </c>
      <c r="T11" s="90"/>
      <c r="U11" s="25"/>
      <c r="V11" s="90"/>
      <c r="W11" s="24"/>
      <c r="X11" s="24"/>
      <c r="Y11" s="24"/>
      <c r="Z11" s="24"/>
      <c r="AA11" s="91"/>
    </row>
    <row r="12" ht="19.5" customHeight="1">
      <c r="A12" s="92">
        <v>80.0</v>
      </c>
      <c r="B12" s="93" t="s">
        <v>45</v>
      </c>
      <c r="C12" s="94">
        <v>70.0</v>
      </c>
      <c r="D12" s="95">
        <v>217.0</v>
      </c>
      <c r="E12" s="95">
        <v>197.0</v>
      </c>
      <c r="F12" s="96"/>
      <c r="G12" s="97">
        <v>1.24</v>
      </c>
      <c r="H12" s="98">
        <v>1.29</v>
      </c>
      <c r="I12" s="99">
        <v>80.0</v>
      </c>
      <c r="J12" s="100">
        <v>-13.0</v>
      </c>
      <c r="K12" s="71"/>
      <c r="L12" s="101">
        <v>81.0</v>
      </c>
      <c r="M12" s="76" t="s">
        <v>45</v>
      </c>
      <c r="N12" s="102">
        <v>80.0</v>
      </c>
      <c r="O12" s="103" t="s">
        <v>58</v>
      </c>
      <c r="P12" s="15"/>
      <c r="Q12" s="15"/>
      <c r="R12" s="15"/>
      <c r="S12" s="16"/>
      <c r="T12" s="104" t="s">
        <v>59</v>
      </c>
      <c r="U12" s="105" t="s">
        <v>60</v>
      </c>
      <c r="V12" s="106" t="s">
        <v>61</v>
      </c>
      <c r="W12" s="107"/>
      <c r="X12" s="15"/>
      <c r="Y12" s="15"/>
      <c r="Z12" s="15"/>
      <c r="AA12" s="16"/>
    </row>
    <row r="13" ht="19.5" customHeight="1">
      <c r="A13" s="92">
        <v>70.0</v>
      </c>
      <c r="B13" s="93" t="s">
        <v>45</v>
      </c>
      <c r="C13" s="94">
        <v>60.0</v>
      </c>
      <c r="D13" s="95">
        <v>231.0</v>
      </c>
      <c r="E13" s="95">
        <v>240.0</v>
      </c>
      <c r="F13" s="96"/>
      <c r="G13" s="97">
        <v>1.32</v>
      </c>
      <c r="H13" s="98">
        <v>131.0</v>
      </c>
      <c r="I13" s="94">
        <v>70.0</v>
      </c>
      <c r="J13" s="108">
        <v>-12.0</v>
      </c>
      <c r="K13" s="71"/>
      <c r="L13" s="23"/>
      <c r="M13" s="24"/>
      <c r="N13" s="24"/>
      <c r="O13" s="28"/>
      <c r="P13" s="24"/>
      <c r="Q13" s="24"/>
      <c r="R13" s="24"/>
      <c r="S13" s="25"/>
      <c r="T13" s="90"/>
      <c r="U13" s="25"/>
      <c r="V13" s="90"/>
      <c r="W13" s="28"/>
      <c r="X13" s="24"/>
      <c r="Y13" s="24"/>
      <c r="Z13" s="24"/>
      <c r="AA13" s="25"/>
    </row>
    <row r="14" ht="19.5" customHeight="1">
      <c r="A14" s="92">
        <v>60.0</v>
      </c>
      <c r="B14" s="93" t="s">
        <v>45</v>
      </c>
      <c r="C14" s="94">
        <v>50.0</v>
      </c>
      <c r="D14" s="95">
        <v>313.0</v>
      </c>
      <c r="E14" s="95">
        <v>298.0</v>
      </c>
      <c r="F14" s="96"/>
      <c r="G14" s="97">
        <v>1.39</v>
      </c>
      <c r="H14" s="98">
        <v>1.36</v>
      </c>
      <c r="I14" s="94">
        <v>60.0</v>
      </c>
      <c r="J14" s="109">
        <v>-8.0</v>
      </c>
      <c r="K14" s="71"/>
      <c r="L14" s="110">
        <v>80.0</v>
      </c>
      <c r="M14" s="111" t="s">
        <v>45</v>
      </c>
      <c r="N14" s="102">
        <v>77.5</v>
      </c>
      <c r="O14" s="103" t="s">
        <v>62</v>
      </c>
      <c r="P14" s="15"/>
      <c r="Q14" s="15"/>
      <c r="R14" s="15"/>
      <c r="S14" s="16"/>
      <c r="T14" s="104" t="s">
        <v>63</v>
      </c>
      <c r="U14" s="105" t="s">
        <v>64</v>
      </c>
      <c r="V14" s="106" t="s">
        <v>61</v>
      </c>
      <c r="W14" s="112" t="s">
        <v>65</v>
      </c>
      <c r="X14" s="15"/>
      <c r="Y14" s="15"/>
      <c r="Z14" s="15"/>
      <c r="AA14" s="16"/>
    </row>
    <row r="15" ht="19.5" customHeight="1">
      <c r="A15" s="92">
        <v>50.0</v>
      </c>
      <c r="B15" s="93" t="s">
        <v>45</v>
      </c>
      <c r="C15" s="94">
        <v>40.0</v>
      </c>
      <c r="D15" s="95">
        <v>287.0</v>
      </c>
      <c r="E15" s="95">
        <v>304.0</v>
      </c>
      <c r="F15" s="96"/>
      <c r="G15" s="97">
        <v>1.36</v>
      </c>
      <c r="H15" s="98">
        <v>1.28</v>
      </c>
      <c r="I15" s="113">
        <v>50.0</v>
      </c>
      <c r="J15" s="100">
        <v>-5.0</v>
      </c>
      <c r="K15" s="71"/>
      <c r="L15" s="23"/>
      <c r="M15" s="24"/>
      <c r="N15" s="24"/>
      <c r="O15" s="28"/>
      <c r="P15" s="24"/>
      <c r="Q15" s="24"/>
      <c r="R15" s="24"/>
      <c r="S15" s="25"/>
      <c r="T15" s="90"/>
      <c r="U15" s="25"/>
      <c r="V15" s="90"/>
      <c r="W15" s="28"/>
      <c r="X15" s="24"/>
      <c r="Y15" s="24"/>
      <c r="Z15" s="24"/>
      <c r="AA15" s="25"/>
    </row>
    <row r="16" ht="19.5" customHeight="1">
      <c r="A16" s="92">
        <v>40.0</v>
      </c>
      <c r="B16" s="93" t="s">
        <v>45</v>
      </c>
      <c r="C16" s="94">
        <v>30.0</v>
      </c>
      <c r="D16" s="95">
        <v>325.0</v>
      </c>
      <c r="E16" s="95">
        <v>291.0</v>
      </c>
      <c r="F16" s="96"/>
      <c r="G16" s="97">
        <v>1.35</v>
      </c>
      <c r="H16" s="98">
        <v>1.42</v>
      </c>
      <c r="I16" s="99">
        <v>40.0</v>
      </c>
      <c r="J16" s="100">
        <v>-3.0</v>
      </c>
      <c r="K16" s="71"/>
      <c r="L16" s="110">
        <v>77.5</v>
      </c>
      <c r="M16" s="111" t="s">
        <v>45</v>
      </c>
      <c r="N16" s="102">
        <v>75.0</v>
      </c>
      <c r="O16" s="114"/>
      <c r="P16" s="15"/>
      <c r="Q16" s="15"/>
      <c r="R16" s="15"/>
      <c r="S16" s="16"/>
      <c r="T16" s="104" t="s">
        <v>66</v>
      </c>
      <c r="U16" s="105" t="s">
        <v>67</v>
      </c>
      <c r="V16" s="106" t="s">
        <v>61</v>
      </c>
      <c r="W16" s="112" t="s">
        <v>68</v>
      </c>
      <c r="X16" s="15"/>
      <c r="Y16" s="15"/>
      <c r="Z16" s="15"/>
      <c r="AA16" s="16"/>
    </row>
    <row r="17" ht="19.5" customHeight="1">
      <c r="A17" s="92">
        <v>30.0</v>
      </c>
      <c r="B17" s="93" t="s">
        <v>45</v>
      </c>
      <c r="C17" s="94">
        <v>20.0</v>
      </c>
      <c r="D17" s="95">
        <v>353.0</v>
      </c>
      <c r="E17" s="95">
        <v>324.0</v>
      </c>
      <c r="F17" s="96"/>
      <c r="G17" s="97">
        <v>1.51</v>
      </c>
      <c r="H17" s="98">
        <v>1.49</v>
      </c>
      <c r="I17" s="94">
        <v>30.0</v>
      </c>
      <c r="J17" s="115">
        <v>-1.0</v>
      </c>
      <c r="K17" s="71"/>
      <c r="L17" s="23"/>
      <c r="M17" s="24"/>
      <c r="N17" s="24"/>
      <c r="O17" s="28"/>
      <c r="P17" s="24"/>
      <c r="Q17" s="24"/>
      <c r="R17" s="24"/>
      <c r="S17" s="25"/>
      <c r="T17" s="90"/>
      <c r="U17" s="25"/>
      <c r="V17" s="90"/>
      <c r="W17" s="28"/>
      <c r="X17" s="24"/>
      <c r="Y17" s="24"/>
      <c r="Z17" s="24"/>
      <c r="AA17" s="25"/>
    </row>
    <row r="18" ht="19.5" customHeight="1">
      <c r="A18" s="92">
        <v>20.0</v>
      </c>
      <c r="B18" s="93" t="s">
        <v>45</v>
      </c>
      <c r="C18" s="94">
        <v>10.0</v>
      </c>
      <c r="D18" s="95">
        <v>298.0</v>
      </c>
      <c r="E18" s="95">
        <v>299.0</v>
      </c>
      <c r="F18" s="96"/>
      <c r="G18" s="97">
        <v>1.47</v>
      </c>
      <c r="H18" s="98">
        <v>1.46</v>
      </c>
      <c r="I18" s="99">
        <v>20.0</v>
      </c>
      <c r="J18" s="100">
        <v>-1.0</v>
      </c>
      <c r="K18" s="71"/>
      <c r="L18" s="110">
        <v>75.0</v>
      </c>
      <c r="M18" s="111" t="s">
        <v>45</v>
      </c>
      <c r="N18" s="102">
        <v>63.0</v>
      </c>
      <c r="O18" s="103" t="s">
        <v>58</v>
      </c>
      <c r="P18" s="15"/>
      <c r="Q18" s="15"/>
      <c r="R18" s="15"/>
      <c r="S18" s="16"/>
      <c r="T18" s="104" t="s">
        <v>63</v>
      </c>
      <c r="U18" s="105" t="s">
        <v>60</v>
      </c>
      <c r="V18" s="106" t="s">
        <v>61</v>
      </c>
      <c r="W18" s="107"/>
      <c r="X18" s="15"/>
      <c r="Y18" s="15"/>
      <c r="Z18" s="15"/>
      <c r="AA18" s="16"/>
    </row>
    <row r="19" ht="19.5" customHeight="1">
      <c r="A19" s="92">
        <v>12.0</v>
      </c>
      <c r="B19" s="93" t="s">
        <v>45</v>
      </c>
      <c r="C19" s="94">
        <v>2.0</v>
      </c>
      <c r="D19" s="95">
        <v>356.0</v>
      </c>
      <c r="E19" s="95">
        <v>350.0</v>
      </c>
      <c r="F19" s="96"/>
      <c r="G19" s="97">
        <v>1.57</v>
      </c>
      <c r="H19" s="98">
        <v>1.55</v>
      </c>
      <c r="I19" s="94">
        <v>10.0</v>
      </c>
      <c r="J19" s="115">
        <v>0.0</v>
      </c>
      <c r="K19" s="71"/>
      <c r="L19" s="23"/>
      <c r="M19" s="24"/>
      <c r="N19" s="24"/>
      <c r="O19" s="28"/>
      <c r="P19" s="24"/>
      <c r="Q19" s="24"/>
      <c r="R19" s="24"/>
      <c r="S19" s="25"/>
      <c r="T19" s="90"/>
      <c r="U19" s="25"/>
      <c r="V19" s="90"/>
      <c r="W19" s="28"/>
      <c r="X19" s="24"/>
      <c r="Y19" s="24"/>
      <c r="Z19" s="24"/>
      <c r="AA19" s="25"/>
    </row>
    <row r="20" ht="19.5" customHeight="1">
      <c r="A20" s="116"/>
      <c r="B20" s="93" t="s">
        <v>45</v>
      </c>
      <c r="C20" s="117"/>
      <c r="D20" s="118"/>
      <c r="E20" s="118"/>
      <c r="F20" s="96"/>
      <c r="G20" s="119"/>
      <c r="H20" s="120"/>
      <c r="I20" s="94">
        <v>0.0</v>
      </c>
      <c r="J20" s="98">
        <v>-0.3</v>
      </c>
      <c r="K20" s="71"/>
      <c r="L20" s="110">
        <v>63.0</v>
      </c>
      <c r="M20" s="111" t="s">
        <v>45</v>
      </c>
      <c r="N20" s="102">
        <v>61.0</v>
      </c>
      <c r="O20" s="103" t="s">
        <v>58</v>
      </c>
      <c r="P20" s="15"/>
      <c r="Q20" s="15"/>
      <c r="R20" s="15"/>
      <c r="S20" s="16"/>
      <c r="T20" s="104" t="s">
        <v>69</v>
      </c>
      <c r="U20" s="105" t="s">
        <v>70</v>
      </c>
      <c r="V20" s="106" t="s">
        <v>61</v>
      </c>
      <c r="W20" s="107"/>
      <c r="X20" s="15"/>
      <c r="Y20" s="15"/>
      <c r="Z20" s="15"/>
      <c r="AA20" s="16"/>
    </row>
    <row r="21" ht="19.5" customHeight="1">
      <c r="A21" s="116"/>
      <c r="B21" s="93" t="s">
        <v>45</v>
      </c>
      <c r="C21" s="117"/>
      <c r="D21" s="118"/>
      <c r="E21" s="118"/>
      <c r="F21" s="96"/>
      <c r="G21" s="119"/>
      <c r="H21" s="120"/>
      <c r="I21" s="121"/>
      <c r="J21" s="122"/>
      <c r="K21" s="71"/>
      <c r="L21" s="23"/>
      <c r="M21" s="24"/>
      <c r="N21" s="24"/>
      <c r="O21" s="28"/>
      <c r="P21" s="24"/>
      <c r="Q21" s="24"/>
      <c r="R21" s="24"/>
      <c r="S21" s="25"/>
      <c r="T21" s="90"/>
      <c r="U21" s="25"/>
      <c r="V21" s="90"/>
      <c r="W21" s="28"/>
      <c r="X21" s="24"/>
      <c r="Y21" s="24"/>
      <c r="Z21" s="24"/>
      <c r="AA21" s="25"/>
    </row>
    <row r="22" ht="19.5" customHeight="1">
      <c r="A22" s="116"/>
      <c r="B22" s="93" t="s">
        <v>45</v>
      </c>
      <c r="C22" s="117"/>
      <c r="D22" s="118"/>
      <c r="E22" s="118"/>
      <c r="F22" s="96"/>
      <c r="G22" s="119"/>
      <c r="H22" s="120"/>
      <c r="I22" s="117"/>
      <c r="J22" s="120"/>
      <c r="K22" s="123"/>
      <c r="L22" s="110">
        <v>61.0</v>
      </c>
      <c r="M22" s="111" t="s">
        <v>45</v>
      </c>
      <c r="N22" s="102">
        <v>43.0</v>
      </c>
      <c r="O22" s="103" t="s">
        <v>62</v>
      </c>
      <c r="P22" s="15"/>
      <c r="Q22" s="15"/>
      <c r="R22" s="15"/>
      <c r="S22" s="15"/>
      <c r="T22" s="104" t="s">
        <v>69</v>
      </c>
      <c r="U22" s="105" t="s">
        <v>70</v>
      </c>
      <c r="V22" s="106" t="s">
        <v>61</v>
      </c>
      <c r="W22" s="112" t="s">
        <v>71</v>
      </c>
      <c r="X22" s="15"/>
      <c r="Y22" s="15"/>
      <c r="Z22" s="15"/>
      <c r="AA22" s="15"/>
    </row>
    <row r="23" ht="19.5" customHeight="1">
      <c r="A23" s="116"/>
      <c r="B23" s="93" t="s">
        <v>45</v>
      </c>
      <c r="C23" s="117"/>
      <c r="D23" s="118"/>
      <c r="E23" s="118"/>
      <c r="F23" s="96"/>
      <c r="G23" s="119"/>
      <c r="H23" s="93"/>
      <c r="I23" s="118"/>
      <c r="J23" s="122"/>
      <c r="K23" s="123"/>
      <c r="L23" s="23"/>
      <c r="M23" s="24"/>
      <c r="N23" s="24"/>
      <c r="O23" s="28"/>
      <c r="P23" s="24"/>
      <c r="Q23" s="24"/>
      <c r="R23" s="24"/>
      <c r="S23" s="24"/>
      <c r="T23" s="90"/>
      <c r="U23" s="25"/>
      <c r="V23" s="90"/>
      <c r="W23" s="28"/>
      <c r="X23" s="24"/>
      <c r="Y23" s="24"/>
      <c r="Z23" s="24"/>
      <c r="AA23" s="24"/>
    </row>
    <row r="24" ht="19.5" customHeight="1">
      <c r="A24" s="116"/>
      <c r="B24" s="93" t="s">
        <v>45</v>
      </c>
      <c r="C24" s="117"/>
      <c r="D24" s="118"/>
      <c r="E24" s="118"/>
      <c r="F24" s="96"/>
      <c r="G24" s="119"/>
      <c r="H24" s="93"/>
      <c r="I24" s="118"/>
      <c r="J24" s="122"/>
      <c r="K24" s="123"/>
      <c r="L24" s="110">
        <v>43.0</v>
      </c>
      <c r="M24" s="111" t="s">
        <v>45</v>
      </c>
      <c r="N24" s="102">
        <v>23.0</v>
      </c>
      <c r="O24" s="103" t="s">
        <v>58</v>
      </c>
      <c r="P24" s="15"/>
      <c r="Q24" s="15"/>
      <c r="R24" s="15"/>
      <c r="S24" s="15"/>
      <c r="T24" s="104" t="s">
        <v>63</v>
      </c>
      <c r="U24" s="105" t="s">
        <v>60</v>
      </c>
      <c r="V24" s="106" t="s">
        <v>61</v>
      </c>
      <c r="W24" s="112" t="s">
        <v>72</v>
      </c>
      <c r="X24" s="15"/>
      <c r="Y24" s="15"/>
      <c r="Z24" s="15"/>
      <c r="AA24" s="15"/>
    </row>
    <row r="25" ht="19.5" customHeight="1">
      <c r="A25" s="116"/>
      <c r="B25" s="93" t="s">
        <v>45</v>
      </c>
      <c r="C25" s="117"/>
      <c r="D25" s="118"/>
      <c r="E25" s="118"/>
      <c r="F25" s="96"/>
      <c r="G25" s="119"/>
      <c r="H25" s="93"/>
      <c r="I25" s="118"/>
      <c r="J25" s="122"/>
      <c r="K25" s="123"/>
      <c r="L25" s="23"/>
      <c r="M25" s="24"/>
      <c r="N25" s="24"/>
      <c r="O25" s="28"/>
      <c r="P25" s="24"/>
      <c r="Q25" s="24"/>
      <c r="R25" s="24"/>
      <c r="S25" s="24"/>
      <c r="T25" s="90"/>
      <c r="U25" s="25"/>
      <c r="V25" s="90"/>
      <c r="W25" s="28"/>
      <c r="X25" s="24"/>
      <c r="Y25" s="24"/>
      <c r="Z25" s="24"/>
      <c r="AA25" s="24"/>
    </row>
    <row r="26" ht="19.5" customHeight="1">
      <c r="A26" s="116"/>
      <c r="B26" s="93" t="s">
        <v>45</v>
      </c>
      <c r="C26" s="117"/>
      <c r="D26" s="118"/>
      <c r="E26" s="118"/>
      <c r="F26" s="96"/>
      <c r="G26" s="119"/>
      <c r="H26" s="93"/>
      <c r="I26" s="118"/>
      <c r="J26" s="122"/>
      <c r="K26" s="123"/>
      <c r="L26" s="110">
        <v>23.0</v>
      </c>
      <c r="M26" s="111" t="s">
        <v>45</v>
      </c>
      <c r="N26" s="102">
        <v>5.0</v>
      </c>
      <c r="O26" s="103" t="s">
        <v>58</v>
      </c>
      <c r="P26" s="15"/>
      <c r="Q26" s="15"/>
      <c r="R26" s="15"/>
      <c r="S26" s="15"/>
      <c r="T26" s="104" t="s">
        <v>63</v>
      </c>
      <c r="U26" s="105" t="s">
        <v>73</v>
      </c>
      <c r="V26" s="106" t="s">
        <v>74</v>
      </c>
      <c r="W26" s="112" t="s">
        <v>75</v>
      </c>
      <c r="X26" s="15"/>
      <c r="Y26" s="15"/>
      <c r="Z26" s="15"/>
      <c r="AA26" s="15"/>
    </row>
    <row r="27" ht="19.5" customHeight="1">
      <c r="A27" s="116"/>
      <c r="B27" s="93" t="s">
        <v>45</v>
      </c>
      <c r="C27" s="117"/>
      <c r="D27" s="118"/>
      <c r="E27" s="118"/>
      <c r="F27" s="96"/>
      <c r="G27" s="119"/>
      <c r="H27" s="93"/>
      <c r="I27" s="118"/>
      <c r="J27" s="122"/>
      <c r="K27" s="123"/>
      <c r="L27" s="23"/>
      <c r="M27" s="24"/>
      <c r="N27" s="24"/>
      <c r="O27" s="28"/>
      <c r="P27" s="24"/>
      <c r="Q27" s="24"/>
      <c r="R27" s="24"/>
      <c r="S27" s="24"/>
      <c r="T27" s="90"/>
      <c r="U27" s="25"/>
      <c r="V27" s="90"/>
      <c r="W27" s="28"/>
      <c r="X27" s="24"/>
      <c r="Y27" s="24"/>
      <c r="Z27" s="24"/>
      <c r="AA27" s="24"/>
    </row>
    <row r="28" ht="19.5" customHeight="1">
      <c r="A28" s="116"/>
      <c r="B28" s="93" t="s">
        <v>45</v>
      </c>
      <c r="C28" s="117"/>
      <c r="D28" s="118"/>
      <c r="E28" s="118"/>
      <c r="F28" s="96"/>
      <c r="G28" s="119"/>
      <c r="H28" s="93"/>
      <c r="I28" s="118"/>
      <c r="J28" s="122"/>
      <c r="K28" s="123"/>
      <c r="L28" s="110">
        <v>5.0</v>
      </c>
      <c r="M28" s="111" t="s">
        <v>45</v>
      </c>
      <c r="N28" s="102">
        <v>0.0</v>
      </c>
      <c r="O28" s="103" t="s">
        <v>58</v>
      </c>
      <c r="P28" s="15"/>
      <c r="Q28" s="15"/>
      <c r="R28" s="15"/>
      <c r="S28" s="15"/>
      <c r="T28" s="104" t="s">
        <v>76</v>
      </c>
      <c r="U28" s="105" t="s">
        <v>73</v>
      </c>
      <c r="V28" s="124"/>
      <c r="W28" s="112" t="s">
        <v>77</v>
      </c>
      <c r="X28" s="15"/>
      <c r="Y28" s="15"/>
      <c r="Z28" s="15"/>
      <c r="AA28" s="15"/>
    </row>
    <row r="29" ht="19.5" customHeight="1">
      <c r="A29" s="116"/>
      <c r="B29" s="93" t="s">
        <v>45</v>
      </c>
      <c r="C29" s="117"/>
      <c r="D29" s="118"/>
      <c r="E29" s="118"/>
      <c r="F29" s="96"/>
      <c r="G29" s="119"/>
      <c r="H29" s="93"/>
      <c r="I29" s="118"/>
      <c r="J29" s="122"/>
      <c r="K29" s="123"/>
      <c r="L29" s="23"/>
      <c r="M29" s="24"/>
      <c r="N29" s="24"/>
      <c r="O29" s="28"/>
      <c r="P29" s="24"/>
      <c r="Q29" s="24"/>
      <c r="R29" s="24"/>
      <c r="S29" s="24"/>
      <c r="T29" s="90"/>
      <c r="U29" s="25"/>
      <c r="V29" s="90"/>
      <c r="W29" s="28"/>
      <c r="X29" s="24"/>
      <c r="Y29" s="24"/>
      <c r="Z29" s="24"/>
      <c r="AA29" s="24"/>
    </row>
    <row r="30" ht="19.5" customHeight="1">
      <c r="A30" s="116"/>
      <c r="B30" s="93" t="s">
        <v>45</v>
      </c>
      <c r="C30" s="117"/>
      <c r="D30" s="118"/>
      <c r="E30" s="118"/>
      <c r="F30" s="96"/>
      <c r="G30" s="119"/>
      <c r="H30" s="93"/>
      <c r="I30" s="118"/>
      <c r="J30" s="122"/>
      <c r="K30" s="123"/>
      <c r="L30" s="125"/>
      <c r="M30" s="111" t="s">
        <v>45</v>
      </c>
      <c r="N30" s="111"/>
      <c r="O30" s="114"/>
      <c r="P30" s="15"/>
      <c r="Q30" s="15"/>
      <c r="R30" s="15"/>
      <c r="S30" s="15"/>
      <c r="T30" s="126"/>
      <c r="U30" s="127"/>
      <c r="V30" s="124"/>
      <c r="W30" s="107"/>
      <c r="X30" s="15"/>
      <c r="Y30" s="15"/>
      <c r="Z30" s="15"/>
      <c r="AA30" s="15"/>
    </row>
    <row r="31" ht="19.5" customHeight="1">
      <c r="A31" s="116"/>
      <c r="B31" s="93" t="s">
        <v>45</v>
      </c>
      <c r="C31" s="117"/>
      <c r="D31" s="118"/>
      <c r="E31" s="118"/>
      <c r="F31" s="96"/>
      <c r="G31" s="119"/>
      <c r="H31" s="93"/>
      <c r="I31" s="118"/>
      <c r="J31" s="122"/>
      <c r="K31" s="123"/>
      <c r="L31" s="23"/>
      <c r="M31" s="24"/>
      <c r="N31" s="24"/>
      <c r="O31" s="28"/>
      <c r="P31" s="24"/>
      <c r="Q31" s="24"/>
      <c r="R31" s="24"/>
      <c r="S31" s="24"/>
      <c r="T31" s="90"/>
      <c r="U31" s="25"/>
      <c r="V31" s="90"/>
      <c r="W31" s="28"/>
      <c r="X31" s="24"/>
      <c r="Y31" s="24"/>
      <c r="Z31" s="24"/>
      <c r="AA31" s="24"/>
    </row>
    <row r="32" ht="19.5" customHeight="1">
      <c r="A32" s="116"/>
      <c r="B32" s="93" t="s">
        <v>45</v>
      </c>
      <c r="C32" s="117"/>
      <c r="D32" s="118"/>
      <c r="E32" s="118"/>
      <c r="F32" s="96"/>
      <c r="G32" s="119"/>
      <c r="H32" s="93"/>
      <c r="I32" s="118"/>
      <c r="J32" s="120"/>
      <c r="K32" s="123"/>
      <c r="L32" s="125"/>
      <c r="M32" s="111" t="s">
        <v>45</v>
      </c>
      <c r="N32" s="111"/>
      <c r="O32" s="114"/>
      <c r="P32" s="15"/>
      <c r="Q32" s="15"/>
      <c r="R32" s="15"/>
      <c r="S32" s="15"/>
      <c r="T32" s="126"/>
      <c r="U32" s="127"/>
      <c r="V32" s="124"/>
      <c r="W32" s="107"/>
      <c r="X32" s="15"/>
      <c r="Y32" s="15"/>
      <c r="Z32" s="15"/>
      <c r="AA32" s="15"/>
    </row>
    <row r="33" ht="19.5" customHeight="1">
      <c r="A33" s="116"/>
      <c r="B33" s="93" t="s">
        <v>45</v>
      </c>
      <c r="C33" s="117"/>
      <c r="D33" s="118"/>
      <c r="E33" s="118"/>
      <c r="F33" s="96"/>
      <c r="G33" s="119"/>
      <c r="H33" s="93"/>
      <c r="I33" s="118"/>
      <c r="J33" s="122"/>
      <c r="K33" s="123"/>
      <c r="L33" s="23"/>
      <c r="M33" s="24"/>
      <c r="N33" s="24"/>
      <c r="O33" s="28"/>
      <c r="P33" s="24"/>
      <c r="Q33" s="24"/>
      <c r="R33" s="24"/>
      <c r="S33" s="24"/>
      <c r="T33" s="90"/>
      <c r="U33" s="25"/>
      <c r="V33" s="90"/>
      <c r="W33" s="28"/>
      <c r="X33" s="24"/>
      <c r="Y33" s="24"/>
      <c r="Z33" s="24"/>
      <c r="AA33" s="24"/>
    </row>
    <row r="34" ht="19.5" customHeight="1">
      <c r="A34" s="116"/>
      <c r="B34" s="93" t="s">
        <v>45</v>
      </c>
      <c r="C34" s="117"/>
      <c r="D34" s="118"/>
      <c r="E34" s="118"/>
      <c r="F34" s="96"/>
      <c r="G34" s="119"/>
      <c r="H34" s="93"/>
      <c r="I34" s="118"/>
      <c r="J34" s="122"/>
      <c r="K34" s="123"/>
      <c r="L34" s="125"/>
      <c r="M34" s="111" t="s">
        <v>45</v>
      </c>
      <c r="N34" s="111"/>
      <c r="O34" s="114"/>
      <c r="P34" s="15"/>
      <c r="Q34" s="15"/>
      <c r="R34" s="15"/>
      <c r="S34" s="15"/>
      <c r="T34" s="126"/>
      <c r="U34" s="127"/>
      <c r="V34" s="124"/>
      <c r="W34" s="107"/>
      <c r="X34" s="15"/>
      <c r="Y34" s="15"/>
      <c r="Z34" s="15"/>
      <c r="AA34" s="15"/>
    </row>
    <row r="35" ht="19.5" customHeight="1">
      <c r="A35" s="116"/>
      <c r="B35" s="93" t="s">
        <v>45</v>
      </c>
      <c r="C35" s="117"/>
      <c r="D35" s="118"/>
      <c r="E35" s="118"/>
      <c r="F35" s="96"/>
      <c r="G35" s="119"/>
      <c r="H35" s="93"/>
      <c r="I35" s="118"/>
      <c r="J35" s="122"/>
      <c r="K35" s="123"/>
      <c r="L35" s="23"/>
      <c r="M35" s="24"/>
      <c r="N35" s="24"/>
      <c r="O35" s="28"/>
      <c r="P35" s="24"/>
      <c r="Q35" s="24"/>
      <c r="R35" s="24"/>
      <c r="S35" s="24"/>
      <c r="T35" s="90"/>
      <c r="U35" s="25"/>
      <c r="V35" s="90"/>
      <c r="W35" s="28"/>
      <c r="X35" s="24"/>
      <c r="Y35" s="24"/>
      <c r="Z35" s="24"/>
      <c r="AA35" s="24"/>
    </row>
    <row r="36" ht="19.5" customHeight="1">
      <c r="A36" s="116"/>
      <c r="B36" s="93" t="s">
        <v>45</v>
      </c>
      <c r="C36" s="117"/>
      <c r="D36" s="118"/>
      <c r="E36" s="118"/>
      <c r="F36" s="96"/>
      <c r="G36" s="119"/>
      <c r="H36" s="93"/>
      <c r="I36" s="118"/>
      <c r="J36" s="122"/>
      <c r="K36" s="123"/>
      <c r="L36" s="125"/>
      <c r="M36" s="111" t="s">
        <v>45</v>
      </c>
      <c r="N36" s="111"/>
      <c r="O36" s="114"/>
      <c r="P36" s="15"/>
      <c r="Q36" s="15"/>
      <c r="R36" s="15"/>
      <c r="S36" s="15"/>
      <c r="T36" s="126"/>
      <c r="U36" s="127"/>
      <c r="V36" s="124"/>
      <c r="W36" s="107"/>
      <c r="X36" s="15"/>
      <c r="Y36" s="15"/>
      <c r="Z36" s="15"/>
      <c r="AA36" s="15"/>
    </row>
    <row r="37" ht="19.5" customHeight="1">
      <c r="A37" s="116"/>
      <c r="B37" s="93" t="s">
        <v>45</v>
      </c>
      <c r="C37" s="117"/>
      <c r="D37" s="118"/>
      <c r="E37" s="118"/>
      <c r="F37" s="96"/>
      <c r="G37" s="119"/>
      <c r="H37" s="93"/>
      <c r="I37" s="118"/>
      <c r="J37" s="122"/>
      <c r="K37" s="123"/>
      <c r="L37" s="23"/>
      <c r="M37" s="24"/>
      <c r="N37" s="24"/>
      <c r="O37" s="28"/>
      <c r="P37" s="24"/>
      <c r="Q37" s="24"/>
      <c r="R37" s="24"/>
      <c r="S37" s="24"/>
      <c r="T37" s="90"/>
      <c r="U37" s="25"/>
      <c r="V37" s="90"/>
      <c r="W37" s="28"/>
      <c r="X37" s="24"/>
      <c r="Y37" s="24"/>
      <c r="Z37" s="24"/>
      <c r="AA37" s="24"/>
    </row>
    <row r="38" ht="19.5" customHeight="1">
      <c r="A38" s="128"/>
      <c r="B38" s="129" t="s">
        <v>45</v>
      </c>
      <c r="C38" s="130"/>
      <c r="D38" s="130"/>
      <c r="E38" s="130"/>
      <c r="F38" s="131"/>
      <c r="G38" s="130"/>
      <c r="H38" s="131"/>
      <c r="I38" s="130"/>
      <c r="J38" s="131"/>
      <c r="K38" s="132"/>
      <c r="L38" s="133"/>
      <c r="M38" s="134" t="s">
        <v>45</v>
      </c>
      <c r="N38" s="135"/>
      <c r="O38" s="136"/>
      <c r="P38" s="15"/>
      <c r="Q38" s="15"/>
      <c r="R38" s="15"/>
      <c r="S38" s="16"/>
      <c r="T38" s="137"/>
      <c r="U38" s="137"/>
      <c r="V38" s="135"/>
      <c r="W38" s="136"/>
      <c r="X38" s="15"/>
      <c r="Y38" s="15"/>
      <c r="Z38" s="15"/>
      <c r="AA38" s="16"/>
    </row>
    <row r="39" ht="19.5" customHeight="1">
      <c r="A39" s="138"/>
      <c r="B39" s="139" t="s">
        <v>45</v>
      </c>
      <c r="C39" s="140"/>
      <c r="D39" s="140"/>
      <c r="E39" s="140"/>
      <c r="F39" s="141"/>
      <c r="G39" s="140"/>
      <c r="H39" s="141"/>
      <c r="I39" s="140"/>
      <c r="J39" s="141"/>
      <c r="K39" s="142"/>
      <c r="L39" s="24"/>
      <c r="M39" s="24"/>
      <c r="N39" s="25"/>
      <c r="O39" s="24"/>
      <c r="P39" s="24"/>
      <c r="Q39" s="24"/>
      <c r="R39" s="24"/>
      <c r="S39" s="25"/>
      <c r="T39" s="25"/>
      <c r="U39" s="25"/>
      <c r="V39" s="25"/>
      <c r="W39" s="24"/>
      <c r="X39" s="24"/>
      <c r="Y39" s="24"/>
      <c r="Z39" s="24"/>
      <c r="AA39" s="25"/>
    </row>
    <row r="40" ht="19.5" customHeight="1">
      <c r="A40" s="116"/>
      <c r="B40" s="93" t="s">
        <v>45</v>
      </c>
      <c r="C40" s="117"/>
      <c r="D40" s="118"/>
      <c r="E40" s="118"/>
      <c r="F40" s="96"/>
      <c r="G40" s="119"/>
      <c r="H40" s="120"/>
      <c r="I40" s="117"/>
      <c r="J40" s="120"/>
      <c r="K40" s="123"/>
      <c r="L40" s="133"/>
      <c r="M40" s="134" t="s">
        <v>45</v>
      </c>
      <c r="N40" s="135"/>
      <c r="O40" s="136"/>
      <c r="P40" s="15"/>
      <c r="Q40" s="15"/>
      <c r="R40" s="15"/>
      <c r="S40" s="16"/>
      <c r="T40" s="137"/>
      <c r="U40" s="137"/>
      <c r="V40" s="135"/>
      <c r="W40" s="136"/>
      <c r="X40" s="15"/>
      <c r="Y40" s="15"/>
      <c r="Z40" s="15"/>
      <c r="AA40" s="16"/>
    </row>
    <row r="41" ht="19.5" customHeight="1">
      <c r="A41" s="143"/>
      <c r="B41" s="93" t="s">
        <v>45</v>
      </c>
      <c r="C41" s="144"/>
      <c r="D41" s="145"/>
      <c r="E41" s="145"/>
      <c r="F41" s="146"/>
      <c r="G41" s="147"/>
      <c r="H41" s="148"/>
      <c r="I41" s="144"/>
      <c r="J41" s="148"/>
      <c r="K41" s="149"/>
      <c r="L41" s="24"/>
      <c r="M41" s="24"/>
      <c r="N41" s="25"/>
      <c r="O41" s="24"/>
      <c r="P41" s="24"/>
      <c r="Q41" s="24"/>
      <c r="R41" s="24"/>
      <c r="S41" s="25"/>
      <c r="T41" s="25"/>
      <c r="U41" s="25"/>
      <c r="V41" s="25"/>
      <c r="W41" s="24"/>
      <c r="X41" s="24"/>
      <c r="Y41" s="24"/>
      <c r="Z41" s="24"/>
      <c r="AA41" s="25"/>
    </row>
    <row r="42" ht="19.5" customHeight="1">
      <c r="A42" s="116"/>
      <c r="B42" s="93" t="s">
        <v>45</v>
      </c>
      <c r="C42" s="117"/>
      <c r="D42" s="118"/>
      <c r="E42" s="118"/>
      <c r="F42" s="96"/>
      <c r="G42" s="119"/>
      <c r="H42" s="120"/>
      <c r="I42" s="117"/>
      <c r="J42" s="120"/>
      <c r="K42" s="123"/>
      <c r="L42" s="133"/>
      <c r="M42" s="134" t="s">
        <v>45</v>
      </c>
      <c r="N42" s="135"/>
      <c r="O42" s="136"/>
      <c r="P42" s="15"/>
      <c r="Q42" s="15"/>
      <c r="R42" s="15"/>
      <c r="S42" s="16"/>
      <c r="T42" s="137"/>
      <c r="U42" s="137"/>
      <c r="V42" s="135"/>
      <c r="W42" s="136"/>
      <c r="X42" s="15"/>
      <c r="Y42" s="15"/>
      <c r="Z42" s="15"/>
      <c r="AA42" s="16"/>
    </row>
    <row r="43" ht="19.5" customHeight="1">
      <c r="A43" s="143"/>
      <c r="B43" s="93" t="s">
        <v>45</v>
      </c>
      <c r="C43" s="144"/>
      <c r="D43" s="145"/>
      <c r="E43" s="145"/>
      <c r="F43" s="146"/>
      <c r="G43" s="147"/>
      <c r="H43" s="148"/>
      <c r="I43" s="144"/>
      <c r="J43" s="148"/>
      <c r="K43" s="149"/>
      <c r="L43" s="24"/>
      <c r="M43" s="24"/>
      <c r="N43" s="25"/>
      <c r="O43" s="24"/>
      <c r="P43" s="24"/>
      <c r="Q43" s="24"/>
      <c r="R43" s="24"/>
      <c r="S43" s="25"/>
      <c r="T43" s="25"/>
      <c r="U43" s="25"/>
      <c r="V43" s="25"/>
      <c r="W43" s="24"/>
      <c r="X43" s="24"/>
      <c r="Y43" s="24"/>
      <c r="Z43" s="24"/>
      <c r="AA43" s="25"/>
    </row>
    <row r="44" ht="19.5" customHeight="1">
      <c r="A44" s="150" t="s">
        <v>78</v>
      </c>
      <c r="C44" s="27"/>
      <c r="D44" s="151" t="s">
        <v>79</v>
      </c>
      <c r="E44" s="152" t="s">
        <v>80</v>
      </c>
      <c r="F44" s="153" t="s">
        <v>81</v>
      </c>
      <c r="G44" s="154" t="s">
        <v>82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3"/>
    </row>
    <row r="45" ht="19.5" customHeight="1">
      <c r="A45" s="155"/>
      <c r="C45" s="27"/>
      <c r="D45" s="156"/>
      <c r="E45" s="157"/>
      <c r="F45" s="158"/>
      <c r="G45" s="159" t="s">
        <v>83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60"/>
    </row>
    <row r="46" ht="19.5" customHeight="1">
      <c r="A46" s="23"/>
      <c r="B46" s="24"/>
      <c r="C46" s="25"/>
      <c r="D46" s="161"/>
      <c r="E46" s="90"/>
      <c r="F46" s="162"/>
      <c r="AA46" s="30"/>
    </row>
    <row r="47" ht="19.5" customHeight="1">
      <c r="A47" s="163">
        <v>100.0</v>
      </c>
      <c r="B47" s="21"/>
      <c r="C47" s="36"/>
      <c r="D47" s="164" t="s">
        <v>84</v>
      </c>
      <c r="E47" s="165"/>
      <c r="F47" s="166"/>
      <c r="AA47" s="30"/>
    </row>
    <row r="48" ht="19.5" customHeight="1">
      <c r="A48" s="163">
        <v>250.0</v>
      </c>
      <c r="B48" s="21"/>
      <c r="C48" s="36"/>
      <c r="D48" s="164" t="s">
        <v>85</v>
      </c>
      <c r="E48" s="165"/>
      <c r="F48" s="166"/>
      <c r="AA48" s="30"/>
    </row>
    <row r="49" ht="19.5" customHeight="1">
      <c r="A49" s="167">
        <v>1000.0</v>
      </c>
      <c r="B49" s="56"/>
      <c r="C49" s="53"/>
      <c r="D49" s="168" t="s">
        <v>86</v>
      </c>
      <c r="E49" s="169"/>
      <c r="F49" s="170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2"/>
    </row>
    <row r="50" ht="19.5" customHeight="1">
      <c r="A50" s="173" t="s">
        <v>1</v>
      </c>
      <c r="B50" s="10"/>
      <c r="C50" s="10"/>
      <c r="D50" s="10"/>
      <c r="E50" s="174"/>
      <c r="F50" s="175" t="s">
        <v>87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3"/>
      <c r="R50" s="176"/>
      <c r="S50" s="177" t="s">
        <v>88</v>
      </c>
      <c r="T50" s="10"/>
      <c r="U50" s="10"/>
      <c r="V50" s="10"/>
      <c r="W50" s="10"/>
      <c r="X50" s="10"/>
      <c r="Y50" s="10"/>
      <c r="Z50" s="10"/>
      <c r="AA50" s="13"/>
    </row>
    <row r="51" ht="19.5" customHeight="1">
      <c r="A51" s="178" t="s">
        <v>89</v>
      </c>
      <c r="E51" s="27"/>
      <c r="F51" s="179" t="s">
        <v>5</v>
      </c>
      <c r="Q51" s="30"/>
      <c r="R51" s="30"/>
      <c r="S51" s="180"/>
      <c r="AA51" s="30"/>
    </row>
    <row r="52" ht="12.75" customHeight="1">
      <c r="A52" s="23"/>
      <c r="B52" s="24"/>
      <c r="C52" s="24"/>
      <c r="D52" s="24"/>
      <c r="E52" s="25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91"/>
      <c r="R52" s="30"/>
      <c r="AA52" s="30"/>
    </row>
    <row r="53" ht="12.75" customHeight="1">
      <c r="A53" s="181" t="s">
        <v>90</v>
      </c>
      <c r="B53" s="24"/>
      <c r="C53" s="24"/>
      <c r="D53" s="24"/>
      <c r="E53" s="25"/>
      <c r="F53" s="182" t="s">
        <v>91</v>
      </c>
      <c r="G53" s="24"/>
      <c r="H53" s="24"/>
      <c r="I53" s="24"/>
      <c r="J53" s="24"/>
      <c r="K53" s="24"/>
      <c r="L53" s="24"/>
      <c r="M53" s="25"/>
      <c r="N53" s="183" t="s">
        <v>92</v>
      </c>
      <c r="Q53" s="30"/>
      <c r="R53" s="30"/>
      <c r="S53" s="24"/>
      <c r="T53" s="24"/>
      <c r="U53" s="24"/>
      <c r="V53" s="24"/>
      <c r="W53" s="24"/>
      <c r="X53" s="24"/>
      <c r="Y53" s="24"/>
      <c r="Z53" s="24"/>
      <c r="AA53" s="91"/>
    </row>
    <row r="54" ht="12.75" customHeight="1">
      <c r="A54" s="178" t="s">
        <v>13</v>
      </c>
      <c r="E54" s="27"/>
      <c r="F54" s="184">
        <v>3.0360322E7</v>
      </c>
      <c r="M54" s="27"/>
      <c r="N54" s="24"/>
      <c r="O54" s="24"/>
      <c r="P54" s="24"/>
      <c r="Q54" s="91"/>
      <c r="R54" s="30"/>
      <c r="S54" s="185" t="s">
        <v>93</v>
      </c>
      <c r="T54" s="27"/>
      <c r="U54" s="186" t="s">
        <v>94</v>
      </c>
      <c r="AA54" s="30"/>
    </row>
    <row r="55" ht="12.75" customHeight="1">
      <c r="A55" s="23"/>
      <c r="B55" s="24"/>
      <c r="C55" s="24"/>
      <c r="D55" s="24"/>
      <c r="E55" s="25"/>
      <c r="F55" s="24"/>
      <c r="G55" s="24"/>
      <c r="H55" s="24"/>
      <c r="I55" s="24"/>
      <c r="J55" s="24"/>
      <c r="K55" s="24"/>
      <c r="L55" s="24"/>
      <c r="M55" s="25"/>
      <c r="N55" s="187"/>
      <c r="Q55" s="30"/>
      <c r="R55" s="30"/>
      <c r="S55" s="24"/>
      <c r="T55" s="25"/>
      <c r="U55" s="24"/>
      <c r="V55" s="24"/>
      <c r="W55" s="24"/>
      <c r="X55" s="24"/>
      <c r="Y55" s="24"/>
      <c r="Z55" s="24"/>
      <c r="AA55" s="91"/>
    </row>
    <row r="56" ht="12.75" customHeight="1">
      <c r="A56" s="181" t="s">
        <v>95</v>
      </c>
      <c r="B56" s="24"/>
      <c r="C56" s="24"/>
      <c r="D56" s="24"/>
      <c r="E56" s="25"/>
      <c r="F56" s="188" t="s">
        <v>96</v>
      </c>
      <c r="G56" s="24"/>
      <c r="H56" s="24"/>
      <c r="I56" s="24"/>
      <c r="J56" s="24"/>
      <c r="K56" s="24"/>
      <c r="L56" s="24"/>
      <c r="M56" s="25"/>
      <c r="Q56" s="30"/>
      <c r="R56" s="30"/>
      <c r="S56" s="189" t="s">
        <v>97</v>
      </c>
      <c r="T56" s="27"/>
      <c r="U56" s="186" t="s">
        <v>94</v>
      </c>
      <c r="AA56" s="30"/>
    </row>
    <row r="57" ht="12.75" customHeight="1">
      <c r="A57" s="190"/>
      <c r="E57" s="27"/>
      <c r="F57" s="184">
        <v>1234.0</v>
      </c>
      <c r="M57" s="27"/>
      <c r="Q57" s="30"/>
      <c r="R57" s="30"/>
      <c r="S57" s="24"/>
      <c r="T57" s="25"/>
      <c r="U57" s="24"/>
      <c r="V57" s="24"/>
      <c r="W57" s="24"/>
      <c r="X57" s="24"/>
      <c r="Y57" s="24"/>
      <c r="Z57" s="24"/>
      <c r="AA57" s="91"/>
    </row>
    <row r="58" ht="12.75" customHeight="1">
      <c r="A58" s="191"/>
      <c r="B58" s="171"/>
      <c r="C58" s="171"/>
      <c r="D58" s="171"/>
      <c r="E58" s="192"/>
      <c r="F58" s="171"/>
      <c r="G58" s="171"/>
      <c r="H58" s="171"/>
      <c r="I58" s="171"/>
      <c r="J58" s="171"/>
      <c r="K58" s="171"/>
      <c r="L58" s="171"/>
      <c r="M58" s="192"/>
      <c r="N58" s="171"/>
      <c r="O58" s="171"/>
      <c r="P58" s="171"/>
      <c r="Q58" s="172"/>
      <c r="R58" s="30"/>
      <c r="S58" s="189" t="s">
        <v>98</v>
      </c>
      <c r="T58" s="27"/>
      <c r="U58" s="186" t="s">
        <v>99</v>
      </c>
      <c r="AA58" s="30"/>
    </row>
    <row r="59" ht="12.75" customHeight="1">
      <c r="A59" s="193" t="s">
        <v>100</v>
      </c>
      <c r="C59" s="27"/>
      <c r="D59" s="187"/>
      <c r="Q59" s="30"/>
      <c r="R59" s="30"/>
      <c r="S59" s="24"/>
      <c r="T59" s="25"/>
      <c r="U59" s="24"/>
      <c r="V59" s="24"/>
      <c r="W59" s="24"/>
      <c r="X59" s="24"/>
      <c r="Y59" s="24"/>
      <c r="Z59" s="24"/>
      <c r="AA59" s="91"/>
    </row>
    <row r="60" ht="12.75" customHeight="1">
      <c r="A60" s="155"/>
      <c r="C60" s="27"/>
      <c r="Q60" s="30"/>
      <c r="R60" s="30"/>
      <c r="S60" s="189" t="s">
        <v>101</v>
      </c>
      <c r="T60" s="27"/>
      <c r="U60" s="186" t="s">
        <v>102</v>
      </c>
      <c r="AA60" s="30"/>
    </row>
    <row r="61" ht="12.75" customHeight="1">
      <c r="A61" s="23"/>
      <c r="B61" s="24"/>
      <c r="C61" s="25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91"/>
      <c r="R61" s="30"/>
      <c r="S61" s="24"/>
      <c r="T61" s="25"/>
      <c r="U61" s="24"/>
      <c r="V61" s="24"/>
      <c r="W61" s="24"/>
      <c r="X61" s="24"/>
      <c r="Y61" s="24"/>
      <c r="Z61" s="24"/>
      <c r="AA61" s="91"/>
    </row>
    <row r="62" ht="12.75" customHeight="1">
      <c r="A62" s="194" t="s">
        <v>103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91"/>
      <c r="R62" s="30"/>
      <c r="S62" s="195" t="s">
        <v>104</v>
      </c>
      <c r="T62" s="24"/>
      <c r="U62" s="24"/>
      <c r="V62" s="24"/>
      <c r="W62" s="24"/>
      <c r="X62" s="24"/>
      <c r="Y62" s="24"/>
      <c r="Z62" s="24"/>
      <c r="AA62" s="91"/>
    </row>
    <row r="63" ht="12.75" customHeight="1">
      <c r="A63" s="196" t="s">
        <v>105</v>
      </c>
      <c r="C63" s="27"/>
      <c r="D63" s="187"/>
      <c r="Q63" s="30"/>
      <c r="R63" s="30"/>
      <c r="S63" s="197" t="s">
        <v>106</v>
      </c>
      <c r="T63" s="198" t="s">
        <v>107</v>
      </c>
      <c r="U63" s="199"/>
      <c r="V63" s="200" t="s">
        <v>108</v>
      </c>
      <c r="W63" s="201"/>
      <c r="X63" s="202" t="s">
        <v>109</v>
      </c>
      <c r="Y63" s="24"/>
      <c r="Z63" s="24"/>
      <c r="AA63" s="91"/>
    </row>
    <row r="64" ht="12.75" customHeight="1">
      <c r="A64" s="23"/>
      <c r="B64" s="24"/>
      <c r="C64" s="25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91"/>
      <c r="R64" s="30"/>
      <c r="S64" s="27"/>
      <c r="T64" s="203" t="s">
        <v>110</v>
      </c>
      <c r="U64" s="199"/>
      <c r="V64" s="25"/>
      <c r="W64" s="25"/>
      <c r="X64" s="204"/>
      <c r="AA64" s="30"/>
    </row>
    <row r="65" ht="12.75" customHeight="1">
      <c r="A65" s="205"/>
      <c r="C65" s="27"/>
      <c r="D65" s="206" t="s">
        <v>111</v>
      </c>
      <c r="E65" s="27"/>
      <c r="F65" s="206" t="s">
        <v>112</v>
      </c>
      <c r="G65" s="27"/>
      <c r="H65" s="206" t="s">
        <v>113</v>
      </c>
      <c r="I65" s="27"/>
      <c r="J65" s="206" t="s">
        <v>114</v>
      </c>
      <c r="K65" s="27"/>
      <c r="L65" s="206" t="s">
        <v>115</v>
      </c>
      <c r="M65" s="27"/>
      <c r="N65" s="206" t="s">
        <v>116</v>
      </c>
      <c r="O65" s="27"/>
      <c r="P65" s="207" t="s">
        <v>117</v>
      </c>
      <c r="Q65" s="30"/>
      <c r="R65" s="30"/>
      <c r="S65" s="27"/>
      <c r="T65" s="203" t="s">
        <v>118</v>
      </c>
      <c r="U65" s="199"/>
      <c r="V65" s="200" t="s">
        <v>119</v>
      </c>
      <c r="W65" s="201"/>
      <c r="AA65" s="30"/>
    </row>
    <row r="66" ht="12.75" customHeight="1">
      <c r="A66" s="23"/>
      <c r="B66" s="24"/>
      <c r="C66" s="25"/>
      <c r="D66" s="24"/>
      <c r="E66" s="25"/>
      <c r="F66" s="24"/>
      <c r="G66" s="25"/>
      <c r="H66" s="24"/>
      <c r="I66" s="25"/>
      <c r="J66" s="24"/>
      <c r="K66" s="25"/>
      <c r="L66" s="24"/>
      <c r="M66" s="25"/>
      <c r="N66" s="24"/>
      <c r="O66" s="25"/>
      <c r="P66" s="24"/>
      <c r="Q66" s="91"/>
      <c r="R66" s="30"/>
      <c r="S66" s="27"/>
      <c r="T66" s="203" t="s">
        <v>120</v>
      </c>
      <c r="U66" s="199"/>
      <c r="V66" s="27"/>
      <c r="W66" s="27"/>
      <c r="AA66" s="30"/>
    </row>
    <row r="67" ht="12.75" customHeight="1">
      <c r="A67" s="196" t="s">
        <v>121</v>
      </c>
      <c r="C67" s="27"/>
      <c r="D67" s="187"/>
      <c r="E67" s="27"/>
      <c r="F67" s="187"/>
      <c r="G67" s="27"/>
      <c r="H67" s="187"/>
      <c r="I67" s="27"/>
      <c r="J67" s="186">
        <v>5.0</v>
      </c>
      <c r="K67" s="27"/>
      <c r="L67" s="187"/>
      <c r="M67" s="27"/>
      <c r="N67" s="187"/>
      <c r="O67" s="27"/>
      <c r="P67" s="187"/>
      <c r="Q67" s="30"/>
      <c r="R67" s="30"/>
      <c r="S67" s="27"/>
      <c r="T67" s="203" t="s">
        <v>122</v>
      </c>
      <c r="U67" s="199"/>
      <c r="V67" s="27"/>
      <c r="W67" s="27"/>
      <c r="AA67" s="30"/>
    </row>
    <row r="68" ht="12.75" customHeight="1">
      <c r="A68" s="23"/>
      <c r="B68" s="24"/>
      <c r="C68" s="25"/>
      <c r="D68" s="24"/>
      <c r="E68" s="25"/>
      <c r="F68" s="24"/>
      <c r="G68" s="25"/>
      <c r="H68" s="24"/>
      <c r="I68" s="25"/>
      <c r="J68" s="24"/>
      <c r="K68" s="25"/>
      <c r="L68" s="24"/>
      <c r="M68" s="25"/>
      <c r="N68" s="24"/>
      <c r="O68" s="25"/>
      <c r="P68" s="24"/>
      <c r="Q68" s="91"/>
      <c r="R68" s="30"/>
      <c r="S68" s="27"/>
      <c r="T68" s="203" t="s">
        <v>123</v>
      </c>
      <c r="U68" s="199"/>
      <c r="V68" s="25"/>
      <c r="W68" s="25"/>
      <c r="AA68" s="30"/>
    </row>
    <row r="69" ht="12.75" customHeight="1">
      <c r="A69" s="196" t="s">
        <v>124</v>
      </c>
      <c r="C69" s="27"/>
      <c r="D69" s="208">
        <v>0.3</v>
      </c>
      <c r="E69" s="27"/>
      <c r="F69" s="209"/>
      <c r="G69" s="27"/>
      <c r="H69" s="209"/>
      <c r="I69" s="27"/>
      <c r="J69" s="208">
        <v>0.7</v>
      </c>
      <c r="K69" s="27"/>
      <c r="L69" s="209"/>
      <c r="M69" s="27"/>
      <c r="N69" s="209"/>
      <c r="O69" s="27"/>
      <c r="P69" s="209"/>
      <c r="Q69" s="30"/>
      <c r="R69" s="30"/>
      <c r="S69" s="27"/>
      <c r="T69" s="203" t="s">
        <v>125</v>
      </c>
      <c r="U69" s="199"/>
      <c r="V69" s="200" t="s">
        <v>126</v>
      </c>
      <c r="W69" s="201"/>
      <c r="AA69" s="30"/>
    </row>
    <row r="70" ht="12.75" customHeight="1">
      <c r="A70" s="155"/>
      <c r="C70" s="27"/>
      <c r="E70" s="27"/>
      <c r="G70" s="27"/>
      <c r="I70" s="27"/>
      <c r="K70" s="27"/>
      <c r="M70" s="27"/>
      <c r="O70" s="27"/>
      <c r="Q70" s="30"/>
      <c r="R70" s="30"/>
      <c r="S70" s="27"/>
      <c r="T70" s="203" t="s">
        <v>127</v>
      </c>
      <c r="U70" s="199"/>
      <c r="V70" s="27"/>
      <c r="W70" s="27"/>
      <c r="AA70" s="30"/>
    </row>
    <row r="71" ht="12.75" customHeight="1">
      <c r="A71" s="23"/>
      <c r="B71" s="24"/>
      <c r="C71" s="25"/>
      <c r="D71" s="24"/>
      <c r="E71" s="25"/>
      <c r="F71" s="24"/>
      <c r="G71" s="25"/>
      <c r="H71" s="24"/>
      <c r="I71" s="25"/>
      <c r="J71" s="24"/>
      <c r="K71" s="25"/>
      <c r="L71" s="24"/>
      <c r="M71" s="25"/>
      <c r="N71" s="24"/>
      <c r="O71" s="25"/>
      <c r="P71" s="24"/>
      <c r="Q71" s="91"/>
      <c r="R71" s="30"/>
      <c r="S71" s="27"/>
      <c r="T71" s="210" t="s">
        <v>128</v>
      </c>
      <c r="U71" s="199"/>
      <c r="V71" s="27"/>
      <c r="W71" s="27"/>
      <c r="AA71" s="30"/>
    </row>
    <row r="72" ht="12.75" customHeight="1">
      <c r="A72" s="196" t="s">
        <v>129</v>
      </c>
      <c r="C72" s="27"/>
      <c r="D72" s="187"/>
      <c r="G72" s="27"/>
      <c r="H72" s="211" t="s">
        <v>130</v>
      </c>
      <c r="I72" s="27"/>
      <c r="J72" s="187"/>
      <c r="K72" s="27"/>
      <c r="L72" s="212" t="s">
        <v>131</v>
      </c>
      <c r="M72" s="27"/>
      <c r="N72" s="187"/>
      <c r="O72" s="27"/>
      <c r="P72" s="212" t="s">
        <v>132</v>
      </c>
      <c r="Q72" s="30"/>
      <c r="R72" s="30"/>
      <c r="S72" s="25"/>
      <c r="T72" s="210" t="s">
        <v>133</v>
      </c>
      <c r="U72" s="199"/>
      <c r="V72" s="25"/>
      <c r="W72" s="25"/>
      <c r="X72" s="24"/>
      <c r="Y72" s="24"/>
      <c r="Z72" s="24"/>
      <c r="AA72" s="91"/>
    </row>
    <row r="73" ht="12.75" customHeight="1">
      <c r="A73" s="23"/>
      <c r="B73" s="24"/>
      <c r="C73" s="25"/>
      <c r="D73" s="24"/>
      <c r="E73" s="24"/>
      <c r="F73" s="24"/>
      <c r="G73" s="25"/>
      <c r="H73" s="24"/>
      <c r="I73" s="25"/>
      <c r="J73" s="24"/>
      <c r="K73" s="25"/>
      <c r="L73" s="24"/>
      <c r="M73" s="25"/>
      <c r="N73" s="24"/>
      <c r="O73" s="25"/>
      <c r="P73" s="24"/>
      <c r="Q73" s="91"/>
      <c r="R73" s="30"/>
      <c r="S73" s="195" t="s">
        <v>134</v>
      </c>
      <c r="T73" s="24"/>
      <c r="U73" s="24"/>
      <c r="V73" s="24"/>
      <c r="W73" s="24"/>
      <c r="X73" s="24"/>
      <c r="Y73" s="24"/>
      <c r="Z73" s="24"/>
      <c r="AA73" s="91"/>
    </row>
    <row r="74" ht="12.75" customHeight="1">
      <c r="A74" s="213" t="s">
        <v>135</v>
      </c>
      <c r="C74" s="27"/>
      <c r="D74" s="186" t="s">
        <v>94</v>
      </c>
      <c r="Q74" s="30"/>
      <c r="R74" s="30"/>
      <c r="S74" s="214" t="s">
        <v>136</v>
      </c>
      <c r="U74" s="27"/>
      <c r="V74" s="186" t="s">
        <v>137</v>
      </c>
      <c r="AA74" s="30"/>
    </row>
    <row r="75" ht="12.75" customHeight="1">
      <c r="A75" s="23"/>
      <c r="B75" s="24"/>
      <c r="C75" s="25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91"/>
      <c r="R75" s="30"/>
      <c r="S75" s="24"/>
      <c r="T75" s="24"/>
      <c r="U75" s="25"/>
      <c r="V75" s="24"/>
      <c r="W75" s="24"/>
      <c r="X75" s="24"/>
      <c r="Y75" s="24"/>
      <c r="Z75" s="24"/>
      <c r="AA75" s="91"/>
    </row>
    <row r="76" ht="12.75" customHeight="1">
      <c r="A76" s="196" t="s">
        <v>138</v>
      </c>
      <c r="C76" s="27"/>
      <c r="D76" s="215" t="s">
        <v>139</v>
      </c>
      <c r="F76" s="27"/>
      <c r="G76" s="187"/>
      <c r="I76" s="27"/>
      <c r="J76" s="215" t="s">
        <v>140</v>
      </c>
      <c r="N76" s="27"/>
      <c r="O76" s="187"/>
      <c r="Q76" s="30"/>
      <c r="R76" s="30"/>
      <c r="S76" s="214" t="s">
        <v>141</v>
      </c>
      <c r="U76" s="27"/>
      <c r="V76" s="186" t="s">
        <v>142</v>
      </c>
      <c r="AA76" s="30"/>
    </row>
    <row r="77" ht="12.75" customHeight="1">
      <c r="A77" s="23"/>
      <c r="B77" s="24"/>
      <c r="C77" s="25"/>
      <c r="D77" s="24"/>
      <c r="E77" s="24"/>
      <c r="F77" s="25"/>
      <c r="G77" s="24"/>
      <c r="H77" s="24"/>
      <c r="I77" s="25"/>
      <c r="J77" s="24"/>
      <c r="K77" s="24"/>
      <c r="L77" s="24"/>
      <c r="M77" s="24"/>
      <c r="N77" s="25"/>
      <c r="O77" s="24"/>
      <c r="P77" s="24"/>
      <c r="Q77" s="91"/>
      <c r="R77" s="30"/>
      <c r="S77" s="24"/>
      <c r="T77" s="24"/>
      <c r="U77" s="25"/>
      <c r="V77" s="24"/>
      <c r="W77" s="24"/>
      <c r="X77" s="24"/>
      <c r="Y77" s="24"/>
      <c r="Z77" s="24"/>
      <c r="AA77" s="91"/>
    </row>
    <row r="78" ht="12.75" customHeight="1">
      <c r="A78" s="196" t="s">
        <v>143</v>
      </c>
      <c r="C78" s="27"/>
      <c r="D78" s="187"/>
      <c r="Q78" s="30"/>
      <c r="R78" s="30"/>
      <c r="S78" s="189" t="s">
        <v>144</v>
      </c>
      <c r="U78" s="27"/>
      <c r="V78" s="186" t="s">
        <v>137</v>
      </c>
      <c r="AA78" s="30"/>
    </row>
    <row r="79" ht="12.75" customHeight="1">
      <c r="A79" s="23"/>
      <c r="B79" s="24"/>
      <c r="C79" s="25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91"/>
      <c r="R79" s="30"/>
      <c r="S79" s="24"/>
      <c r="T79" s="24"/>
      <c r="U79" s="25"/>
      <c r="V79" s="24"/>
      <c r="W79" s="24"/>
      <c r="X79" s="24"/>
      <c r="Y79" s="24"/>
      <c r="Z79" s="24"/>
      <c r="AA79" s="91"/>
    </row>
    <row r="80" ht="12.75" customHeight="1">
      <c r="A80" s="213" t="s">
        <v>145</v>
      </c>
      <c r="C80" s="27"/>
      <c r="D80" s="187"/>
      <c r="Q80" s="30"/>
      <c r="R80" s="30"/>
      <c r="S80" s="189" t="s">
        <v>146</v>
      </c>
      <c r="U80" s="27"/>
      <c r="V80" s="201"/>
      <c r="W80" s="216"/>
      <c r="AA80" s="30"/>
    </row>
    <row r="81" ht="12.75" customHeight="1">
      <c r="A81" s="23"/>
      <c r="B81" s="24"/>
      <c r="C81" s="25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91"/>
      <c r="R81" s="30"/>
      <c r="S81" s="24"/>
      <c r="T81" s="24"/>
      <c r="U81" s="25"/>
      <c r="V81" s="25"/>
      <c r="W81" s="24"/>
      <c r="X81" s="24"/>
      <c r="Y81" s="24"/>
      <c r="Z81" s="24"/>
      <c r="AA81" s="91"/>
    </row>
    <row r="82" ht="12.75" customHeight="1">
      <c r="A82" s="217" t="s">
        <v>147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91"/>
      <c r="R82" s="30"/>
      <c r="S82" s="189" t="s">
        <v>148</v>
      </c>
      <c r="U82" s="27"/>
      <c r="V82" s="201"/>
      <c r="W82" s="189" t="s">
        <v>149</v>
      </c>
      <c r="Y82" s="27"/>
      <c r="Z82" s="187"/>
      <c r="AA82" s="30"/>
    </row>
    <row r="83" ht="12.75" customHeight="1">
      <c r="A83" s="218"/>
      <c r="Q83" s="30"/>
      <c r="R83" s="30"/>
      <c r="S83" s="24"/>
      <c r="T83" s="24"/>
      <c r="U83" s="25"/>
      <c r="V83" s="25"/>
      <c r="W83" s="24"/>
      <c r="X83" s="24"/>
      <c r="Y83" s="25"/>
      <c r="Z83" s="24"/>
      <c r="AA83" s="91"/>
    </row>
    <row r="84" ht="12.75" customHeight="1">
      <c r="A84" s="155"/>
      <c r="Q84" s="30"/>
      <c r="R84" s="30"/>
      <c r="S84" s="219" t="s">
        <v>150</v>
      </c>
      <c r="T84" s="220"/>
      <c r="U84" s="220"/>
      <c r="V84" s="221"/>
      <c r="W84" s="189" t="s">
        <v>151</v>
      </c>
      <c r="Y84" s="27"/>
      <c r="Z84" s="204"/>
      <c r="AA84" s="30"/>
    </row>
    <row r="85" ht="12.75" customHeight="1">
      <c r="A85" s="155"/>
      <c r="Q85" s="30"/>
      <c r="R85" s="30"/>
      <c r="S85" s="222"/>
      <c r="V85" s="27"/>
      <c r="W85" s="24"/>
      <c r="X85" s="24"/>
      <c r="Y85" s="25"/>
      <c r="Z85" s="24"/>
      <c r="AA85" s="91"/>
    </row>
    <row r="86" ht="12.75" customHeight="1">
      <c r="A86" s="155"/>
      <c r="Q86" s="30"/>
      <c r="R86" s="30"/>
      <c r="V86" s="27"/>
      <c r="W86" s="223" t="s">
        <v>152</v>
      </c>
      <c r="Y86" s="27"/>
      <c r="Z86" s="204"/>
      <c r="AA86" s="30"/>
    </row>
    <row r="87" ht="12.75" customHeight="1">
      <c r="A87" s="155"/>
      <c r="Q87" s="30"/>
      <c r="R87" s="30"/>
      <c r="V87" s="27"/>
      <c r="Y87" s="27"/>
      <c r="AA87" s="30"/>
    </row>
    <row r="88" ht="12.75" customHeight="1">
      <c r="A88" s="155"/>
      <c r="Q88" s="30"/>
      <c r="R88" s="30"/>
      <c r="S88" s="24"/>
      <c r="T88" s="24"/>
      <c r="U88" s="24"/>
      <c r="V88" s="25"/>
      <c r="W88" s="24"/>
      <c r="X88" s="24"/>
      <c r="Y88" s="25"/>
      <c r="Z88" s="24"/>
      <c r="AA88" s="91"/>
    </row>
    <row r="89" ht="12.75" customHeight="1">
      <c r="A89" s="19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2"/>
      <c r="R89" s="30"/>
      <c r="S89" s="224" t="s">
        <v>153</v>
      </c>
      <c r="T89" s="24"/>
      <c r="U89" s="24"/>
      <c r="V89" s="24"/>
      <c r="W89" s="24"/>
      <c r="X89" s="24"/>
      <c r="Y89" s="24"/>
      <c r="Z89" s="24"/>
      <c r="AA89" s="91"/>
    </row>
    <row r="90" ht="12.75" customHeight="1">
      <c r="A90" s="194" t="s">
        <v>154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91"/>
      <c r="R90" s="30"/>
      <c r="S90" s="225" t="s">
        <v>155</v>
      </c>
      <c r="U90" s="27"/>
      <c r="V90" s="226"/>
      <c r="AA90" s="30"/>
    </row>
    <row r="91" ht="12.75" customHeight="1">
      <c r="A91" s="227" t="s">
        <v>156</v>
      </c>
      <c r="C91" s="27"/>
      <c r="D91" s="187"/>
      <c r="Q91" s="30"/>
      <c r="R91" s="30"/>
      <c r="U91" s="27"/>
      <c r="AA91" s="30"/>
    </row>
    <row r="92" ht="12.75" customHeight="1">
      <c r="A92" s="155"/>
      <c r="C92" s="27"/>
      <c r="Q92" s="30"/>
      <c r="R92" s="30"/>
      <c r="U92" s="27"/>
      <c r="AA92" s="30"/>
    </row>
    <row r="93" ht="12.75" customHeight="1">
      <c r="A93" s="155"/>
      <c r="C93" s="27"/>
      <c r="Q93" s="30"/>
      <c r="R93" s="30"/>
      <c r="U93" s="27"/>
      <c r="AA93" s="30"/>
    </row>
    <row r="94" ht="12.75" customHeight="1">
      <c r="A94" s="155"/>
      <c r="C94" s="27"/>
      <c r="Q94" s="30"/>
      <c r="R94" s="30"/>
      <c r="S94" s="24"/>
      <c r="T94" s="24"/>
      <c r="U94" s="25"/>
      <c r="AA94" s="30"/>
    </row>
    <row r="95" ht="12.75" customHeight="1">
      <c r="A95" s="155"/>
      <c r="C95" s="27"/>
      <c r="Q95" s="30"/>
      <c r="R95" s="30"/>
      <c r="S95" s="228" t="s">
        <v>157</v>
      </c>
      <c r="T95" s="24"/>
      <c r="U95" s="25"/>
      <c r="AA95" s="30"/>
    </row>
    <row r="96" ht="12.75" customHeight="1">
      <c r="A96" s="155"/>
      <c r="C96" s="27"/>
      <c r="Q96" s="30"/>
      <c r="R96" s="30"/>
      <c r="S96" s="229" t="s">
        <v>158</v>
      </c>
      <c r="T96" s="25"/>
      <c r="U96" s="230"/>
      <c r="AA96" s="30"/>
    </row>
    <row r="97" ht="12.75" customHeight="1">
      <c r="A97" s="155"/>
      <c r="C97" s="27"/>
      <c r="Q97" s="30"/>
      <c r="R97" s="30"/>
      <c r="S97" s="229" t="s">
        <v>159</v>
      </c>
      <c r="T97" s="25"/>
      <c r="U97" s="230"/>
      <c r="AA97" s="30"/>
    </row>
    <row r="98" ht="12.75" customHeight="1">
      <c r="A98" s="191"/>
      <c r="B98" s="171"/>
      <c r="C98" s="192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2"/>
      <c r="R98" s="172"/>
      <c r="S98" s="231" t="s">
        <v>160</v>
      </c>
      <c r="T98" s="192"/>
      <c r="U98" s="232"/>
      <c r="V98" s="171"/>
      <c r="W98" s="171"/>
      <c r="X98" s="171"/>
      <c r="Y98" s="171"/>
      <c r="Z98" s="171"/>
      <c r="AA98" s="172"/>
    </row>
    <row r="99" ht="12.75" customHeight="1">
      <c r="A99" s="1"/>
      <c r="B99" s="2"/>
    </row>
    <row r="100" ht="12.75" customHeight="1">
      <c r="A100" s="1"/>
      <c r="B100" s="2"/>
    </row>
    <row r="101" ht="12.75" customHeight="1">
      <c r="A101" s="1"/>
      <c r="B101" s="2"/>
    </row>
    <row r="102" ht="12.75" customHeight="1">
      <c r="A102" s="1"/>
      <c r="B102" s="2"/>
    </row>
    <row r="103" ht="12.75" customHeight="1">
      <c r="A103" s="1"/>
      <c r="B103" s="2"/>
    </row>
    <row r="104" ht="12.75" customHeight="1">
      <c r="A104" s="1"/>
      <c r="B104" s="2"/>
    </row>
    <row r="105" ht="12.75" customHeight="1">
      <c r="A105" s="1"/>
      <c r="B105" s="2"/>
    </row>
    <row r="106" ht="12.75" customHeight="1">
      <c r="A106" s="1"/>
      <c r="B106" s="2"/>
    </row>
    <row r="107" ht="12.75" customHeight="1">
      <c r="A107" s="1"/>
      <c r="B107" s="2"/>
    </row>
    <row r="108" ht="12.75" customHeight="1">
      <c r="A108" s="1"/>
      <c r="B108" s="2"/>
    </row>
    <row r="109" ht="12.75" customHeight="1">
      <c r="A109" s="1"/>
      <c r="B109" s="2"/>
    </row>
    <row r="110" ht="12.75" customHeight="1">
      <c r="A110" s="1"/>
      <c r="B110" s="2"/>
    </row>
    <row r="111" ht="12.75" customHeight="1">
      <c r="A111" s="1"/>
      <c r="B111" s="2"/>
    </row>
    <row r="112" ht="12.75" customHeight="1">
      <c r="A112" s="1"/>
      <c r="B112" s="2"/>
    </row>
    <row r="113" ht="12.75" customHeight="1">
      <c r="A113" s="1"/>
      <c r="B113" s="2"/>
    </row>
    <row r="114" ht="12.75" customHeight="1">
      <c r="A114" s="1"/>
      <c r="B114" s="2"/>
    </row>
    <row r="115" ht="12.75" customHeight="1">
      <c r="A115" s="1"/>
      <c r="B115" s="2"/>
    </row>
    <row r="116" ht="12.75" customHeight="1">
      <c r="A116" s="1"/>
      <c r="B116" s="2"/>
    </row>
    <row r="117" ht="12.75" customHeight="1">
      <c r="A117" s="1"/>
      <c r="B117" s="2"/>
    </row>
    <row r="118" ht="12.75" customHeight="1">
      <c r="A118" s="1"/>
      <c r="B118" s="2"/>
    </row>
    <row r="119" ht="12.75" customHeight="1">
      <c r="A119" s="1"/>
      <c r="B119" s="2"/>
    </row>
    <row r="120" ht="12.75" customHeight="1">
      <c r="A120" s="1"/>
      <c r="B120" s="2"/>
    </row>
    <row r="121" ht="12.75" customHeight="1">
      <c r="A121" s="1"/>
      <c r="B121" s="2"/>
    </row>
    <row r="122" ht="12.75" customHeight="1">
      <c r="A122" s="1"/>
      <c r="B122" s="2"/>
    </row>
    <row r="123" ht="12.75" customHeight="1">
      <c r="A123" s="1"/>
      <c r="B123" s="2"/>
    </row>
    <row r="124" ht="12.75" customHeight="1">
      <c r="A124" s="1"/>
      <c r="B124" s="2"/>
    </row>
    <row r="125" ht="12.75" customHeight="1">
      <c r="A125" s="1"/>
      <c r="B125" s="2"/>
    </row>
    <row r="126" ht="12.75" customHeight="1">
      <c r="A126" s="1"/>
      <c r="B126" s="2"/>
    </row>
    <row r="127" ht="12.75" customHeight="1">
      <c r="A127" s="1"/>
      <c r="B127" s="2"/>
    </row>
    <row r="128" ht="12.75" customHeight="1">
      <c r="A128" s="1"/>
      <c r="B128" s="2"/>
    </row>
    <row r="129" ht="12.75" customHeight="1">
      <c r="A129" s="1"/>
      <c r="B129" s="2"/>
    </row>
    <row r="130" ht="12.75" customHeight="1">
      <c r="A130" s="1"/>
      <c r="B130" s="2"/>
    </row>
    <row r="131" ht="12.75" customHeight="1">
      <c r="A131" s="1"/>
      <c r="B131" s="2"/>
    </row>
    <row r="132" ht="12.75" customHeight="1">
      <c r="A132" s="1"/>
      <c r="B132" s="2"/>
    </row>
    <row r="133" ht="12.75" customHeight="1">
      <c r="A133" s="1"/>
      <c r="B133" s="2"/>
    </row>
    <row r="134" ht="12.75" customHeight="1">
      <c r="A134" s="1"/>
      <c r="B134" s="2"/>
    </row>
    <row r="135" ht="12.75" customHeight="1">
      <c r="A135" s="1"/>
      <c r="B135" s="2"/>
    </row>
    <row r="136" ht="12.75" customHeight="1">
      <c r="A136" s="1"/>
      <c r="B136" s="2"/>
    </row>
    <row r="137" ht="12.75" customHeight="1">
      <c r="A137" s="1"/>
      <c r="B137" s="2"/>
    </row>
    <row r="138" ht="12.75" customHeight="1">
      <c r="A138" s="1"/>
      <c r="B138" s="2"/>
    </row>
    <row r="139" ht="12.75" customHeight="1">
      <c r="A139" s="1"/>
      <c r="B139" s="2"/>
    </row>
    <row r="140" ht="12.75" customHeight="1">
      <c r="A140" s="1"/>
      <c r="B140" s="2"/>
    </row>
    <row r="141" ht="12.75" customHeight="1">
      <c r="A141" s="1"/>
      <c r="B141" s="2"/>
    </row>
    <row r="142" ht="12.75" customHeight="1">
      <c r="A142" s="1"/>
      <c r="B142" s="2"/>
    </row>
    <row r="143" ht="12.75" customHeight="1">
      <c r="A143" s="1"/>
      <c r="B143" s="2"/>
    </row>
    <row r="144" ht="12.75" customHeight="1">
      <c r="A144" s="1"/>
      <c r="B144" s="2"/>
    </row>
    <row r="145" ht="12.75" customHeight="1">
      <c r="A145" s="1"/>
      <c r="B145" s="2"/>
    </row>
    <row r="146" ht="12.75" customHeight="1">
      <c r="A146" s="1"/>
      <c r="B146" s="2"/>
    </row>
    <row r="147" ht="12.75" customHeight="1">
      <c r="A147" s="1"/>
      <c r="B147" s="2"/>
    </row>
    <row r="148" ht="12.75" customHeight="1">
      <c r="A148" s="1"/>
      <c r="B148" s="2"/>
    </row>
    <row r="149" ht="12.75" customHeight="1">
      <c r="A149" s="1"/>
      <c r="B149" s="2"/>
    </row>
    <row r="150" ht="12.75" customHeight="1">
      <c r="A150" s="1"/>
      <c r="B150" s="2"/>
    </row>
    <row r="151" ht="12.75" customHeight="1">
      <c r="A151" s="1"/>
      <c r="B151" s="2"/>
    </row>
    <row r="152" ht="12.75" customHeight="1">
      <c r="A152" s="1"/>
      <c r="B152" s="2"/>
    </row>
    <row r="153" ht="12.75" customHeight="1">
      <c r="A153" s="1"/>
      <c r="B153" s="2"/>
    </row>
    <row r="154" ht="12.75" customHeight="1">
      <c r="A154" s="1"/>
      <c r="B154" s="2"/>
    </row>
    <row r="155" ht="12.75" customHeight="1">
      <c r="A155" s="1"/>
      <c r="B155" s="2"/>
    </row>
    <row r="156" ht="12.75" customHeight="1">
      <c r="A156" s="1"/>
      <c r="B156" s="2"/>
    </row>
    <row r="157" ht="12.75" customHeight="1">
      <c r="A157" s="1"/>
      <c r="B157" s="2"/>
    </row>
    <row r="158" ht="12.75" customHeight="1">
      <c r="A158" s="1"/>
      <c r="B158" s="2"/>
    </row>
    <row r="159" ht="12.75" customHeight="1">
      <c r="A159" s="1"/>
      <c r="B159" s="2"/>
    </row>
    <row r="160" ht="12.75" customHeight="1">
      <c r="A160" s="1"/>
      <c r="B160" s="2"/>
    </row>
    <row r="161" ht="12.75" customHeight="1">
      <c r="A161" s="1"/>
      <c r="B161" s="2"/>
    </row>
    <row r="162" ht="12.75" customHeight="1">
      <c r="A162" s="1"/>
      <c r="B162" s="2"/>
    </row>
    <row r="163" ht="12.75" customHeight="1">
      <c r="A163" s="1"/>
      <c r="B163" s="2"/>
    </row>
    <row r="164" ht="12.75" customHeight="1">
      <c r="A164" s="1"/>
      <c r="B164" s="2"/>
    </row>
    <row r="165" ht="12.75" customHeight="1">
      <c r="A165" s="1"/>
      <c r="B165" s="2"/>
    </row>
    <row r="166" ht="12.75" customHeight="1">
      <c r="A166" s="1"/>
      <c r="B166" s="2"/>
    </row>
    <row r="167" ht="12.75" customHeight="1">
      <c r="A167" s="1"/>
      <c r="B167" s="2"/>
    </row>
    <row r="168" ht="12.75" customHeight="1">
      <c r="A168" s="1"/>
      <c r="B168" s="2"/>
    </row>
    <row r="169" ht="12.75" customHeight="1">
      <c r="A169" s="1"/>
      <c r="B169" s="2"/>
    </row>
    <row r="170" ht="12.75" customHeight="1">
      <c r="A170" s="1"/>
      <c r="B170" s="2"/>
    </row>
    <row r="171" ht="12.75" customHeight="1">
      <c r="A171" s="1"/>
      <c r="B171" s="2"/>
    </row>
    <row r="172" ht="12.75" customHeight="1">
      <c r="A172" s="1"/>
      <c r="B172" s="2"/>
    </row>
    <row r="173" ht="12.75" customHeight="1">
      <c r="A173" s="1"/>
      <c r="B173" s="2"/>
    </row>
    <row r="174" ht="12.75" customHeight="1">
      <c r="A174" s="1"/>
      <c r="B174" s="2"/>
    </row>
    <row r="175" ht="12.75" customHeight="1">
      <c r="A175" s="1"/>
      <c r="B175" s="2"/>
    </row>
    <row r="176" ht="12.75" customHeight="1">
      <c r="A176" s="1"/>
      <c r="B176" s="2"/>
    </row>
    <row r="177" ht="12.75" customHeight="1">
      <c r="A177" s="1"/>
      <c r="B177" s="2"/>
    </row>
    <row r="178" ht="12.75" customHeight="1">
      <c r="A178" s="1"/>
      <c r="B178" s="2"/>
    </row>
    <row r="179" ht="12.75" customHeight="1">
      <c r="A179" s="1"/>
      <c r="B179" s="2"/>
    </row>
    <row r="180" ht="12.75" customHeight="1">
      <c r="A180" s="1"/>
      <c r="B180" s="2"/>
    </row>
    <row r="181" ht="12.75" customHeight="1">
      <c r="A181" s="1"/>
      <c r="B181" s="2"/>
    </row>
    <row r="182" ht="12.75" customHeight="1">
      <c r="A182" s="1"/>
      <c r="B182" s="2"/>
    </row>
    <row r="183" ht="12.75" customHeight="1">
      <c r="A183" s="1"/>
      <c r="B183" s="2"/>
    </row>
    <row r="184" ht="12.75" customHeight="1">
      <c r="A184" s="1"/>
      <c r="B184" s="2"/>
    </row>
    <row r="185" ht="12.75" customHeight="1">
      <c r="A185" s="1"/>
      <c r="B185" s="2"/>
    </row>
    <row r="186" ht="12.75" customHeight="1">
      <c r="A186" s="1"/>
      <c r="B186" s="2"/>
    </row>
    <row r="187" ht="12.75" customHeight="1">
      <c r="A187" s="1"/>
      <c r="B187" s="2"/>
    </row>
    <row r="188" ht="12.75" customHeight="1">
      <c r="A188" s="1"/>
      <c r="B188" s="2"/>
    </row>
    <row r="189" ht="12.75" customHeight="1">
      <c r="A189" s="1"/>
      <c r="B189" s="2"/>
    </row>
    <row r="190" ht="12.75" customHeight="1">
      <c r="A190" s="1"/>
      <c r="B190" s="2"/>
    </row>
    <row r="191" ht="12.75" customHeight="1">
      <c r="A191" s="1"/>
      <c r="B191" s="2"/>
    </row>
    <row r="192" ht="12.75" customHeight="1">
      <c r="A192" s="1"/>
      <c r="B192" s="2"/>
    </row>
    <row r="193" ht="12.75" customHeight="1">
      <c r="A193" s="1"/>
      <c r="B193" s="2"/>
    </row>
    <row r="194" ht="12.75" customHeight="1">
      <c r="A194" s="1"/>
      <c r="B194" s="2"/>
    </row>
    <row r="195" ht="12.75" customHeight="1">
      <c r="A195" s="1"/>
      <c r="B195" s="2"/>
    </row>
    <row r="196" ht="12.75" customHeight="1">
      <c r="A196" s="1"/>
      <c r="B196" s="2"/>
    </row>
    <row r="197" ht="12.75" customHeight="1">
      <c r="A197" s="1"/>
      <c r="B197" s="2"/>
    </row>
    <row r="198" ht="12.75" customHeight="1">
      <c r="A198" s="1"/>
      <c r="B198" s="2"/>
    </row>
    <row r="199" ht="12.75" customHeight="1">
      <c r="A199" s="1"/>
      <c r="B199" s="2"/>
    </row>
    <row r="200" ht="12.75" customHeight="1">
      <c r="A200" s="1"/>
      <c r="B200" s="2"/>
    </row>
    <row r="201" ht="12.75" customHeight="1">
      <c r="A201" s="1"/>
      <c r="B201" s="2"/>
    </row>
    <row r="202" ht="12.75" customHeight="1">
      <c r="A202" s="1"/>
      <c r="B202" s="2"/>
    </row>
    <row r="203" ht="12.75" customHeight="1">
      <c r="A203" s="1"/>
      <c r="B203" s="2"/>
    </row>
    <row r="204" ht="12.75" customHeight="1">
      <c r="A204" s="1"/>
      <c r="B204" s="2"/>
    </row>
    <row r="205" ht="12.75" customHeight="1">
      <c r="A205" s="1"/>
      <c r="B205" s="2"/>
    </row>
    <row r="206" ht="12.75" customHeight="1">
      <c r="A206" s="1"/>
      <c r="B206" s="2"/>
    </row>
    <row r="207" ht="12.75" customHeight="1">
      <c r="A207" s="1"/>
      <c r="B207" s="2"/>
    </row>
    <row r="208" ht="12.75" customHeight="1">
      <c r="A208" s="1"/>
      <c r="B208" s="2"/>
    </row>
    <row r="209" ht="12.75" customHeight="1">
      <c r="A209" s="1"/>
      <c r="B209" s="2"/>
    </row>
    <row r="210" ht="12.75" customHeight="1">
      <c r="A210" s="1"/>
      <c r="B210" s="2"/>
    </row>
    <row r="211" ht="12.75" customHeight="1">
      <c r="A211" s="1"/>
      <c r="B211" s="2"/>
    </row>
    <row r="212" ht="12.75" customHeight="1">
      <c r="A212" s="1"/>
      <c r="B212" s="2"/>
    </row>
    <row r="213" ht="12.75" customHeight="1">
      <c r="A213" s="1"/>
      <c r="B213" s="2"/>
    </row>
    <row r="214" ht="12.75" customHeight="1">
      <c r="A214" s="1"/>
      <c r="B214" s="2"/>
    </row>
    <row r="215" ht="12.75" customHeight="1">
      <c r="A215" s="1"/>
      <c r="B215" s="2"/>
    </row>
    <row r="216" ht="12.75" customHeight="1">
      <c r="A216" s="1"/>
      <c r="B216" s="2"/>
    </row>
    <row r="217" ht="12.75" customHeight="1">
      <c r="A217" s="1"/>
      <c r="B217" s="2"/>
    </row>
    <row r="218" ht="12.75" customHeight="1">
      <c r="A218" s="1"/>
      <c r="B218" s="2"/>
    </row>
    <row r="219" ht="12.75" customHeight="1">
      <c r="A219" s="1"/>
      <c r="B219" s="2"/>
    </row>
    <row r="220" ht="12.75" customHeight="1">
      <c r="A220" s="1"/>
      <c r="B220" s="2"/>
    </row>
    <row r="221" ht="12.75" customHeight="1">
      <c r="A221" s="1"/>
      <c r="B221" s="2"/>
    </row>
    <row r="222" ht="12.75" customHeight="1">
      <c r="A222" s="1"/>
      <c r="B222" s="2"/>
    </row>
    <row r="223" ht="12.75" customHeight="1">
      <c r="A223" s="1"/>
      <c r="B223" s="2"/>
    </row>
    <row r="224" ht="12.75" customHeight="1">
      <c r="A224" s="1"/>
      <c r="B224" s="2"/>
    </row>
    <row r="225" ht="12.75" customHeight="1">
      <c r="A225" s="1"/>
      <c r="B225" s="2"/>
    </row>
    <row r="226" ht="12.75" customHeight="1">
      <c r="A226" s="1"/>
      <c r="B226" s="2"/>
    </row>
    <row r="227" ht="12.75" customHeight="1">
      <c r="A227" s="1"/>
      <c r="B227" s="2"/>
    </row>
    <row r="228" ht="12.75" customHeight="1">
      <c r="A228" s="1"/>
      <c r="B228" s="2"/>
    </row>
    <row r="229" ht="12.75" customHeight="1">
      <c r="A229" s="1"/>
      <c r="B229" s="2"/>
    </row>
    <row r="230" ht="12.75" customHeight="1">
      <c r="A230" s="1"/>
      <c r="B230" s="2"/>
    </row>
    <row r="231" ht="12.75" customHeight="1">
      <c r="A231" s="1"/>
      <c r="B231" s="2"/>
    </row>
    <row r="232" ht="12.75" customHeight="1">
      <c r="A232" s="1"/>
      <c r="B232" s="2"/>
    </row>
    <row r="233" ht="12.75" customHeight="1">
      <c r="A233" s="1"/>
      <c r="B233" s="2"/>
    </row>
    <row r="234" ht="12.75" customHeight="1">
      <c r="A234" s="1"/>
      <c r="B234" s="2"/>
    </row>
    <row r="235" ht="12.75" customHeight="1">
      <c r="A235" s="1"/>
      <c r="B235" s="2"/>
    </row>
    <row r="236" ht="12.75" customHeight="1">
      <c r="A236" s="1"/>
      <c r="B236" s="2"/>
    </row>
    <row r="237" ht="12.75" customHeight="1">
      <c r="A237" s="1"/>
      <c r="B237" s="2"/>
    </row>
    <row r="238" ht="12.75" customHeight="1">
      <c r="A238" s="1"/>
      <c r="B238" s="2"/>
    </row>
    <row r="239" ht="12.75" customHeight="1">
      <c r="A239" s="1"/>
      <c r="B239" s="2"/>
    </row>
    <row r="240" ht="12.75" customHeight="1">
      <c r="A240" s="1"/>
      <c r="B240" s="2"/>
    </row>
    <row r="241" ht="12.75" customHeight="1">
      <c r="A241" s="1"/>
      <c r="B241" s="2"/>
    </row>
    <row r="242" ht="12.75" customHeight="1">
      <c r="A242" s="1"/>
      <c r="B242" s="2"/>
    </row>
    <row r="243" ht="12.75" customHeight="1">
      <c r="A243" s="1"/>
      <c r="B243" s="2"/>
    </row>
    <row r="244" ht="12.75" customHeight="1">
      <c r="A244" s="1"/>
      <c r="B244" s="2"/>
    </row>
    <row r="245" ht="12.75" customHeight="1">
      <c r="A245" s="1"/>
      <c r="B245" s="2"/>
    </row>
    <row r="246" ht="12.75" customHeight="1">
      <c r="A246" s="1"/>
      <c r="B246" s="2"/>
    </row>
    <row r="247" ht="12.75" customHeight="1">
      <c r="A247" s="1"/>
      <c r="B247" s="2"/>
    </row>
    <row r="248" ht="12.75" customHeight="1">
      <c r="A248" s="1"/>
      <c r="B248" s="2"/>
    </row>
    <row r="249" ht="12.75" customHeight="1">
      <c r="A249" s="1"/>
      <c r="B249" s="2"/>
    </row>
    <row r="250" ht="12.75" customHeight="1">
      <c r="A250" s="1"/>
      <c r="B250" s="2"/>
    </row>
    <row r="251" ht="12.75" customHeight="1">
      <c r="A251" s="1"/>
      <c r="B251" s="2"/>
    </row>
    <row r="252" ht="12.75" customHeight="1">
      <c r="A252" s="1"/>
      <c r="B252" s="2"/>
    </row>
    <row r="253" ht="12.75" customHeight="1">
      <c r="A253" s="1"/>
      <c r="B253" s="2"/>
    </row>
    <row r="254" ht="12.75" customHeight="1">
      <c r="A254" s="1"/>
      <c r="B254" s="2"/>
    </row>
    <row r="255" ht="12.75" customHeight="1">
      <c r="A255" s="1"/>
      <c r="B255" s="2"/>
    </row>
    <row r="256" ht="12.75" customHeight="1">
      <c r="A256" s="1"/>
      <c r="B256" s="2"/>
    </row>
    <row r="257" ht="12.75" customHeight="1">
      <c r="A257" s="1"/>
      <c r="B257" s="2"/>
    </row>
    <row r="258" ht="12.75" customHeight="1">
      <c r="A258" s="1"/>
      <c r="B258" s="2"/>
    </row>
    <row r="259" ht="12.75" customHeight="1">
      <c r="A259" s="1"/>
      <c r="B259" s="2"/>
    </row>
    <row r="260" ht="12.75" customHeight="1">
      <c r="A260" s="1"/>
      <c r="B260" s="2"/>
    </row>
    <row r="261" ht="12.75" customHeight="1">
      <c r="A261" s="1"/>
      <c r="B261" s="2"/>
    </row>
    <row r="262" ht="12.75" customHeight="1">
      <c r="A262" s="1"/>
      <c r="B262" s="2"/>
    </row>
    <row r="263" ht="12.75" customHeight="1">
      <c r="A263" s="1"/>
      <c r="B263" s="2"/>
    </row>
    <row r="264" ht="12.75" customHeight="1">
      <c r="A264" s="1"/>
      <c r="B264" s="2"/>
    </row>
    <row r="265" ht="12.75" customHeight="1">
      <c r="A265" s="1"/>
      <c r="B265" s="2"/>
    </row>
    <row r="266" ht="12.75" customHeight="1">
      <c r="A266" s="1"/>
      <c r="B266" s="2"/>
    </row>
    <row r="267" ht="12.75" customHeight="1">
      <c r="A267" s="1"/>
      <c r="B267" s="2"/>
    </row>
    <row r="268" ht="12.75" customHeight="1">
      <c r="A268" s="1"/>
      <c r="B268" s="2"/>
    </row>
    <row r="269" ht="12.75" customHeight="1">
      <c r="A269" s="1"/>
      <c r="B269" s="2"/>
    </row>
    <row r="270" ht="12.75" customHeight="1">
      <c r="A270" s="1"/>
      <c r="B270" s="2"/>
    </row>
    <row r="271" ht="12.75" customHeight="1">
      <c r="A271" s="1"/>
      <c r="B271" s="2"/>
    </row>
    <row r="272" ht="12.75" customHeight="1">
      <c r="A272" s="1"/>
      <c r="B272" s="2"/>
    </row>
    <row r="273" ht="12.75" customHeight="1">
      <c r="A273" s="1"/>
      <c r="B273" s="2"/>
    </row>
    <row r="274" ht="12.75" customHeight="1">
      <c r="A274" s="1"/>
      <c r="B274" s="2"/>
    </row>
    <row r="275" ht="12.75" customHeight="1">
      <c r="A275" s="1"/>
      <c r="B275" s="2"/>
    </row>
    <row r="276" ht="12.75" customHeight="1">
      <c r="A276" s="1"/>
      <c r="B276" s="2"/>
    </row>
    <row r="277" ht="12.75" customHeight="1">
      <c r="A277" s="1"/>
      <c r="B277" s="2"/>
    </row>
    <row r="278" ht="12.75" customHeight="1">
      <c r="A278" s="1"/>
      <c r="B278" s="2"/>
    </row>
    <row r="279" ht="12.75" customHeight="1">
      <c r="A279" s="1"/>
      <c r="B279" s="2"/>
    </row>
    <row r="280" ht="12.75" customHeight="1">
      <c r="A280" s="1"/>
      <c r="B280" s="2"/>
    </row>
    <row r="281" ht="12.75" customHeight="1">
      <c r="A281" s="1"/>
      <c r="B281" s="2"/>
    </row>
    <row r="282" ht="12.75" customHeight="1">
      <c r="A282" s="1"/>
      <c r="B282" s="2"/>
    </row>
    <row r="283" ht="12.75" customHeight="1">
      <c r="A283" s="1"/>
      <c r="B283" s="2"/>
    </row>
    <row r="284" ht="12.75" customHeight="1">
      <c r="A284" s="1"/>
      <c r="B284" s="2"/>
    </row>
    <row r="285" ht="12.75" customHeight="1">
      <c r="A285" s="1"/>
      <c r="B285" s="2"/>
    </row>
    <row r="286" ht="12.75" customHeight="1">
      <c r="A286" s="1"/>
      <c r="B286" s="2"/>
    </row>
    <row r="287" ht="12.75" customHeight="1">
      <c r="A287" s="1"/>
      <c r="B287" s="2"/>
    </row>
    <row r="288" ht="12.75" customHeight="1">
      <c r="A288" s="1"/>
      <c r="B288" s="2"/>
    </row>
    <row r="289" ht="12.75" customHeight="1">
      <c r="A289" s="1"/>
      <c r="B289" s="2"/>
    </row>
    <row r="290" ht="12.75" customHeight="1">
      <c r="A290" s="1"/>
      <c r="B290" s="2"/>
    </row>
    <row r="291" ht="12.75" customHeight="1">
      <c r="A291" s="1"/>
      <c r="B291" s="2"/>
    </row>
    <row r="292" ht="12.75" customHeight="1">
      <c r="A292" s="1"/>
      <c r="B292" s="2"/>
    </row>
    <row r="293" ht="12.75" customHeight="1">
      <c r="A293" s="1"/>
      <c r="B293" s="2"/>
    </row>
    <row r="294" ht="12.75" customHeight="1">
      <c r="A294" s="1"/>
      <c r="B294" s="2"/>
    </row>
    <row r="295" ht="12.75" customHeight="1">
      <c r="A295" s="1"/>
      <c r="B295" s="2"/>
    </row>
    <row r="296" ht="12.75" customHeight="1">
      <c r="A296" s="1"/>
      <c r="B296" s="2"/>
    </row>
    <row r="297" ht="12.75" customHeight="1">
      <c r="A297" s="1"/>
      <c r="B297" s="2"/>
    </row>
    <row r="298" ht="12.75" customHeight="1">
      <c r="A298" s="1"/>
      <c r="B298" s="2"/>
    </row>
    <row r="299" ht="12.75" customHeight="1">
      <c r="A299" s="1"/>
      <c r="B299" s="2"/>
    </row>
    <row r="300" ht="12.75" customHeight="1">
      <c r="A300" s="1"/>
      <c r="B300" s="2"/>
    </row>
    <row r="301" ht="12.75" customHeight="1">
      <c r="A301" s="1"/>
      <c r="B301" s="2"/>
    </row>
    <row r="302" ht="12.75" customHeight="1">
      <c r="A302" s="1"/>
      <c r="B302" s="2"/>
    </row>
    <row r="303" ht="12.75" customHeight="1">
      <c r="A303" s="1"/>
      <c r="B303" s="2"/>
    </row>
    <row r="304" ht="12.75" customHeight="1">
      <c r="A304" s="1"/>
      <c r="B304" s="2"/>
    </row>
    <row r="305" ht="12.75" customHeight="1">
      <c r="A305" s="1"/>
      <c r="B305" s="2"/>
    </row>
    <row r="306" ht="12.75" customHeight="1">
      <c r="A306" s="1"/>
      <c r="B306" s="2"/>
    </row>
    <row r="307" ht="12.75" customHeight="1">
      <c r="A307" s="1"/>
      <c r="B307" s="2"/>
    </row>
    <row r="308" ht="12.75" customHeight="1">
      <c r="A308" s="1"/>
      <c r="B308" s="2"/>
    </row>
    <row r="309" ht="12.75" customHeight="1">
      <c r="A309" s="1"/>
      <c r="B309" s="2"/>
    </row>
    <row r="310" ht="12.75" customHeight="1">
      <c r="A310" s="1"/>
      <c r="B310" s="2"/>
    </row>
    <row r="311" ht="12.75" customHeight="1">
      <c r="A311" s="1"/>
      <c r="B311" s="2"/>
    </row>
    <row r="312" ht="12.75" customHeight="1">
      <c r="A312" s="1"/>
      <c r="B312" s="2"/>
    </row>
    <row r="313" ht="12.75" customHeight="1">
      <c r="A313" s="1"/>
      <c r="B313" s="2"/>
    </row>
    <row r="314" ht="12.75" customHeight="1">
      <c r="A314" s="1"/>
      <c r="B314" s="2"/>
    </row>
    <row r="315" ht="12.75" customHeight="1">
      <c r="A315" s="1"/>
      <c r="B315" s="2"/>
    </row>
    <row r="316" ht="12.75" customHeight="1">
      <c r="A316" s="1"/>
      <c r="B316" s="2"/>
    </row>
    <row r="317" ht="12.75" customHeight="1">
      <c r="A317" s="1"/>
      <c r="B317" s="2"/>
    </row>
    <row r="318" ht="12.75" customHeight="1">
      <c r="A318" s="1"/>
      <c r="B318" s="2"/>
    </row>
    <row r="319" ht="12.75" customHeight="1">
      <c r="A319" s="1"/>
      <c r="B319" s="2"/>
    </row>
    <row r="320" ht="12.75" customHeight="1">
      <c r="A320" s="1"/>
      <c r="B320" s="2"/>
    </row>
    <row r="321" ht="12.75" customHeight="1">
      <c r="A321" s="1"/>
      <c r="B321" s="2"/>
    </row>
    <row r="322" ht="12.75" customHeight="1">
      <c r="A322" s="1"/>
      <c r="B322" s="2"/>
    </row>
    <row r="323" ht="12.75" customHeight="1">
      <c r="A323" s="1"/>
      <c r="B323" s="2"/>
    </row>
    <row r="324" ht="12.75" customHeight="1">
      <c r="A324" s="1"/>
      <c r="B324" s="2"/>
    </row>
    <row r="325" ht="12.75" customHeight="1">
      <c r="A325" s="1"/>
      <c r="B325" s="2"/>
    </row>
    <row r="326" ht="12.75" customHeight="1">
      <c r="A326" s="1"/>
      <c r="B326" s="2"/>
    </row>
    <row r="327" ht="12.75" customHeight="1">
      <c r="A327" s="1"/>
      <c r="B327" s="2"/>
    </row>
    <row r="328" ht="12.75" customHeight="1">
      <c r="A328" s="1"/>
      <c r="B328" s="2"/>
    </row>
    <row r="329" ht="12.75" customHeight="1">
      <c r="A329" s="1"/>
      <c r="B329" s="2"/>
    </row>
    <row r="330" ht="12.75" customHeight="1">
      <c r="A330" s="1"/>
      <c r="B330" s="2"/>
    </row>
    <row r="331" ht="12.75" customHeight="1">
      <c r="A331" s="1"/>
      <c r="B331" s="2"/>
    </row>
    <row r="332" ht="12.75" customHeight="1">
      <c r="A332" s="1"/>
      <c r="B332" s="2"/>
    </row>
    <row r="333" ht="12.75" customHeight="1">
      <c r="A333" s="1"/>
      <c r="B333" s="2"/>
    </row>
    <row r="334" ht="12.75" customHeight="1">
      <c r="A334" s="1"/>
      <c r="B334" s="2"/>
    </row>
    <row r="335" ht="12.75" customHeight="1">
      <c r="A335" s="1"/>
      <c r="B335" s="2"/>
    </row>
    <row r="336" ht="12.75" customHeight="1">
      <c r="A336" s="1"/>
      <c r="B336" s="2"/>
    </row>
    <row r="337" ht="12.75" customHeight="1">
      <c r="A337" s="1"/>
      <c r="B337" s="2"/>
    </row>
    <row r="338" ht="12.75" customHeight="1">
      <c r="A338" s="1"/>
      <c r="B338" s="2"/>
    </row>
    <row r="339" ht="12.75" customHeight="1">
      <c r="A339" s="1"/>
      <c r="B339" s="2"/>
    </row>
    <row r="340" ht="12.75" customHeight="1">
      <c r="A340" s="1"/>
      <c r="B340" s="2"/>
    </row>
    <row r="341" ht="12.75" customHeight="1">
      <c r="A341" s="1"/>
      <c r="B341" s="2"/>
    </row>
    <row r="342" ht="12.75" customHeight="1">
      <c r="A342" s="1"/>
      <c r="B342" s="2"/>
    </row>
    <row r="343" ht="12.75" customHeight="1">
      <c r="A343" s="1"/>
      <c r="B343" s="2"/>
    </row>
    <row r="344" ht="12.75" customHeight="1">
      <c r="A344" s="1"/>
      <c r="B344" s="2"/>
    </row>
    <row r="345" ht="12.75" customHeight="1">
      <c r="A345" s="1"/>
      <c r="B345" s="2"/>
    </row>
    <row r="346" ht="12.75" customHeight="1">
      <c r="A346" s="1"/>
      <c r="B346" s="2"/>
    </row>
    <row r="347" ht="12.75" customHeight="1">
      <c r="A347" s="1"/>
      <c r="B347" s="2"/>
    </row>
    <row r="348" ht="12.75" customHeight="1">
      <c r="A348" s="1"/>
      <c r="B348" s="2"/>
    </row>
    <row r="349" ht="12.75" customHeight="1">
      <c r="A349" s="1"/>
      <c r="B349" s="2"/>
    </row>
    <row r="350" ht="12.75" customHeight="1">
      <c r="A350" s="1"/>
      <c r="B350" s="2"/>
    </row>
    <row r="351" ht="12.75" customHeight="1">
      <c r="A351" s="1"/>
      <c r="B351" s="2"/>
    </row>
    <row r="352" ht="12.75" customHeight="1">
      <c r="A352" s="1"/>
      <c r="B352" s="2"/>
    </row>
    <row r="353" ht="12.75" customHeight="1">
      <c r="A353" s="1"/>
      <c r="B353" s="2"/>
    </row>
    <row r="354" ht="12.75" customHeight="1">
      <c r="A354" s="1"/>
      <c r="B354" s="2"/>
    </row>
    <row r="355" ht="12.75" customHeight="1">
      <c r="A355" s="1"/>
      <c r="B355" s="2"/>
    </row>
    <row r="356" ht="12.75" customHeight="1">
      <c r="A356" s="1"/>
      <c r="B356" s="2"/>
    </row>
    <row r="357" ht="12.75" customHeight="1">
      <c r="A357" s="1"/>
      <c r="B357" s="2"/>
    </row>
    <row r="358" ht="12.75" customHeight="1">
      <c r="A358" s="1"/>
      <c r="B358" s="2"/>
    </row>
    <row r="359" ht="12.75" customHeight="1">
      <c r="A359" s="1"/>
      <c r="B359" s="2"/>
    </row>
    <row r="360" ht="12.75" customHeight="1">
      <c r="A360" s="1"/>
      <c r="B360" s="2"/>
    </row>
    <row r="361" ht="12.75" customHeight="1">
      <c r="A361" s="1"/>
      <c r="B361" s="2"/>
    </row>
    <row r="362" ht="12.75" customHeight="1">
      <c r="A362" s="1"/>
      <c r="B362" s="2"/>
    </row>
    <row r="363" ht="12.75" customHeight="1">
      <c r="A363" s="1"/>
      <c r="B363" s="2"/>
    </row>
    <row r="364" ht="12.75" customHeight="1">
      <c r="A364" s="1"/>
      <c r="B364" s="2"/>
    </row>
    <row r="365" ht="12.75" customHeight="1">
      <c r="A365" s="1"/>
      <c r="B365" s="2"/>
    </row>
    <row r="366" ht="12.75" customHeight="1">
      <c r="A366" s="1"/>
      <c r="B366" s="2"/>
    </row>
    <row r="367" ht="12.75" customHeight="1">
      <c r="A367" s="1"/>
      <c r="B367" s="2"/>
    </row>
    <row r="368" ht="12.75" customHeight="1">
      <c r="A368" s="1"/>
      <c r="B368" s="2"/>
    </row>
    <row r="369" ht="12.75" customHeight="1">
      <c r="A369" s="1"/>
      <c r="B369" s="2"/>
    </row>
    <row r="370" ht="12.75" customHeight="1">
      <c r="A370" s="1"/>
      <c r="B370" s="2"/>
    </row>
    <row r="371" ht="12.75" customHeight="1">
      <c r="A371" s="1"/>
      <c r="B371" s="2"/>
    </row>
    <row r="372" ht="12.75" customHeight="1">
      <c r="A372" s="1"/>
      <c r="B372" s="2"/>
    </row>
    <row r="373" ht="12.75" customHeight="1">
      <c r="A373" s="1"/>
      <c r="B373" s="2"/>
    </row>
    <row r="374" ht="12.75" customHeight="1">
      <c r="A374" s="1"/>
      <c r="B374" s="2"/>
    </row>
    <row r="375" ht="12.75" customHeight="1">
      <c r="A375" s="1"/>
      <c r="B375" s="2"/>
    </row>
    <row r="376" ht="12.75" customHeight="1">
      <c r="A376" s="1"/>
      <c r="B376" s="2"/>
    </row>
    <row r="377" ht="12.75" customHeight="1">
      <c r="A377" s="1"/>
      <c r="B377" s="2"/>
    </row>
    <row r="378" ht="12.75" customHeight="1">
      <c r="A378" s="1"/>
      <c r="B378" s="2"/>
    </row>
    <row r="379" ht="12.75" customHeight="1">
      <c r="A379" s="1"/>
      <c r="B379" s="2"/>
    </row>
    <row r="380" ht="12.75" customHeight="1">
      <c r="A380" s="1"/>
      <c r="B380" s="2"/>
    </row>
    <row r="381" ht="12.75" customHeight="1">
      <c r="A381" s="1"/>
      <c r="B381" s="2"/>
    </row>
    <row r="382" ht="12.75" customHeight="1">
      <c r="A382" s="1"/>
      <c r="B382" s="2"/>
    </row>
    <row r="383" ht="12.75" customHeight="1">
      <c r="A383" s="1"/>
      <c r="B383" s="2"/>
    </row>
    <row r="384" ht="12.75" customHeight="1">
      <c r="A384" s="1"/>
      <c r="B384" s="2"/>
    </row>
    <row r="385" ht="12.75" customHeight="1">
      <c r="A385" s="1"/>
      <c r="B385" s="2"/>
    </row>
    <row r="386" ht="12.75" customHeight="1">
      <c r="A386" s="1"/>
      <c r="B386" s="2"/>
    </row>
    <row r="387" ht="12.75" customHeight="1">
      <c r="A387" s="1"/>
      <c r="B387" s="2"/>
    </row>
    <row r="388" ht="12.75" customHeight="1">
      <c r="A388" s="1"/>
      <c r="B388" s="2"/>
    </row>
    <row r="389" ht="12.75" customHeight="1">
      <c r="A389" s="1"/>
      <c r="B389" s="2"/>
    </row>
    <row r="390" ht="12.75" customHeight="1">
      <c r="A390" s="1"/>
      <c r="B390" s="2"/>
    </row>
    <row r="391" ht="12.75" customHeight="1">
      <c r="A391" s="1"/>
      <c r="B391" s="2"/>
    </row>
    <row r="392" ht="12.75" customHeight="1">
      <c r="A392" s="1"/>
      <c r="B392" s="2"/>
    </row>
    <row r="393" ht="12.75" customHeight="1">
      <c r="A393" s="1"/>
      <c r="B393" s="2"/>
    </row>
    <row r="394" ht="12.75" customHeight="1">
      <c r="A394" s="1"/>
      <c r="B394" s="2"/>
    </row>
    <row r="395" ht="12.75" customHeight="1">
      <c r="A395" s="1"/>
      <c r="B395" s="2"/>
    </row>
    <row r="396" ht="12.75" customHeight="1">
      <c r="A396" s="1"/>
      <c r="B396" s="2"/>
    </row>
    <row r="397" ht="12.75" customHeight="1">
      <c r="A397" s="1"/>
      <c r="B397" s="2"/>
    </row>
    <row r="398" ht="12.75" customHeight="1">
      <c r="A398" s="1"/>
      <c r="B398" s="2"/>
    </row>
    <row r="399" ht="12.75" customHeight="1">
      <c r="A399" s="1"/>
      <c r="B399" s="2"/>
    </row>
    <row r="400" ht="12.75" customHeight="1">
      <c r="A400" s="1"/>
      <c r="B400" s="2"/>
    </row>
    <row r="401" ht="12.75" customHeight="1">
      <c r="A401" s="1"/>
      <c r="B401" s="2"/>
    </row>
    <row r="402" ht="12.75" customHeight="1">
      <c r="A402" s="1"/>
      <c r="B402" s="2"/>
    </row>
    <row r="403" ht="12.75" customHeight="1">
      <c r="A403" s="1"/>
      <c r="B403" s="2"/>
    </row>
    <row r="404" ht="12.75" customHeight="1">
      <c r="A404" s="1"/>
      <c r="B404" s="2"/>
    </row>
    <row r="405" ht="12.75" customHeight="1">
      <c r="A405" s="1"/>
      <c r="B405" s="2"/>
    </row>
    <row r="406" ht="12.75" customHeight="1">
      <c r="A406" s="1"/>
      <c r="B406" s="2"/>
    </row>
    <row r="407" ht="12.75" customHeight="1">
      <c r="A407" s="1"/>
      <c r="B407" s="2"/>
    </row>
    <row r="408" ht="12.75" customHeight="1">
      <c r="A408" s="1"/>
      <c r="B408" s="2"/>
    </row>
    <row r="409" ht="12.75" customHeight="1">
      <c r="A409" s="1"/>
      <c r="B409" s="2"/>
    </row>
    <row r="410" ht="12.75" customHeight="1">
      <c r="A410" s="1"/>
      <c r="B410" s="2"/>
    </row>
    <row r="411" ht="12.75" customHeight="1">
      <c r="A411" s="1"/>
      <c r="B411" s="2"/>
    </row>
    <row r="412" ht="12.75" customHeight="1">
      <c r="A412" s="1"/>
      <c r="B412" s="2"/>
    </row>
    <row r="413" ht="12.75" customHeight="1">
      <c r="A413" s="1"/>
      <c r="B413" s="2"/>
    </row>
    <row r="414" ht="12.75" customHeight="1">
      <c r="A414" s="1"/>
      <c r="B414" s="2"/>
    </row>
    <row r="415" ht="12.75" customHeight="1">
      <c r="A415" s="1"/>
      <c r="B415" s="2"/>
    </row>
    <row r="416" ht="12.75" customHeight="1">
      <c r="A416" s="1"/>
      <c r="B416" s="2"/>
    </row>
    <row r="417" ht="12.75" customHeight="1">
      <c r="A417" s="1"/>
      <c r="B417" s="2"/>
    </row>
    <row r="418" ht="12.75" customHeight="1">
      <c r="A418" s="1"/>
      <c r="B418" s="2"/>
    </row>
    <row r="419" ht="12.75" customHeight="1">
      <c r="A419" s="1"/>
      <c r="B419" s="2"/>
    </row>
    <row r="420" ht="12.75" customHeight="1">
      <c r="A420" s="1"/>
      <c r="B420" s="2"/>
    </row>
    <row r="421" ht="12.75" customHeight="1">
      <c r="A421" s="1"/>
      <c r="B421" s="2"/>
    </row>
    <row r="422" ht="12.75" customHeight="1">
      <c r="A422" s="1"/>
      <c r="B422" s="2"/>
    </row>
    <row r="423" ht="12.75" customHeight="1">
      <c r="A423" s="1"/>
      <c r="B423" s="2"/>
    </row>
    <row r="424" ht="12.75" customHeight="1">
      <c r="A424" s="1"/>
      <c r="B424" s="2"/>
    </row>
    <row r="425" ht="12.75" customHeight="1">
      <c r="A425" s="1"/>
      <c r="B425" s="2"/>
    </row>
    <row r="426" ht="12.75" customHeight="1">
      <c r="A426" s="1"/>
      <c r="B426" s="2"/>
    </row>
    <row r="427" ht="12.75" customHeight="1">
      <c r="A427" s="1"/>
      <c r="B427" s="2"/>
    </row>
    <row r="428" ht="12.75" customHeight="1">
      <c r="A428" s="1"/>
      <c r="B428" s="2"/>
    </row>
    <row r="429" ht="12.75" customHeight="1">
      <c r="A429" s="1"/>
      <c r="B429" s="2"/>
    </row>
    <row r="430" ht="12.75" customHeight="1">
      <c r="A430" s="1"/>
      <c r="B430" s="2"/>
    </row>
    <row r="431" ht="12.75" customHeight="1">
      <c r="A431" s="1"/>
      <c r="B431" s="2"/>
    </row>
    <row r="432" ht="12.75" customHeight="1">
      <c r="A432" s="1"/>
      <c r="B432" s="2"/>
    </row>
    <row r="433" ht="12.75" customHeight="1">
      <c r="A433" s="1"/>
      <c r="B433" s="2"/>
    </row>
    <row r="434" ht="12.75" customHeight="1">
      <c r="A434" s="1"/>
      <c r="B434" s="2"/>
    </row>
    <row r="435" ht="12.75" customHeight="1">
      <c r="A435" s="1"/>
      <c r="B435" s="2"/>
    </row>
    <row r="436" ht="12.75" customHeight="1">
      <c r="A436" s="1"/>
      <c r="B436" s="2"/>
    </row>
    <row r="437" ht="12.75" customHeight="1">
      <c r="A437" s="1"/>
      <c r="B437" s="2"/>
    </row>
    <row r="438" ht="12.75" customHeight="1">
      <c r="A438" s="1"/>
      <c r="B438" s="2"/>
    </row>
    <row r="439" ht="12.75" customHeight="1">
      <c r="A439" s="1"/>
      <c r="B439" s="2"/>
    </row>
    <row r="440" ht="12.75" customHeight="1">
      <c r="A440" s="1"/>
      <c r="B440" s="2"/>
    </row>
    <row r="441" ht="12.75" customHeight="1">
      <c r="A441" s="1"/>
      <c r="B441" s="2"/>
    </row>
    <row r="442" ht="12.75" customHeight="1">
      <c r="A442" s="1"/>
      <c r="B442" s="2"/>
    </row>
    <row r="443" ht="12.75" customHeight="1">
      <c r="A443" s="1"/>
      <c r="B443" s="2"/>
    </row>
    <row r="444" ht="12.75" customHeight="1">
      <c r="A444" s="1"/>
      <c r="B444" s="2"/>
    </row>
    <row r="445" ht="12.75" customHeight="1">
      <c r="A445" s="1"/>
      <c r="B445" s="2"/>
    </row>
    <row r="446" ht="12.75" customHeight="1">
      <c r="A446" s="1"/>
      <c r="B446" s="2"/>
    </row>
    <row r="447" ht="12.75" customHeight="1">
      <c r="A447" s="1"/>
      <c r="B447" s="2"/>
    </row>
    <row r="448" ht="12.75" customHeight="1">
      <c r="A448" s="1"/>
      <c r="B448" s="2"/>
    </row>
    <row r="449" ht="12.75" customHeight="1">
      <c r="A449" s="1"/>
      <c r="B449" s="2"/>
    </row>
    <row r="450" ht="12.75" customHeight="1">
      <c r="A450" s="1"/>
      <c r="B450" s="2"/>
    </row>
    <row r="451" ht="12.75" customHeight="1">
      <c r="A451" s="1"/>
      <c r="B451" s="2"/>
    </row>
    <row r="452" ht="12.75" customHeight="1">
      <c r="A452" s="1"/>
      <c r="B452" s="2"/>
    </row>
    <row r="453" ht="12.75" customHeight="1">
      <c r="A453" s="1"/>
      <c r="B453" s="2"/>
    </row>
    <row r="454" ht="12.75" customHeight="1">
      <c r="A454" s="1"/>
      <c r="B454" s="2"/>
    </row>
    <row r="455" ht="12.75" customHeight="1">
      <c r="A455" s="1"/>
      <c r="B455" s="2"/>
    </row>
    <row r="456" ht="12.75" customHeight="1">
      <c r="A456" s="1"/>
      <c r="B456" s="2"/>
    </row>
    <row r="457" ht="12.75" customHeight="1">
      <c r="A457" s="1"/>
      <c r="B457" s="2"/>
    </row>
    <row r="458" ht="12.75" customHeight="1">
      <c r="A458" s="1"/>
      <c r="B458" s="2"/>
    </row>
    <row r="459" ht="12.75" customHeight="1">
      <c r="A459" s="1"/>
      <c r="B459" s="2"/>
    </row>
    <row r="460" ht="12.75" customHeight="1">
      <c r="A460" s="1"/>
      <c r="B460" s="2"/>
    </row>
    <row r="461" ht="12.75" customHeight="1">
      <c r="A461" s="1"/>
      <c r="B461" s="2"/>
    </row>
    <row r="462" ht="12.75" customHeight="1">
      <c r="A462" s="1"/>
      <c r="B462" s="2"/>
    </row>
    <row r="463" ht="12.75" customHeight="1">
      <c r="A463" s="1"/>
      <c r="B463" s="2"/>
    </row>
    <row r="464" ht="12.75" customHeight="1">
      <c r="A464" s="1"/>
      <c r="B464" s="2"/>
    </row>
    <row r="465" ht="12.75" customHeight="1">
      <c r="A465" s="1"/>
      <c r="B465" s="2"/>
    </row>
    <row r="466" ht="12.75" customHeight="1">
      <c r="A466" s="1"/>
      <c r="B466" s="2"/>
    </row>
    <row r="467" ht="12.75" customHeight="1">
      <c r="A467" s="1"/>
      <c r="B467" s="2"/>
    </row>
    <row r="468" ht="12.75" customHeight="1">
      <c r="A468" s="1"/>
      <c r="B468" s="2"/>
    </row>
    <row r="469" ht="12.75" customHeight="1">
      <c r="A469" s="1"/>
      <c r="B469" s="2"/>
    </row>
    <row r="470" ht="12.75" customHeight="1">
      <c r="A470" s="1"/>
      <c r="B470" s="2"/>
    </row>
    <row r="471" ht="12.75" customHeight="1">
      <c r="A471" s="1"/>
      <c r="B471" s="2"/>
    </row>
    <row r="472" ht="12.75" customHeight="1">
      <c r="A472" s="1"/>
      <c r="B472" s="2"/>
    </row>
    <row r="473" ht="12.75" customHeight="1">
      <c r="A473" s="1"/>
      <c r="B473" s="2"/>
    </row>
    <row r="474" ht="12.75" customHeight="1">
      <c r="A474" s="1"/>
      <c r="B474" s="2"/>
    </row>
    <row r="475" ht="12.75" customHeight="1">
      <c r="A475" s="1"/>
      <c r="B475" s="2"/>
    </row>
    <row r="476" ht="12.75" customHeight="1">
      <c r="A476" s="1"/>
      <c r="B476" s="2"/>
    </row>
    <row r="477" ht="12.75" customHeight="1">
      <c r="A477" s="1"/>
      <c r="B477" s="2"/>
    </row>
    <row r="478" ht="12.75" customHeight="1">
      <c r="A478" s="1"/>
      <c r="B478" s="2"/>
    </row>
    <row r="479" ht="12.75" customHeight="1">
      <c r="A479" s="1"/>
      <c r="B479" s="2"/>
    </row>
    <row r="480" ht="12.75" customHeight="1">
      <c r="A480" s="1"/>
      <c r="B480" s="2"/>
    </row>
    <row r="481" ht="12.75" customHeight="1">
      <c r="A481" s="1"/>
      <c r="B481" s="2"/>
    </row>
    <row r="482" ht="12.75" customHeight="1">
      <c r="A482" s="1"/>
      <c r="B482" s="2"/>
    </row>
    <row r="483" ht="12.75" customHeight="1">
      <c r="A483" s="1"/>
      <c r="B483" s="2"/>
    </row>
    <row r="484" ht="12.75" customHeight="1">
      <c r="A484" s="1"/>
      <c r="B484" s="2"/>
    </row>
    <row r="485" ht="12.75" customHeight="1">
      <c r="A485" s="1"/>
      <c r="B485" s="2"/>
    </row>
    <row r="486" ht="12.75" customHeight="1">
      <c r="A486" s="1"/>
      <c r="B486" s="2"/>
    </row>
    <row r="487" ht="12.75" customHeight="1">
      <c r="A487" s="1"/>
      <c r="B487" s="2"/>
    </row>
    <row r="488" ht="12.75" customHeight="1">
      <c r="A488" s="1"/>
      <c r="B488" s="2"/>
    </row>
    <row r="489" ht="12.75" customHeight="1">
      <c r="A489" s="1"/>
      <c r="B489" s="2"/>
    </row>
    <row r="490" ht="12.75" customHeight="1">
      <c r="A490" s="1"/>
      <c r="B490" s="2"/>
    </row>
    <row r="491" ht="12.75" customHeight="1">
      <c r="A491" s="1"/>
      <c r="B491" s="2"/>
    </row>
    <row r="492" ht="12.75" customHeight="1">
      <c r="A492" s="1"/>
      <c r="B492" s="2"/>
    </row>
    <row r="493" ht="12.75" customHeight="1">
      <c r="A493" s="1"/>
      <c r="B493" s="2"/>
    </row>
    <row r="494" ht="12.75" customHeight="1">
      <c r="A494" s="1"/>
      <c r="B494" s="2"/>
    </row>
    <row r="495" ht="12.75" customHeight="1">
      <c r="A495" s="1"/>
      <c r="B495" s="2"/>
    </row>
    <row r="496" ht="12.75" customHeight="1">
      <c r="A496" s="1"/>
      <c r="B496" s="2"/>
    </row>
    <row r="497" ht="12.75" customHeight="1">
      <c r="A497" s="1"/>
      <c r="B497" s="2"/>
    </row>
    <row r="498" ht="12.75" customHeight="1">
      <c r="A498" s="1"/>
      <c r="B498" s="2"/>
    </row>
    <row r="499" ht="12.75" customHeight="1">
      <c r="A499" s="1"/>
      <c r="B499" s="2"/>
    </row>
    <row r="500" ht="12.75" customHeight="1">
      <c r="A500" s="1"/>
      <c r="B500" s="2"/>
    </row>
    <row r="501" ht="12.75" customHeight="1">
      <c r="A501" s="1"/>
      <c r="B501" s="2"/>
    </row>
    <row r="502" ht="12.75" customHeight="1">
      <c r="A502" s="1"/>
      <c r="B502" s="2"/>
    </row>
    <row r="503" ht="12.75" customHeight="1">
      <c r="A503" s="1"/>
      <c r="B503" s="2"/>
    </row>
    <row r="504" ht="12.75" customHeight="1">
      <c r="A504" s="1"/>
      <c r="B504" s="2"/>
    </row>
    <row r="505" ht="12.75" customHeight="1">
      <c r="A505" s="1"/>
      <c r="B505" s="2"/>
    </row>
    <row r="506" ht="12.75" customHeight="1">
      <c r="A506" s="1"/>
      <c r="B506" s="2"/>
    </row>
    <row r="507" ht="12.75" customHeight="1">
      <c r="A507" s="1"/>
      <c r="B507" s="2"/>
    </row>
    <row r="508" ht="12.75" customHeight="1">
      <c r="A508" s="1"/>
      <c r="B508" s="2"/>
    </row>
    <row r="509" ht="12.75" customHeight="1">
      <c r="A509" s="1"/>
      <c r="B509" s="2"/>
    </row>
    <row r="510" ht="12.75" customHeight="1">
      <c r="A510" s="1"/>
      <c r="B510" s="2"/>
    </row>
    <row r="511" ht="12.75" customHeight="1">
      <c r="A511" s="1"/>
      <c r="B511" s="2"/>
    </row>
    <row r="512" ht="12.75" customHeight="1">
      <c r="A512" s="1"/>
      <c r="B512" s="2"/>
    </row>
    <row r="513" ht="12.75" customHeight="1">
      <c r="A513" s="1"/>
      <c r="B513" s="2"/>
    </row>
    <row r="514" ht="12.75" customHeight="1">
      <c r="A514" s="1"/>
      <c r="B514" s="2"/>
    </row>
    <row r="515" ht="12.75" customHeight="1">
      <c r="A515" s="1"/>
      <c r="B515" s="2"/>
    </row>
    <row r="516" ht="12.75" customHeight="1">
      <c r="A516" s="1"/>
      <c r="B516" s="2"/>
    </row>
    <row r="517" ht="12.75" customHeight="1">
      <c r="A517" s="1"/>
      <c r="B517" s="2"/>
    </row>
    <row r="518" ht="12.75" customHeight="1">
      <c r="A518" s="1"/>
      <c r="B518" s="2"/>
    </row>
    <row r="519" ht="12.75" customHeight="1">
      <c r="A519" s="1"/>
      <c r="B519" s="2"/>
    </row>
    <row r="520" ht="12.75" customHeight="1">
      <c r="A520" s="1"/>
      <c r="B520" s="2"/>
    </row>
    <row r="521" ht="12.75" customHeight="1">
      <c r="A521" s="1"/>
      <c r="B521" s="2"/>
    </row>
    <row r="522" ht="12.75" customHeight="1">
      <c r="A522" s="1"/>
      <c r="B522" s="2"/>
    </row>
    <row r="523" ht="12.75" customHeight="1">
      <c r="A523" s="1"/>
      <c r="B523" s="2"/>
    </row>
    <row r="524" ht="12.75" customHeight="1">
      <c r="A524" s="1"/>
      <c r="B524" s="2"/>
    </row>
    <row r="525" ht="12.75" customHeight="1">
      <c r="A525" s="1"/>
      <c r="B525" s="2"/>
    </row>
    <row r="526" ht="12.75" customHeight="1">
      <c r="A526" s="1"/>
      <c r="B526" s="2"/>
    </row>
    <row r="527" ht="12.75" customHeight="1">
      <c r="A527" s="1"/>
      <c r="B527" s="2"/>
    </row>
    <row r="528" ht="12.75" customHeight="1">
      <c r="A528" s="1"/>
      <c r="B528" s="2"/>
    </row>
    <row r="529" ht="12.75" customHeight="1">
      <c r="A529" s="1"/>
      <c r="B529" s="2"/>
    </row>
    <row r="530" ht="12.75" customHeight="1">
      <c r="A530" s="1"/>
      <c r="B530" s="2"/>
    </row>
    <row r="531" ht="12.75" customHeight="1">
      <c r="A531" s="1"/>
      <c r="B531" s="2"/>
    </row>
    <row r="532" ht="12.75" customHeight="1">
      <c r="A532" s="1"/>
      <c r="B532" s="2"/>
    </row>
    <row r="533" ht="12.75" customHeight="1">
      <c r="A533" s="1"/>
      <c r="B533" s="2"/>
    </row>
    <row r="534" ht="12.75" customHeight="1">
      <c r="A534" s="1"/>
      <c r="B534" s="2"/>
    </row>
    <row r="535" ht="12.75" customHeight="1">
      <c r="A535" s="1"/>
      <c r="B535" s="2"/>
    </row>
    <row r="536" ht="12.75" customHeight="1">
      <c r="A536" s="1"/>
      <c r="B536" s="2"/>
    </row>
    <row r="537" ht="12.75" customHeight="1">
      <c r="A537" s="1"/>
      <c r="B537" s="2"/>
    </row>
    <row r="538" ht="12.75" customHeight="1">
      <c r="A538" s="1"/>
      <c r="B538" s="2"/>
    </row>
    <row r="539" ht="12.75" customHeight="1">
      <c r="A539" s="1"/>
      <c r="B539" s="2"/>
    </row>
    <row r="540" ht="12.75" customHeight="1">
      <c r="A540" s="1"/>
      <c r="B540" s="2"/>
    </row>
    <row r="541" ht="12.75" customHeight="1">
      <c r="A541" s="1"/>
      <c r="B541" s="2"/>
    </row>
    <row r="542" ht="12.75" customHeight="1">
      <c r="A542" s="1"/>
      <c r="B542" s="2"/>
    </row>
    <row r="543" ht="12.75" customHeight="1">
      <c r="A543" s="1"/>
      <c r="B543" s="2"/>
    </row>
    <row r="544" ht="12.75" customHeight="1">
      <c r="A544" s="1"/>
      <c r="B544" s="2"/>
    </row>
    <row r="545" ht="12.75" customHeight="1">
      <c r="A545" s="1"/>
      <c r="B545" s="2"/>
    </row>
    <row r="546" ht="12.75" customHeight="1">
      <c r="A546" s="1"/>
      <c r="B546" s="2"/>
    </row>
    <row r="547" ht="12.75" customHeight="1">
      <c r="A547" s="1"/>
      <c r="B547" s="2"/>
    </row>
    <row r="548" ht="12.75" customHeight="1">
      <c r="A548" s="1"/>
      <c r="B548" s="2"/>
    </row>
    <row r="549" ht="12.75" customHeight="1">
      <c r="A549" s="1"/>
      <c r="B549" s="2"/>
    </row>
    <row r="550" ht="12.75" customHeight="1">
      <c r="A550" s="1"/>
      <c r="B550" s="2"/>
    </row>
    <row r="551" ht="12.75" customHeight="1">
      <c r="A551" s="1"/>
      <c r="B551" s="2"/>
    </row>
    <row r="552" ht="12.75" customHeight="1">
      <c r="A552" s="1"/>
      <c r="B552" s="2"/>
    </row>
    <row r="553" ht="12.75" customHeight="1">
      <c r="A553" s="1"/>
      <c r="B553" s="2"/>
    </row>
    <row r="554" ht="12.75" customHeight="1">
      <c r="A554" s="1"/>
      <c r="B554" s="2"/>
    </row>
    <row r="555" ht="12.75" customHeight="1">
      <c r="A555" s="1"/>
      <c r="B555" s="2"/>
    </row>
    <row r="556" ht="12.75" customHeight="1">
      <c r="A556" s="1"/>
      <c r="B556" s="2"/>
    </row>
    <row r="557" ht="12.75" customHeight="1">
      <c r="A557" s="1"/>
      <c r="B557" s="2"/>
    </row>
    <row r="558" ht="12.75" customHeight="1">
      <c r="A558" s="1"/>
      <c r="B558" s="2"/>
    </row>
    <row r="559" ht="12.75" customHeight="1">
      <c r="A559" s="1"/>
      <c r="B559" s="2"/>
    </row>
    <row r="560" ht="12.75" customHeight="1">
      <c r="A560" s="1"/>
      <c r="B560" s="2"/>
    </row>
    <row r="561" ht="12.75" customHeight="1">
      <c r="A561" s="1"/>
      <c r="B561" s="2"/>
    </row>
    <row r="562" ht="12.75" customHeight="1">
      <c r="A562" s="1"/>
      <c r="B562" s="2"/>
    </row>
    <row r="563" ht="12.75" customHeight="1">
      <c r="A563" s="1"/>
      <c r="B563" s="2"/>
    </row>
    <row r="564" ht="12.75" customHeight="1">
      <c r="A564" s="1"/>
      <c r="B564" s="2"/>
    </row>
    <row r="565" ht="12.75" customHeight="1">
      <c r="A565" s="1"/>
      <c r="B565" s="2"/>
    </row>
    <row r="566" ht="12.75" customHeight="1">
      <c r="A566" s="1"/>
      <c r="B566" s="2"/>
    </row>
    <row r="567" ht="12.75" customHeight="1">
      <c r="A567" s="1"/>
      <c r="B567" s="2"/>
    </row>
    <row r="568" ht="12.75" customHeight="1">
      <c r="A568" s="1"/>
      <c r="B568" s="2"/>
    </row>
    <row r="569" ht="12.75" customHeight="1">
      <c r="A569" s="1"/>
      <c r="B569" s="2"/>
    </row>
    <row r="570" ht="12.75" customHeight="1">
      <c r="A570" s="1"/>
      <c r="B570" s="2"/>
    </row>
    <row r="571" ht="12.75" customHeight="1">
      <c r="A571" s="1"/>
      <c r="B571" s="2"/>
    </row>
    <row r="572" ht="12.75" customHeight="1">
      <c r="A572" s="1"/>
      <c r="B572" s="2"/>
    </row>
    <row r="573" ht="12.75" customHeight="1">
      <c r="A573" s="1"/>
      <c r="B573" s="2"/>
    </row>
    <row r="574" ht="12.75" customHeight="1">
      <c r="A574" s="1"/>
      <c r="B574" s="2"/>
    </row>
    <row r="575" ht="12.75" customHeight="1">
      <c r="A575" s="1"/>
      <c r="B575" s="2"/>
    </row>
    <row r="576" ht="12.75" customHeight="1">
      <c r="A576" s="1"/>
      <c r="B576" s="2"/>
    </row>
    <row r="577" ht="12.75" customHeight="1">
      <c r="A577" s="1"/>
      <c r="B577" s="2"/>
    </row>
    <row r="578" ht="12.75" customHeight="1">
      <c r="A578" s="1"/>
      <c r="B578" s="2"/>
    </row>
    <row r="579" ht="12.75" customHeight="1">
      <c r="A579" s="1"/>
      <c r="B579" s="2"/>
    </row>
    <row r="580" ht="12.75" customHeight="1">
      <c r="A580" s="1"/>
      <c r="B580" s="2"/>
    </row>
    <row r="581" ht="12.75" customHeight="1">
      <c r="A581" s="1"/>
      <c r="B581" s="2"/>
    </row>
    <row r="582" ht="12.75" customHeight="1">
      <c r="A582" s="1"/>
      <c r="B582" s="2"/>
    </row>
    <row r="583" ht="12.75" customHeight="1">
      <c r="A583" s="1"/>
      <c r="B583" s="2"/>
    </row>
    <row r="584" ht="12.75" customHeight="1">
      <c r="A584" s="1"/>
      <c r="B584" s="2"/>
    </row>
    <row r="585" ht="12.75" customHeight="1">
      <c r="A585" s="1"/>
      <c r="B585" s="2"/>
    </row>
    <row r="586" ht="12.75" customHeight="1">
      <c r="A586" s="1"/>
      <c r="B586" s="2"/>
    </row>
    <row r="587" ht="12.75" customHeight="1">
      <c r="A587" s="1"/>
      <c r="B587" s="2"/>
    </row>
    <row r="588" ht="12.75" customHeight="1">
      <c r="A588" s="1"/>
      <c r="B588" s="2"/>
    </row>
    <row r="589" ht="12.75" customHeight="1">
      <c r="A589" s="1"/>
      <c r="B589" s="2"/>
    </row>
    <row r="590" ht="12.75" customHeight="1">
      <c r="A590" s="1"/>
      <c r="B590" s="2"/>
    </row>
    <row r="591" ht="12.75" customHeight="1">
      <c r="A591" s="1"/>
      <c r="B591" s="2"/>
    </row>
    <row r="592" ht="12.75" customHeight="1">
      <c r="A592" s="1"/>
      <c r="B592" s="2"/>
    </row>
    <row r="593" ht="12.75" customHeight="1">
      <c r="A593" s="1"/>
      <c r="B593" s="2"/>
    </row>
    <row r="594" ht="12.75" customHeight="1">
      <c r="A594" s="1"/>
      <c r="B594" s="2"/>
    </row>
    <row r="595" ht="12.75" customHeight="1">
      <c r="A595" s="1"/>
      <c r="B595" s="2"/>
    </row>
    <row r="596" ht="12.75" customHeight="1">
      <c r="A596" s="1"/>
      <c r="B596" s="2"/>
    </row>
    <row r="597" ht="12.75" customHeight="1">
      <c r="A597" s="1"/>
      <c r="B597" s="2"/>
    </row>
    <row r="598" ht="12.75" customHeight="1">
      <c r="A598" s="1"/>
      <c r="B598" s="2"/>
    </row>
    <row r="599" ht="12.75" customHeight="1">
      <c r="A599" s="1"/>
      <c r="B599" s="2"/>
    </row>
    <row r="600" ht="12.75" customHeight="1">
      <c r="A600" s="1"/>
      <c r="B600" s="2"/>
    </row>
    <row r="601" ht="12.75" customHeight="1">
      <c r="A601" s="1"/>
      <c r="B601" s="2"/>
    </row>
    <row r="602" ht="12.75" customHeight="1">
      <c r="A602" s="1"/>
      <c r="B602" s="2"/>
    </row>
    <row r="603" ht="12.75" customHeight="1">
      <c r="A603" s="1"/>
      <c r="B603" s="2"/>
    </row>
    <row r="604" ht="12.75" customHeight="1">
      <c r="A604" s="1"/>
      <c r="B604" s="2"/>
    </row>
    <row r="605" ht="12.75" customHeight="1">
      <c r="A605" s="1"/>
      <c r="B605" s="2"/>
    </row>
    <row r="606" ht="12.75" customHeight="1">
      <c r="A606" s="1"/>
      <c r="B606" s="2"/>
    </row>
    <row r="607" ht="12.75" customHeight="1">
      <c r="A607" s="1"/>
      <c r="B607" s="2"/>
    </row>
    <row r="608" ht="12.75" customHeight="1">
      <c r="A608" s="1"/>
      <c r="B608" s="2"/>
    </row>
    <row r="609" ht="12.75" customHeight="1">
      <c r="A609" s="1"/>
      <c r="B609" s="2"/>
    </row>
    <row r="610" ht="12.75" customHeight="1">
      <c r="A610" s="1"/>
      <c r="B610" s="2"/>
    </row>
    <row r="611" ht="12.75" customHeight="1">
      <c r="A611" s="1"/>
      <c r="B611" s="2"/>
    </row>
    <row r="612" ht="12.75" customHeight="1">
      <c r="A612" s="1"/>
      <c r="B612" s="2"/>
    </row>
    <row r="613" ht="12.75" customHeight="1">
      <c r="A613" s="1"/>
      <c r="B613" s="2"/>
    </row>
    <row r="614" ht="12.75" customHeight="1">
      <c r="A614" s="1"/>
      <c r="B614" s="2"/>
    </row>
    <row r="615" ht="12.75" customHeight="1">
      <c r="A615" s="1"/>
      <c r="B615" s="2"/>
    </row>
    <row r="616" ht="12.75" customHeight="1">
      <c r="A616" s="1"/>
      <c r="B616" s="2"/>
    </row>
    <row r="617" ht="12.75" customHeight="1">
      <c r="A617" s="1"/>
      <c r="B617" s="2"/>
    </row>
    <row r="618" ht="12.75" customHeight="1">
      <c r="A618" s="1"/>
      <c r="B618" s="2"/>
    </row>
    <row r="619" ht="12.75" customHeight="1">
      <c r="A619" s="1"/>
      <c r="B619" s="2"/>
    </row>
    <row r="620" ht="12.75" customHeight="1">
      <c r="A620" s="1"/>
      <c r="B620" s="2"/>
    </row>
    <row r="621" ht="12.75" customHeight="1">
      <c r="A621" s="1"/>
      <c r="B621" s="2"/>
    </row>
    <row r="622" ht="12.75" customHeight="1">
      <c r="A622" s="1"/>
      <c r="B622" s="2"/>
    </row>
    <row r="623" ht="12.75" customHeight="1">
      <c r="A623" s="1"/>
      <c r="B623" s="2"/>
    </row>
    <row r="624" ht="12.75" customHeight="1">
      <c r="A624" s="1"/>
      <c r="B624" s="2"/>
    </row>
    <row r="625" ht="12.75" customHeight="1">
      <c r="A625" s="1"/>
      <c r="B625" s="2"/>
    </row>
    <row r="626" ht="12.75" customHeight="1">
      <c r="A626" s="1"/>
      <c r="B626" s="2"/>
    </row>
    <row r="627" ht="12.75" customHeight="1">
      <c r="A627" s="1"/>
      <c r="B627" s="2"/>
    </row>
    <row r="628" ht="12.75" customHeight="1">
      <c r="A628" s="1"/>
      <c r="B628" s="2"/>
    </row>
    <row r="629" ht="12.75" customHeight="1">
      <c r="A629" s="1"/>
      <c r="B629" s="2"/>
    </row>
    <row r="630" ht="12.75" customHeight="1">
      <c r="A630" s="1"/>
      <c r="B630" s="2"/>
    </row>
    <row r="631" ht="12.75" customHeight="1">
      <c r="A631" s="1"/>
      <c r="B631" s="2"/>
    </row>
    <row r="632" ht="12.75" customHeight="1">
      <c r="A632" s="1"/>
      <c r="B632" s="2"/>
    </row>
    <row r="633" ht="12.75" customHeight="1">
      <c r="A633" s="1"/>
      <c r="B633" s="2"/>
    </row>
    <row r="634" ht="12.75" customHeight="1">
      <c r="A634" s="1"/>
      <c r="B634" s="2"/>
    </row>
    <row r="635" ht="12.75" customHeight="1">
      <c r="A635" s="1"/>
      <c r="B635" s="2"/>
    </row>
    <row r="636" ht="12.75" customHeight="1">
      <c r="A636" s="1"/>
      <c r="B636" s="2"/>
    </row>
    <row r="637" ht="12.75" customHeight="1">
      <c r="A637" s="1"/>
      <c r="B637" s="2"/>
    </row>
    <row r="638" ht="12.75" customHeight="1">
      <c r="A638" s="1"/>
      <c r="B638" s="2"/>
    </row>
    <row r="639" ht="12.75" customHeight="1">
      <c r="A639" s="1"/>
      <c r="B639" s="2"/>
    </row>
    <row r="640" ht="12.75" customHeight="1">
      <c r="A640" s="1"/>
      <c r="B640" s="2"/>
    </row>
    <row r="641" ht="12.75" customHeight="1">
      <c r="A641" s="1"/>
      <c r="B641" s="2"/>
    </row>
    <row r="642" ht="12.75" customHeight="1">
      <c r="A642" s="1"/>
      <c r="B642" s="2"/>
    </row>
    <row r="643" ht="12.75" customHeight="1">
      <c r="A643" s="1"/>
      <c r="B643" s="2"/>
    </row>
    <row r="644" ht="12.75" customHeight="1">
      <c r="A644" s="1"/>
      <c r="B644" s="2"/>
    </row>
    <row r="645" ht="12.75" customHeight="1">
      <c r="A645" s="1"/>
      <c r="B645" s="2"/>
    </row>
    <row r="646" ht="12.75" customHeight="1">
      <c r="A646" s="1"/>
      <c r="B646" s="2"/>
    </row>
    <row r="647" ht="12.75" customHeight="1">
      <c r="A647" s="1"/>
      <c r="B647" s="2"/>
    </row>
    <row r="648" ht="12.75" customHeight="1">
      <c r="A648" s="1"/>
      <c r="B648" s="2"/>
    </row>
    <row r="649" ht="12.75" customHeight="1">
      <c r="A649" s="1"/>
      <c r="B649" s="2"/>
    </row>
    <row r="650" ht="12.75" customHeight="1">
      <c r="A650" s="1"/>
      <c r="B650" s="2"/>
    </row>
    <row r="651" ht="12.75" customHeight="1">
      <c r="A651" s="1"/>
      <c r="B651" s="2"/>
    </row>
    <row r="652" ht="12.75" customHeight="1">
      <c r="A652" s="1"/>
      <c r="B652" s="2"/>
    </row>
    <row r="653" ht="12.75" customHeight="1">
      <c r="A653" s="1"/>
      <c r="B653" s="2"/>
    </row>
    <row r="654" ht="12.75" customHeight="1">
      <c r="A654" s="1"/>
      <c r="B654" s="2"/>
    </row>
    <row r="655" ht="12.75" customHeight="1">
      <c r="A655" s="1"/>
      <c r="B655" s="2"/>
    </row>
    <row r="656" ht="12.75" customHeight="1">
      <c r="A656" s="1"/>
      <c r="B656" s="2"/>
    </row>
    <row r="657" ht="12.75" customHeight="1">
      <c r="A657" s="1"/>
      <c r="B657" s="2"/>
    </row>
    <row r="658" ht="12.75" customHeight="1">
      <c r="A658" s="1"/>
      <c r="B658" s="2"/>
    </row>
    <row r="659" ht="12.75" customHeight="1">
      <c r="A659" s="1"/>
      <c r="B659" s="2"/>
    </row>
    <row r="660" ht="12.75" customHeight="1">
      <c r="A660" s="1"/>
      <c r="B660" s="2"/>
    </row>
    <row r="661" ht="12.75" customHeight="1">
      <c r="A661" s="1"/>
      <c r="B661" s="2"/>
    </row>
    <row r="662" ht="12.75" customHeight="1">
      <c r="A662" s="1"/>
      <c r="B662" s="2"/>
    </row>
    <row r="663" ht="12.75" customHeight="1">
      <c r="A663" s="1"/>
      <c r="B663" s="2"/>
    </row>
    <row r="664" ht="12.75" customHeight="1">
      <c r="A664" s="1"/>
      <c r="B664" s="2"/>
    </row>
    <row r="665" ht="12.75" customHeight="1">
      <c r="A665" s="1"/>
      <c r="B665" s="2"/>
    </row>
    <row r="666" ht="12.75" customHeight="1">
      <c r="A666" s="1"/>
      <c r="B666" s="2"/>
    </row>
    <row r="667" ht="12.75" customHeight="1">
      <c r="A667" s="1"/>
      <c r="B667" s="2"/>
    </row>
    <row r="668" ht="12.75" customHeight="1">
      <c r="A668" s="1"/>
      <c r="B668" s="2"/>
    </row>
    <row r="669" ht="12.75" customHeight="1">
      <c r="A669" s="1"/>
      <c r="B669" s="2"/>
    </row>
    <row r="670" ht="12.75" customHeight="1">
      <c r="A670" s="1"/>
      <c r="B670" s="2"/>
    </row>
    <row r="671" ht="12.75" customHeight="1">
      <c r="A671" s="1"/>
      <c r="B671" s="2"/>
    </row>
    <row r="672" ht="12.75" customHeight="1">
      <c r="A672" s="1"/>
      <c r="B672" s="2"/>
    </row>
    <row r="673" ht="12.75" customHeight="1">
      <c r="A673" s="1"/>
      <c r="B673" s="2"/>
    </row>
    <row r="674" ht="12.75" customHeight="1">
      <c r="A674" s="1"/>
      <c r="B674" s="2"/>
    </row>
    <row r="675" ht="12.75" customHeight="1">
      <c r="A675" s="1"/>
      <c r="B675" s="2"/>
    </row>
    <row r="676" ht="12.75" customHeight="1">
      <c r="A676" s="1"/>
      <c r="B676" s="2"/>
    </row>
    <row r="677" ht="12.75" customHeight="1">
      <c r="A677" s="1"/>
      <c r="B677" s="2"/>
    </row>
    <row r="678" ht="12.75" customHeight="1">
      <c r="A678" s="1"/>
      <c r="B678" s="2"/>
    </row>
    <row r="679" ht="12.75" customHeight="1">
      <c r="A679" s="1"/>
      <c r="B679" s="2"/>
    </row>
    <row r="680" ht="12.75" customHeight="1">
      <c r="A680" s="1"/>
      <c r="B680" s="2"/>
    </row>
    <row r="681" ht="12.75" customHeight="1">
      <c r="A681" s="1"/>
      <c r="B681" s="2"/>
    </row>
    <row r="682" ht="12.75" customHeight="1">
      <c r="A682" s="1"/>
      <c r="B682" s="2"/>
    </row>
    <row r="683" ht="12.75" customHeight="1">
      <c r="A683" s="1"/>
      <c r="B683" s="2"/>
    </row>
    <row r="684" ht="12.75" customHeight="1">
      <c r="A684" s="1"/>
      <c r="B684" s="2"/>
    </row>
    <row r="685" ht="12.75" customHeight="1">
      <c r="A685" s="1"/>
      <c r="B685" s="2"/>
    </row>
    <row r="686" ht="12.75" customHeight="1">
      <c r="A686" s="1"/>
      <c r="B686" s="2"/>
    </row>
    <row r="687" ht="12.75" customHeight="1">
      <c r="A687" s="1"/>
      <c r="B687" s="2"/>
    </row>
    <row r="688" ht="12.75" customHeight="1">
      <c r="A688" s="1"/>
      <c r="B688" s="2"/>
    </row>
    <row r="689" ht="12.75" customHeight="1">
      <c r="A689" s="1"/>
      <c r="B689" s="2"/>
    </row>
    <row r="690" ht="12.75" customHeight="1">
      <c r="A690" s="1"/>
      <c r="B690" s="2"/>
    </row>
    <row r="691" ht="12.75" customHeight="1">
      <c r="A691" s="1"/>
      <c r="B691" s="2"/>
    </row>
    <row r="692" ht="12.75" customHeight="1">
      <c r="A692" s="1"/>
      <c r="B692" s="2"/>
    </row>
    <row r="693" ht="12.75" customHeight="1">
      <c r="A693" s="1"/>
      <c r="B693" s="2"/>
    </row>
    <row r="694" ht="12.75" customHeight="1">
      <c r="A694" s="1"/>
      <c r="B694" s="2"/>
    </row>
    <row r="695" ht="12.75" customHeight="1">
      <c r="A695" s="1"/>
      <c r="B695" s="2"/>
    </row>
    <row r="696" ht="12.75" customHeight="1">
      <c r="A696" s="1"/>
      <c r="B696" s="2"/>
    </row>
    <row r="697" ht="12.75" customHeight="1">
      <c r="A697" s="1"/>
      <c r="B697" s="2"/>
    </row>
    <row r="698" ht="12.75" customHeight="1">
      <c r="A698" s="1"/>
      <c r="B698" s="2"/>
    </row>
    <row r="699" ht="12.75" customHeight="1">
      <c r="A699" s="1"/>
      <c r="B699" s="2"/>
    </row>
    <row r="700" ht="12.75" customHeight="1">
      <c r="A700" s="1"/>
      <c r="B700" s="2"/>
    </row>
    <row r="701" ht="12.75" customHeight="1">
      <c r="A701" s="1"/>
      <c r="B701" s="2"/>
    </row>
    <row r="702" ht="12.75" customHeight="1">
      <c r="A702" s="1"/>
      <c r="B702" s="2"/>
    </row>
    <row r="703" ht="12.75" customHeight="1">
      <c r="A703" s="1"/>
      <c r="B703" s="2"/>
    </row>
    <row r="704" ht="12.75" customHeight="1">
      <c r="A704" s="1"/>
      <c r="B704" s="2"/>
    </row>
    <row r="705" ht="12.75" customHeight="1">
      <c r="A705" s="1"/>
      <c r="B705" s="2"/>
    </row>
    <row r="706" ht="12.75" customHeight="1">
      <c r="A706" s="1"/>
      <c r="B706" s="2"/>
    </row>
    <row r="707" ht="12.75" customHeight="1">
      <c r="A707" s="1"/>
      <c r="B707" s="2"/>
    </row>
    <row r="708" ht="12.75" customHeight="1">
      <c r="A708" s="1"/>
      <c r="B708" s="2"/>
    </row>
    <row r="709" ht="12.75" customHeight="1">
      <c r="A709" s="1"/>
      <c r="B709" s="2"/>
    </row>
    <row r="710" ht="12.75" customHeight="1">
      <c r="A710" s="1"/>
      <c r="B710" s="2"/>
    </row>
    <row r="711" ht="12.75" customHeight="1">
      <c r="A711" s="1"/>
      <c r="B711" s="2"/>
    </row>
    <row r="712" ht="12.75" customHeight="1">
      <c r="A712" s="1"/>
      <c r="B712" s="2"/>
    </row>
    <row r="713" ht="12.75" customHeight="1">
      <c r="A713" s="1"/>
      <c r="B713" s="2"/>
    </row>
    <row r="714" ht="12.75" customHeight="1">
      <c r="A714" s="1"/>
      <c r="B714" s="2"/>
    </row>
    <row r="715" ht="12.75" customHeight="1">
      <c r="A715" s="1"/>
      <c r="B715" s="2"/>
    </row>
    <row r="716" ht="12.75" customHeight="1">
      <c r="A716" s="1"/>
      <c r="B716" s="2"/>
    </row>
    <row r="717" ht="12.75" customHeight="1">
      <c r="A717" s="1"/>
      <c r="B717" s="2"/>
    </row>
    <row r="718" ht="12.75" customHeight="1">
      <c r="A718" s="1"/>
      <c r="B718" s="2"/>
    </row>
    <row r="719" ht="12.75" customHeight="1">
      <c r="A719" s="1"/>
      <c r="B719" s="2"/>
    </row>
    <row r="720" ht="12.75" customHeight="1">
      <c r="A720" s="1"/>
      <c r="B720" s="2"/>
    </row>
    <row r="721" ht="12.75" customHeight="1">
      <c r="A721" s="1"/>
      <c r="B721" s="2"/>
    </row>
    <row r="722" ht="12.75" customHeight="1">
      <c r="A722" s="1"/>
      <c r="B722" s="2"/>
    </row>
    <row r="723" ht="12.75" customHeight="1">
      <c r="A723" s="1"/>
      <c r="B723" s="2"/>
    </row>
    <row r="724" ht="12.75" customHeight="1">
      <c r="A724" s="1"/>
      <c r="B724" s="2"/>
    </row>
    <row r="725" ht="12.75" customHeight="1">
      <c r="A725" s="1"/>
      <c r="B725" s="2"/>
    </row>
    <row r="726" ht="12.75" customHeight="1">
      <c r="A726" s="1"/>
      <c r="B726" s="2"/>
    </row>
    <row r="727" ht="12.75" customHeight="1">
      <c r="A727" s="1"/>
      <c r="B727" s="2"/>
    </row>
    <row r="728" ht="12.75" customHeight="1">
      <c r="A728" s="1"/>
      <c r="B728" s="2"/>
    </row>
    <row r="729" ht="12.75" customHeight="1">
      <c r="A729" s="1"/>
      <c r="B729" s="2"/>
    </row>
    <row r="730" ht="12.75" customHeight="1">
      <c r="A730" s="1"/>
      <c r="B730" s="2"/>
    </row>
    <row r="731" ht="12.75" customHeight="1">
      <c r="A731" s="1"/>
      <c r="B731" s="2"/>
    </row>
    <row r="732" ht="12.75" customHeight="1">
      <c r="A732" s="1"/>
      <c r="B732" s="2"/>
    </row>
    <row r="733" ht="12.75" customHeight="1">
      <c r="A733" s="1"/>
      <c r="B733" s="2"/>
    </row>
    <row r="734" ht="12.75" customHeight="1">
      <c r="A734" s="1"/>
      <c r="B734" s="2"/>
    </row>
    <row r="735" ht="12.75" customHeight="1">
      <c r="A735" s="1"/>
      <c r="B735" s="2"/>
    </row>
    <row r="736" ht="12.75" customHeight="1">
      <c r="A736" s="1"/>
      <c r="B736" s="2"/>
    </row>
    <row r="737" ht="12.75" customHeight="1">
      <c r="A737" s="1"/>
      <c r="B737" s="2"/>
    </row>
    <row r="738" ht="12.75" customHeight="1">
      <c r="A738" s="1"/>
      <c r="B738" s="2"/>
    </row>
    <row r="739" ht="12.75" customHeight="1">
      <c r="A739" s="1"/>
      <c r="B739" s="2"/>
    </row>
    <row r="740" ht="12.75" customHeight="1">
      <c r="A740" s="1"/>
      <c r="B740" s="2"/>
    </row>
    <row r="741" ht="12.75" customHeight="1">
      <c r="A741" s="1"/>
      <c r="B741" s="2"/>
    </row>
    <row r="742" ht="12.75" customHeight="1">
      <c r="A742" s="1"/>
      <c r="B742" s="2"/>
    </row>
    <row r="743" ht="12.75" customHeight="1">
      <c r="A743" s="1"/>
      <c r="B743" s="2"/>
    </row>
    <row r="744" ht="12.75" customHeight="1">
      <c r="A744" s="1"/>
      <c r="B744" s="2"/>
    </row>
    <row r="745" ht="12.75" customHeight="1">
      <c r="A745" s="1"/>
      <c r="B745" s="2"/>
    </row>
    <row r="746" ht="12.75" customHeight="1">
      <c r="A746" s="1"/>
      <c r="B746" s="2"/>
    </row>
    <row r="747" ht="12.75" customHeight="1">
      <c r="A747" s="1"/>
      <c r="B747" s="2"/>
    </row>
    <row r="748" ht="12.75" customHeight="1">
      <c r="A748" s="1"/>
      <c r="B748" s="2"/>
    </row>
    <row r="749" ht="12.75" customHeight="1">
      <c r="A749" s="1"/>
      <c r="B749" s="2"/>
    </row>
    <row r="750" ht="12.75" customHeight="1">
      <c r="A750" s="1"/>
      <c r="B750" s="2"/>
    </row>
    <row r="751" ht="12.75" customHeight="1">
      <c r="A751" s="1"/>
      <c r="B751" s="2"/>
    </row>
    <row r="752" ht="12.75" customHeight="1">
      <c r="A752" s="1"/>
      <c r="B752" s="2"/>
    </row>
    <row r="753" ht="12.75" customHeight="1">
      <c r="A753" s="1"/>
      <c r="B753" s="2"/>
    </row>
    <row r="754" ht="12.75" customHeight="1">
      <c r="A754" s="1"/>
      <c r="B754" s="2"/>
    </row>
    <row r="755" ht="12.75" customHeight="1">
      <c r="A755" s="1"/>
      <c r="B755" s="2"/>
    </row>
    <row r="756" ht="12.75" customHeight="1">
      <c r="A756" s="1"/>
      <c r="B756" s="2"/>
    </row>
    <row r="757" ht="12.75" customHeight="1">
      <c r="A757" s="1"/>
      <c r="B757" s="2"/>
    </row>
    <row r="758" ht="12.75" customHeight="1">
      <c r="A758" s="1"/>
      <c r="B758" s="2"/>
    </row>
    <row r="759" ht="12.75" customHeight="1">
      <c r="A759" s="1"/>
      <c r="B759" s="2"/>
    </row>
    <row r="760" ht="12.75" customHeight="1">
      <c r="A760" s="1"/>
      <c r="B760" s="2"/>
    </row>
    <row r="761" ht="12.75" customHeight="1">
      <c r="A761" s="1"/>
      <c r="B761" s="2"/>
    </row>
    <row r="762" ht="12.75" customHeight="1">
      <c r="A762" s="1"/>
      <c r="B762" s="2"/>
    </row>
    <row r="763" ht="12.75" customHeight="1">
      <c r="A763" s="1"/>
      <c r="B763" s="2"/>
    </row>
    <row r="764" ht="12.75" customHeight="1">
      <c r="A764" s="1"/>
      <c r="B764" s="2"/>
    </row>
    <row r="765" ht="12.75" customHeight="1">
      <c r="A765" s="1"/>
      <c r="B765" s="2"/>
    </row>
    <row r="766" ht="12.75" customHeight="1">
      <c r="A766" s="1"/>
      <c r="B766" s="2"/>
    </row>
    <row r="767" ht="12.75" customHeight="1">
      <c r="A767" s="1"/>
      <c r="B767" s="2"/>
    </row>
    <row r="768" ht="12.75" customHeight="1">
      <c r="A768" s="1"/>
      <c r="B768" s="2"/>
    </row>
    <row r="769" ht="12.75" customHeight="1">
      <c r="A769" s="1"/>
      <c r="B769" s="2"/>
    </row>
    <row r="770" ht="12.75" customHeight="1">
      <c r="A770" s="1"/>
      <c r="B770" s="2"/>
    </row>
    <row r="771" ht="12.75" customHeight="1">
      <c r="A771" s="1"/>
      <c r="B771" s="2"/>
    </row>
    <row r="772" ht="12.75" customHeight="1">
      <c r="A772" s="1"/>
      <c r="B772" s="2"/>
    </row>
    <row r="773" ht="12.75" customHeight="1">
      <c r="A773" s="1"/>
      <c r="B773" s="2"/>
    </row>
    <row r="774" ht="12.75" customHeight="1">
      <c r="A774" s="1"/>
      <c r="B774" s="2"/>
    </row>
    <row r="775" ht="12.75" customHeight="1">
      <c r="A775" s="1"/>
      <c r="B775" s="2"/>
    </row>
    <row r="776" ht="12.75" customHeight="1">
      <c r="A776" s="1"/>
      <c r="B776" s="2"/>
    </row>
    <row r="777" ht="12.75" customHeight="1">
      <c r="A777" s="1"/>
      <c r="B777" s="2"/>
    </row>
    <row r="778" ht="12.75" customHeight="1">
      <c r="A778" s="1"/>
      <c r="B778" s="2"/>
    </row>
    <row r="779" ht="12.75" customHeight="1">
      <c r="A779" s="1"/>
      <c r="B779" s="2"/>
    </row>
    <row r="780" ht="12.75" customHeight="1">
      <c r="A780" s="1"/>
      <c r="B780" s="2"/>
    </row>
    <row r="781" ht="12.75" customHeight="1">
      <c r="A781" s="1"/>
      <c r="B781" s="2"/>
    </row>
    <row r="782" ht="12.75" customHeight="1">
      <c r="A782" s="1"/>
      <c r="B782" s="2"/>
    </row>
    <row r="783" ht="12.75" customHeight="1">
      <c r="A783" s="1"/>
      <c r="B783" s="2"/>
    </row>
    <row r="784" ht="12.75" customHeight="1">
      <c r="A784" s="1"/>
      <c r="B784" s="2"/>
    </row>
    <row r="785" ht="12.75" customHeight="1">
      <c r="A785" s="1"/>
      <c r="B785" s="2"/>
    </row>
    <row r="786" ht="12.75" customHeight="1">
      <c r="A786" s="1"/>
      <c r="B786" s="2"/>
    </row>
    <row r="787" ht="12.75" customHeight="1">
      <c r="A787" s="1"/>
      <c r="B787" s="2"/>
    </row>
    <row r="788" ht="12.75" customHeight="1">
      <c r="A788" s="1"/>
      <c r="B788" s="2"/>
    </row>
    <row r="789" ht="12.75" customHeight="1">
      <c r="A789" s="1"/>
      <c r="B789" s="2"/>
    </row>
    <row r="790" ht="12.75" customHeight="1">
      <c r="A790" s="1"/>
      <c r="B790" s="2"/>
    </row>
    <row r="791" ht="12.75" customHeight="1">
      <c r="A791" s="1"/>
      <c r="B791" s="2"/>
    </row>
    <row r="792" ht="12.75" customHeight="1">
      <c r="A792" s="1"/>
      <c r="B792" s="2"/>
    </row>
    <row r="793" ht="12.75" customHeight="1">
      <c r="A793" s="1"/>
      <c r="B793" s="2"/>
    </row>
    <row r="794" ht="12.75" customHeight="1">
      <c r="A794" s="1"/>
      <c r="B794" s="2"/>
    </row>
    <row r="795" ht="12.75" customHeight="1">
      <c r="A795" s="1"/>
      <c r="B795" s="2"/>
    </row>
    <row r="796" ht="12.75" customHeight="1">
      <c r="A796" s="1"/>
      <c r="B796" s="2"/>
    </row>
    <row r="797" ht="12.75" customHeight="1">
      <c r="A797" s="1"/>
      <c r="B797" s="2"/>
    </row>
    <row r="798" ht="12.75" customHeight="1">
      <c r="A798" s="1"/>
      <c r="B798" s="2"/>
    </row>
    <row r="799" ht="12.75" customHeight="1">
      <c r="A799" s="1"/>
      <c r="B799" s="2"/>
    </row>
    <row r="800" ht="12.75" customHeight="1">
      <c r="A800" s="1"/>
      <c r="B800" s="2"/>
    </row>
    <row r="801" ht="12.75" customHeight="1">
      <c r="A801" s="1"/>
      <c r="B801" s="2"/>
    </row>
    <row r="802" ht="12.75" customHeight="1">
      <c r="A802" s="1"/>
      <c r="B802" s="2"/>
    </row>
    <row r="803" ht="12.75" customHeight="1">
      <c r="A803" s="1"/>
      <c r="B803" s="2"/>
    </row>
    <row r="804" ht="12.75" customHeight="1">
      <c r="A804" s="1"/>
      <c r="B804" s="2"/>
    </row>
    <row r="805" ht="12.75" customHeight="1">
      <c r="A805" s="1"/>
      <c r="B805" s="2"/>
    </row>
    <row r="806" ht="12.75" customHeight="1">
      <c r="A806" s="1"/>
      <c r="B806" s="2"/>
    </row>
    <row r="807" ht="12.75" customHeight="1">
      <c r="A807" s="1"/>
      <c r="B807" s="2"/>
    </row>
    <row r="808" ht="12.75" customHeight="1">
      <c r="A808" s="1"/>
      <c r="B808" s="2"/>
    </row>
    <row r="809" ht="12.75" customHeight="1">
      <c r="A809" s="1"/>
      <c r="B809" s="2"/>
    </row>
    <row r="810" ht="12.75" customHeight="1">
      <c r="A810" s="1"/>
      <c r="B810" s="2"/>
    </row>
    <row r="811" ht="12.75" customHeight="1">
      <c r="A811" s="1"/>
      <c r="B811" s="2"/>
    </row>
    <row r="812" ht="12.75" customHeight="1">
      <c r="A812" s="1"/>
      <c r="B812" s="2"/>
    </row>
    <row r="813" ht="12.75" customHeight="1">
      <c r="A813" s="1"/>
      <c r="B813" s="2"/>
    </row>
    <row r="814" ht="12.75" customHeight="1">
      <c r="A814" s="1"/>
      <c r="B814" s="2"/>
    </row>
    <row r="815" ht="12.75" customHeight="1">
      <c r="A815" s="1"/>
      <c r="B815" s="2"/>
    </row>
    <row r="816" ht="12.75" customHeight="1">
      <c r="A816" s="1"/>
      <c r="B816" s="2"/>
    </row>
    <row r="817" ht="12.75" customHeight="1">
      <c r="A817" s="1"/>
      <c r="B817" s="2"/>
    </row>
    <row r="818" ht="12.75" customHeight="1">
      <c r="A818" s="1"/>
      <c r="B818" s="2"/>
    </row>
    <row r="819" ht="12.75" customHeight="1">
      <c r="A819" s="1"/>
      <c r="B819" s="2"/>
    </row>
    <row r="820" ht="12.75" customHeight="1">
      <c r="A820" s="1"/>
      <c r="B820" s="2"/>
    </row>
    <row r="821" ht="12.75" customHeight="1">
      <c r="A821" s="1"/>
      <c r="B821" s="2"/>
    </row>
    <row r="822" ht="12.75" customHeight="1">
      <c r="A822" s="1"/>
      <c r="B822" s="2"/>
    </row>
    <row r="823" ht="12.75" customHeight="1">
      <c r="A823" s="1"/>
      <c r="B823" s="2"/>
    </row>
    <row r="824" ht="12.75" customHeight="1">
      <c r="A824" s="1"/>
      <c r="B824" s="2"/>
    </row>
    <row r="825" ht="12.75" customHeight="1">
      <c r="A825" s="1"/>
      <c r="B825" s="2"/>
    </row>
    <row r="826" ht="12.75" customHeight="1">
      <c r="A826" s="1"/>
      <c r="B826" s="2"/>
    </row>
    <row r="827" ht="12.75" customHeight="1">
      <c r="A827" s="1"/>
      <c r="B827" s="2"/>
    </row>
    <row r="828" ht="12.75" customHeight="1">
      <c r="A828" s="1"/>
      <c r="B828" s="2"/>
    </row>
    <row r="829" ht="12.75" customHeight="1">
      <c r="A829" s="1"/>
      <c r="B829" s="2"/>
    </row>
    <row r="830" ht="12.75" customHeight="1">
      <c r="A830" s="1"/>
      <c r="B830" s="2"/>
    </row>
    <row r="831" ht="12.75" customHeight="1">
      <c r="A831" s="1"/>
      <c r="B831" s="2"/>
    </row>
    <row r="832" ht="12.75" customHeight="1">
      <c r="A832" s="1"/>
      <c r="B832" s="2"/>
    </row>
    <row r="833" ht="12.75" customHeight="1">
      <c r="A833" s="1"/>
      <c r="B833" s="2"/>
    </row>
    <row r="834" ht="12.75" customHeight="1">
      <c r="A834" s="1"/>
      <c r="B834" s="2"/>
    </row>
    <row r="835" ht="12.75" customHeight="1">
      <c r="A835" s="1"/>
      <c r="B835" s="2"/>
    </row>
    <row r="836" ht="12.75" customHeight="1">
      <c r="A836" s="1"/>
      <c r="B836" s="2"/>
    </row>
    <row r="837" ht="12.75" customHeight="1">
      <c r="A837" s="1"/>
      <c r="B837" s="2"/>
    </row>
    <row r="838" ht="12.75" customHeight="1">
      <c r="A838" s="1"/>
      <c r="B838" s="2"/>
    </row>
    <row r="839" ht="12.75" customHeight="1">
      <c r="A839" s="1"/>
      <c r="B839" s="2"/>
    </row>
    <row r="840" ht="12.75" customHeight="1">
      <c r="A840" s="1"/>
      <c r="B840" s="2"/>
    </row>
    <row r="841" ht="12.75" customHeight="1">
      <c r="A841" s="1"/>
      <c r="B841" s="2"/>
    </row>
    <row r="842" ht="12.75" customHeight="1">
      <c r="A842" s="1"/>
      <c r="B842" s="2"/>
    </row>
    <row r="843" ht="12.75" customHeight="1">
      <c r="A843" s="1"/>
      <c r="B843" s="2"/>
    </row>
    <row r="844" ht="12.75" customHeight="1">
      <c r="A844" s="1"/>
      <c r="B844" s="2"/>
    </row>
    <row r="845" ht="12.75" customHeight="1">
      <c r="A845" s="1"/>
      <c r="B845" s="2"/>
    </row>
    <row r="846" ht="12.75" customHeight="1">
      <c r="A846" s="1"/>
      <c r="B846" s="2"/>
    </row>
    <row r="847" ht="12.75" customHeight="1">
      <c r="A847" s="1"/>
      <c r="B847" s="2"/>
    </row>
    <row r="848" ht="12.75" customHeight="1">
      <c r="A848" s="1"/>
      <c r="B848" s="2"/>
    </row>
    <row r="849" ht="12.75" customHeight="1">
      <c r="A849" s="1"/>
      <c r="B849" s="2"/>
    </row>
    <row r="850" ht="12.75" customHeight="1">
      <c r="A850" s="1"/>
      <c r="B850" s="2"/>
    </row>
    <row r="851" ht="12.75" customHeight="1">
      <c r="A851" s="1"/>
      <c r="B851" s="2"/>
    </row>
    <row r="852" ht="12.75" customHeight="1">
      <c r="A852" s="1"/>
      <c r="B852" s="2"/>
    </row>
    <row r="853" ht="12.75" customHeight="1">
      <c r="A853" s="1"/>
      <c r="B853" s="2"/>
    </row>
    <row r="854" ht="12.75" customHeight="1">
      <c r="A854" s="1"/>
      <c r="B854" s="2"/>
    </row>
    <row r="855" ht="12.75" customHeight="1">
      <c r="A855" s="1"/>
      <c r="B855" s="2"/>
    </row>
    <row r="856" ht="12.75" customHeight="1">
      <c r="A856" s="1"/>
      <c r="B856" s="2"/>
    </row>
    <row r="857" ht="12.75" customHeight="1">
      <c r="A857" s="1"/>
      <c r="B857" s="2"/>
    </row>
    <row r="858" ht="12.75" customHeight="1">
      <c r="A858" s="1"/>
      <c r="B858" s="2"/>
    </row>
    <row r="859" ht="12.75" customHeight="1">
      <c r="A859" s="1"/>
      <c r="B859" s="2"/>
    </row>
    <row r="860" ht="12.75" customHeight="1">
      <c r="A860" s="1"/>
      <c r="B860" s="2"/>
    </row>
    <row r="861" ht="12.75" customHeight="1">
      <c r="A861" s="1"/>
      <c r="B861" s="2"/>
    </row>
    <row r="862" ht="12.75" customHeight="1">
      <c r="A862" s="1"/>
      <c r="B862" s="2"/>
    </row>
    <row r="863" ht="12.75" customHeight="1">
      <c r="A863" s="1"/>
      <c r="B863" s="2"/>
    </row>
    <row r="864" ht="12.75" customHeight="1">
      <c r="A864" s="1"/>
      <c r="B864" s="2"/>
    </row>
    <row r="865" ht="12.75" customHeight="1">
      <c r="A865" s="1"/>
      <c r="B865" s="2"/>
    </row>
    <row r="866" ht="12.75" customHeight="1">
      <c r="A866" s="1"/>
      <c r="B866" s="2"/>
    </row>
    <row r="867" ht="12.75" customHeight="1">
      <c r="A867" s="1"/>
      <c r="B867" s="2"/>
    </row>
    <row r="868" ht="12.75" customHeight="1">
      <c r="A868" s="1"/>
      <c r="B868" s="2"/>
    </row>
    <row r="869" ht="12.75" customHeight="1">
      <c r="A869" s="1"/>
      <c r="B869" s="2"/>
    </row>
    <row r="870" ht="12.75" customHeight="1">
      <c r="A870" s="1"/>
      <c r="B870" s="2"/>
    </row>
    <row r="871" ht="12.75" customHeight="1">
      <c r="A871" s="1"/>
      <c r="B871" s="2"/>
    </row>
    <row r="872" ht="12.75" customHeight="1">
      <c r="A872" s="1"/>
      <c r="B872" s="2"/>
    </row>
    <row r="873" ht="12.75" customHeight="1">
      <c r="A873" s="1"/>
      <c r="B873" s="2"/>
    </row>
    <row r="874" ht="12.75" customHeight="1">
      <c r="A874" s="1"/>
      <c r="B874" s="2"/>
    </row>
    <row r="875" ht="12.75" customHeight="1">
      <c r="A875" s="1"/>
      <c r="B875" s="2"/>
    </row>
    <row r="876" ht="12.75" customHeight="1">
      <c r="A876" s="1"/>
      <c r="B876" s="2"/>
    </row>
    <row r="877" ht="12.75" customHeight="1">
      <c r="A877" s="1"/>
      <c r="B877" s="2"/>
    </row>
    <row r="878" ht="12.75" customHeight="1">
      <c r="A878" s="1"/>
      <c r="B878" s="2"/>
    </row>
    <row r="879" ht="12.75" customHeight="1">
      <c r="A879" s="1"/>
      <c r="B879" s="2"/>
    </row>
    <row r="880" ht="12.75" customHeight="1">
      <c r="A880" s="1"/>
      <c r="B880" s="2"/>
    </row>
    <row r="881" ht="12.75" customHeight="1">
      <c r="A881" s="1"/>
      <c r="B881" s="2"/>
    </row>
    <row r="882" ht="12.75" customHeight="1">
      <c r="A882" s="1"/>
      <c r="B882" s="2"/>
    </row>
    <row r="883" ht="12.75" customHeight="1">
      <c r="A883" s="1"/>
      <c r="B883" s="2"/>
    </row>
    <row r="884" ht="12.75" customHeight="1">
      <c r="A884" s="1"/>
      <c r="B884" s="2"/>
    </row>
    <row r="885" ht="12.75" customHeight="1">
      <c r="A885" s="1"/>
      <c r="B885" s="2"/>
    </row>
    <row r="886" ht="12.75" customHeight="1">
      <c r="A886" s="1"/>
      <c r="B886" s="2"/>
    </row>
    <row r="887" ht="12.75" customHeight="1">
      <c r="A887" s="1"/>
      <c r="B887" s="2"/>
    </row>
    <row r="888" ht="12.75" customHeight="1">
      <c r="A888" s="1"/>
      <c r="B888" s="2"/>
    </row>
    <row r="889" ht="12.75" customHeight="1">
      <c r="A889" s="1"/>
      <c r="B889" s="2"/>
    </row>
    <row r="890" ht="12.75" customHeight="1">
      <c r="A890" s="1"/>
      <c r="B890" s="2"/>
    </row>
    <row r="891" ht="12.75" customHeight="1">
      <c r="A891" s="1"/>
      <c r="B891" s="2"/>
    </row>
    <row r="892" ht="12.75" customHeight="1">
      <c r="A892" s="1"/>
      <c r="B892" s="2"/>
    </row>
    <row r="893" ht="12.75" customHeight="1">
      <c r="A893" s="1"/>
      <c r="B893" s="2"/>
    </row>
    <row r="894" ht="12.75" customHeight="1">
      <c r="A894" s="1"/>
      <c r="B894" s="2"/>
    </row>
    <row r="895" ht="12.75" customHeight="1">
      <c r="A895" s="1"/>
      <c r="B895" s="2"/>
    </row>
    <row r="896" ht="12.75" customHeight="1">
      <c r="A896" s="1"/>
      <c r="B896" s="2"/>
    </row>
    <row r="897" ht="12.75" customHeight="1">
      <c r="A897" s="1"/>
      <c r="B897" s="2"/>
    </row>
    <row r="898" ht="12.75" customHeight="1">
      <c r="A898" s="1"/>
      <c r="B898" s="2"/>
    </row>
    <row r="899" ht="12.75" customHeight="1">
      <c r="A899" s="1"/>
      <c r="B899" s="2"/>
    </row>
    <row r="900" ht="12.75" customHeight="1">
      <c r="A900" s="1"/>
      <c r="B900" s="2"/>
    </row>
    <row r="901" ht="12.75" customHeight="1">
      <c r="A901" s="1"/>
      <c r="B901" s="2"/>
    </row>
    <row r="902" ht="12.75" customHeight="1">
      <c r="A902" s="1"/>
      <c r="B902" s="2"/>
    </row>
    <row r="903" ht="12.75" customHeight="1">
      <c r="A903" s="1"/>
      <c r="B903" s="2"/>
    </row>
    <row r="904" ht="12.75" customHeight="1">
      <c r="A904" s="1"/>
      <c r="B904" s="2"/>
    </row>
    <row r="905" ht="12.75" customHeight="1">
      <c r="A905" s="1"/>
      <c r="B905" s="2"/>
    </row>
    <row r="906" ht="12.75" customHeight="1">
      <c r="A906" s="1"/>
      <c r="B906" s="2"/>
    </row>
    <row r="907" ht="12.75" customHeight="1">
      <c r="A907" s="1"/>
      <c r="B907" s="2"/>
    </row>
    <row r="908" ht="12.75" customHeight="1">
      <c r="A908" s="1"/>
      <c r="B908" s="2"/>
    </row>
    <row r="909" ht="12.75" customHeight="1">
      <c r="A909" s="1"/>
      <c r="B909" s="2"/>
    </row>
    <row r="910" ht="12.75" customHeight="1">
      <c r="A910" s="1"/>
      <c r="B910" s="2"/>
    </row>
    <row r="911" ht="12.75" customHeight="1">
      <c r="A911" s="1"/>
      <c r="B911" s="2"/>
    </row>
    <row r="912" ht="12.75" customHeight="1">
      <c r="A912" s="1"/>
      <c r="B912" s="2"/>
    </row>
    <row r="913" ht="12.75" customHeight="1">
      <c r="A913" s="1"/>
      <c r="B913" s="2"/>
    </row>
    <row r="914" ht="12.75" customHeight="1">
      <c r="A914" s="1"/>
      <c r="B914" s="2"/>
    </row>
    <row r="915" ht="12.75" customHeight="1">
      <c r="A915" s="1"/>
      <c r="B915" s="2"/>
    </row>
    <row r="916" ht="12.75" customHeight="1">
      <c r="A916" s="1"/>
      <c r="B916" s="2"/>
    </row>
    <row r="917" ht="12.75" customHeight="1">
      <c r="A917" s="1"/>
      <c r="B917" s="2"/>
    </row>
    <row r="918" ht="12.75" customHeight="1">
      <c r="A918" s="1"/>
      <c r="B918" s="2"/>
    </row>
    <row r="919" ht="12.75" customHeight="1">
      <c r="A919" s="1"/>
      <c r="B919" s="2"/>
    </row>
    <row r="920" ht="12.75" customHeight="1">
      <c r="A920" s="1"/>
      <c r="B920" s="2"/>
    </row>
    <row r="921" ht="12.75" customHeight="1">
      <c r="A921" s="1"/>
      <c r="B921" s="2"/>
    </row>
    <row r="922" ht="12.75" customHeight="1">
      <c r="A922" s="1"/>
      <c r="B922" s="2"/>
    </row>
    <row r="923" ht="12.75" customHeight="1">
      <c r="A923" s="1"/>
      <c r="B923" s="2"/>
    </row>
    <row r="924" ht="12.75" customHeight="1">
      <c r="A924" s="1"/>
      <c r="B924" s="2"/>
    </row>
    <row r="925" ht="12.75" customHeight="1">
      <c r="A925" s="1"/>
      <c r="B925" s="2"/>
    </row>
    <row r="926" ht="12.75" customHeight="1">
      <c r="A926" s="1"/>
      <c r="B926" s="2"/>
    </row>
    <row r="927" ht="12.75" customHeight="1">
      <c r="A927" s="1"/>
      <c r="B927" s="2"/>
    </row>
    <row r="928" ht="12.75" customHeight="1">
      <c r="A928" s="1"/>
      <c r="B928" s="2"/>
    </row>
    <row r="929" ht="12.75" customHeight="1">
      <c r="A929" s="1"/>
      <c r="B929" s="2"/>
    </row>
    <row r="930" ht="12.75" customHeight="1">
      <c r="A930" s="1"/>
      <c r="B930" s="2"/>
    </row>
    <row r="931" ht="12.75" customHeight="1">
      <c r="A931" s="1"/>
      <c r="B931" s="2"/>
    </row>
    <row r="932" ht="12.75" customHeight="1">
      <c r="A932" s="1"/>
      <c r="B932" s="2"/>
    </row>
    <row r="933" ht="12.75" customHeight="1">
      <c r="A933" s="1"/>
      <c r="B933" s="2"/>
    </row>
    <row r="934" ht="12.75" customHeight="1">
      <c r="A934" s="1"/>
      <c r="B934" s="2"/>
    </row>
    <row r="935" ht="12.75" customHeight="1">
      <c r="A935" s="1"/>
      <c r="B935" s="2"/>
    </row>
    <row r="936" ht="12.75" customHeight="1">
      <c r="A936" s="1"/>
      <c r="B936" s="2"/>
    </row>
    <row r="937" ht="12.75" customHeight="1">
      <c r="A937" s="1"/>
      <c r="B937" s="2"/>
    </row>
    <row r="938" ht="12.75" customHeight="1">
      <c r="A938" s="1"/>
      <c r="B938" s="2"/>
    </row>
    <row r="939" ht="12.75" customHeight="1">
      <c r="A939" s="1"/>
      <c r="B939" s="2"/>
    </row>
    <row r="940" ht="12.75" customHeight="1">
      <c r="A940" s="1"/>
      <c r="B940" s="2"/>
    </row>
    <row r="941" ht="12.75" customHeight="1">
      <c r="A941" s="1"/>
      <c r="B941" s="2"/>
    </row>
    <row r="942" ht="12.75" customHeight="1">
      <c r="A942" s="1"/>
      <c r="B942" s="2"/>
    </row>
    <row r="943" ht="12.75" customHeight="1">
      <c r="A943" s="1"/>
      <c r="B943" s="2"/>
    </row>
    <row r="944" ht="12.75" customHeight="1">
      <c r="A944" s="1"/>
      <c r="B944" s="2"/>
    </row>
    <row r="945" ht="12.75" customHeight="1">
      <c r="A945" s="1"/>
      <c r="B945" s="2"/>
    </row>
    <row r="946" ht="12.75" customHeight="1">
      <c r="A946" s="1"/>
      <c r="B946" s="2"/>
    </row>
    <row r="947" ht="12.75" customHeight="1">
      <c r="A947" s="1"/>
      <c r="B947" s="2"/>
    </row>
    <row r="948" ht="12.75" customHeight="1">
      <c r="A948" s="1"/>
      <c r="B948" s="2"/>
    </row>
    <row r="949" ht="12.75" customHeight="1">
      <c r="A949" s="1"/>
      <c r="B949" s="2"/>
    </row>
    <row r="950" ht="12.75" customHeight="1">
      <c r="A950" s="1"/>
      <c r="B950" s="2"/>
    </row>
    <row r="951" ht="12.75" customHeight="1">
      <c r="A951" s="1"/>
      <c r="B951" s="2"/>
    </row>
    <row r="952" ht="12.75" customHeight="1">
      <c r="A952" s="1"/>
      <c r="B952" s="2"/>
    </row>
    <row r="953" ht="12.75" customHeight="1">
      <c r="A953" s="1"/>
      <c r="B953" s="2"/>
    </row>
    <row r="954" ht="12.75" customHeight="1">
      <c r="A954" s="1"/>
      <c r="B954" s="2"/>
    </row>
    <row r="955" ht="12.75" customHeight="1">
      <c r="A955" s="1"/>
      <c r="B955" s="2"/>
    </row>
    <row r="956" ht="12.75" customHeight="1">
      <c r="A956" s="1"/>
      <c r="B956" s="2"/>
    </row>
    <row r="957" ht="12.75" customHeight="1">
      <c r="A957" s="1"/>
      <c r="B957" s="2"/>
    </row>
    <row r="958" ht="12.75" customHeight="1">
      <c r="A958" s="1"/>
      <c r="B958" s="2"/>
    </row>
    <row r="959" ht="12.75" customHeight="1">
      <c r="A959" s="1"/>
      <c r="B959" s="2"/>
    </row>
    <row r="960" ht="12.75" customHeight="1">
      <c r="A960" s="1"/>
      <c r="B960" s="2"/>
    </row>
    <row r="961" ht="12.75" customHeight="1">
      <c r="A961" s="1"/>
      <c r="B961" s="2"/>
    </row>
    <row r="962" ht="12.75" customHeight="1">
      <c r="A962" s="1"/>
      <c r="B962" s="2"/>
    </row>
    <row r="963" ht="12.75" customHeight="1">
      <c r="A963" s="1"/>
      <c r="B963" s="2"/>
    </row>
    <row r="964" ht="12.75" customHeight="1">
      <c r="A964" s="1"/>
      <c r="B964" s="2"/>
    </row>
    <row r="965" ht="12.75" customHeight="1">
      <c r="A965" s="1"/>
      <c r="B965" s="2"/>
    </row>
    <row r="966" ht="12.75" customHeight="1">
      <c r="A966" s="1"/>
      <c r="B966" s="2"/>
    </row>
    <row r="967" ht="12.75" customHeight="1">
      <c r="A967" s="1"/>
      <c r="B967" s="2"/>
    </row>
    <row r="968" ht="12.75" customHeight="1">
      <c r="A968" s="1"/>
      <c r="B968" s="2"/>
    </row>
    <row r="969" ht="12.75" customHeight="1">
      <c r="A969" s="1"/>
      <c r="B969" s="2"/>
    </row>
    <row r="970" ht="12.75" customHeight="1">
      <c r="A970" s="1"/>
      <c r="B970" s="2"/>
    </row>
    <row r="971" ht="12.75" customHeight="1">
      <c r="A971" s="1"/>
      <c r="B971" s="2"/>
    </row>
    <row r="972" ht="12.75" customHeight="1">
      <c r="A972" s="1"/>
      <c r="B972" s="2"/>
    </row>
    <row r="973" ht="12.75" customHeight="1">
      <c r="A973" s="1"/>
      <c r="B973" s="2"/>
    </row>
    <row r="974" ht="12.75" customHeight="1">
      <c r="A974" s="1"/>
      <c r="B974" s="2"/>
    </row>
    <row r="975" ht="12.75" customHeight="1">
      <c r="A975" s="1"/>
      <c r="B975" s="2"/>
    </row>
    <row r="976" ht="12.75" customHeight="1">
      <c r="A976" s="1"/>
      <c r="B976" s="2"/>
    </row>
    <row r="977" ht="12.75" customHeight="1">
      <c r="A977" s="1"/>
      <c r="B977" s="2"/>
    </row>
    <row r="978" ht="12.75" customHeight="1">
      <c r="A978" s="1"/>
      <c r="B978" s="2"/>
    </row>
    <row r="979" ht="12.75" customHeight="1">
      <c r="A979" s="1"/>
      <c r="B979" s="2"/>
    </row>
    <row r="980" ht="12.75" customHeight="1">
      <c r="A980" s="1"/>
      <c r="B980" s="2"/>
    </row>
    <row r="981" ht="12.75" customHeight="1">
      <c r="A981" s="1"/>
      <c r="B981" s="2"/>
    </row>
    <row r="982" ht="12.75" customHeight="1">
      <c r="A982" s="1"/>
      <c r="B982" s="2"/>
    </row>
    <row r="983" ht="12.75" customHeight="1">
      <c r="A983" s="1"/>
      <c r="B983" s="2"/>
    </row>
    <row r="984" ht="12.75" customHeight="1">
      <c r="A984" s="1"/>
      <c r="B984" s="2"/>
    </row>
    <row r="985" ht="12.75" customHeight="1">
      <c r="A985" s="1"/>
      <c r="B985" s="2"/>
    </row>
    <row r="986" ht="12.75" customHeight="1">
      <c r="A986" s="1"/>
      <c r="B986" s="2"/>
    </row>
    <row r="987" ht="12.75" customHeight="1">
      <c r="A987" s="1"/>
      <c r="B987" s="2"/>
    </row>
    <row r="988" ht="12.75" customHeight="1">
      <c r="A988" s="1"/>
      <c r="B988" s="2"/>
    </row>
    <row r="989" ht="12.75" customHeight="1">
      <c r="A989" s="1"/>
      <c r="B989" s="2"/>
    </row>
    <row r="990" ht="12.75" customHeight="1">
      <c r="A990" s="1"/>
      <c r="B990" s="2"/>
    </row>
    <row r="991" ht="12.75" customHeight="1">
      <c r="A991" s="1"/>
      <c r="B991" s="2"/>
    </row>
    <row r="992" ht="12.75" customHeight="1">
      <c r="A992" s="1"/>
      <c r="B992" s="2"/>
    </row>
    <row r="993" ht="12.75" customHeight="1">
      <c r="A993" s="1"/>
      <c r="B993" s="2"/>
    </row>
    <row r="994" ht="12.75" customHeight="1">
      <c r="A994" s="1"/>
      <c r="B994" s="2"/>
    </row>
    <row r="995" ht="12.75" customHeight="1">
      <c r="A995" s="1"/>
      <c r="B995" s="2"/>
    </row>
    <row r="996" ht="12.75" customHeight="1">
      <c r="A996" s="1"/>
      <c r="B996" s="2"/>
    </row>
    <row r="997" ht="12.75" customHeight="1">
      <c r="A997" s="1"/>
      <c r="B997" s="2"/>
    </row>
    <row r="998" ht="12.75" customHeight="1">
      <c r="A998" s="1"/>
      <c r="B998" s="2"/>
    </row>
    <row r="999" ht="12.75" customHeight="1">
      <c r="A999" s="1"/>
      <c r="B999" s="2"/>
    </row>
    <row r="1000" ht="12.75" customHeight="1">
      <c r="A1000" s="1"/>
      <c r="B1000" s="2"/>
    </row>
    <row r="1001" ht="12.75" customHeight="1">
      <c r="A1001" s="1"/>
      <c r="B1001" s="2"/>
    </row>
    <row r="1002" ht="12.75" customHeight="1">
      <c r="A1002" s="1"/>
      <c r="B1002" s="2"/>
    </row>
    <row r="1003" ht="12.75" customHeight="1">
      <c r="A1003" s="1"/>
      <c r="B1003" s="2"/>
    </row>
    <row r="1004" ht="12.75" customHeight="1">
      <c r="A1004" s="1"/>
      <c r="B1004" s="2"/>
    </row>
    <row r="1005" ht="12.75" customHeight="1">
      <c r="A1005" s="1"/>
      <c r="B1005" s="2"/>
    </row>
    <row r="1006" ht="12.75" customHeight="1">
      <c r="A1006" s="1"/>
      <c r="B1006" s="2"/>
    </row>
    <row r="1007" ht="12.75" customHeight="1">
      <c r="A1007" s="1"/>
      <c r="B1007" s="2"/>
    </row>
    <row r="1008" ht="12.75" customHeight="1">
      <c r="A1008" s="1"/>
      <c r="B1008" s="2"/>
    </row>
    <row r="1009" ht="12.75" customHeight="1">
      <c r="A1009" s="1"/>
      <c r="B1009" s="2"/>
    </row>
    <row r="1010" ht="12.75" customHeight="1">
      <c r="A1010" s="1"/>
      <c r="B1010" s="2"/>
    </row>
    <row r="1011" ht="12.75" customHeight="1">
      <c r="A1011" s="1"/>
      <c r="B1011" s="2"/>
    </row>
    <row r="1012" ht="12.75" customHeight="1">
      <c r="A1012" s="1"/>
      <c r="B1012" s="2"/>
    </row>
    <row r="1013" ht="12.75" customHeight="1">
      <c r="A1013" s="1"/>
      <c r="B1013" s="2"/>
    </row>
    <row r="1014" ht="12.75" customHeight="1">
      <c r="A1014" s="1"/>
      <c r="B1014" s="2"/>
    </row>
    <row r="1015" ht="12.75" customHeight="1">
      <c r="A1015" s="1"/>
      <c r="B1015" s="2"/>
    </row>
    <row r="1016" ht="12.75" customHeight="1">
      <c r="A1016" s="1"/>
      <c r="B1016" s="2"/>
    </row>
  </sheetData>
  <mergeCells count="296">
    <mergeCell ref="V34:V35"/>
    <mergeCell ref="W34:AA35"/>
    <mergeCell ref="L32:L33"/>
    <mergeCell ref="L34:L35"/>
    <mergeCell ref="M34:M35"/>
    <mergeCell ref="N34:N35"/>
    <mergeCell ref="O34:S35"/>
    <mergeCell ref="T34:T35"/>
    <mergeCell ref="U34:U35"/>
    <mergeCell ref="M36:M37"/>
    <mergeCell ref="N36:N37"/>
    <mergeCell ref="O36:S37"/>
    <mergeCell ref="T36:T37"/>
    <mergeCell ref="U36:U37"/>
    <mergeCell ref="V36:V37"/>
    <mergeCell ref="W36:AA37"/>
    <mergeCell ref="L36:L37"/>
    <mergeCell ref="L38:L39"/>
    <mergeCell ref="M38:M39"/>
    <mergeCell ref="N38:N39"/>
    <mergeCell ref="O38:S39"/>
    <mergeCell ref="T38:T39"/>
    <mergeCell ref="U38:U39"/>
    <mergeCell ref="M16:M17"/>
    <mergeCell ref="N16:N17"/>
    <mergeCell ref="O16:S17"/>
    <mergeCell ref="T16:T17"/>
    <mergeCell ref="U16:U17"/>
    <mergeCell ref="V16:V17"/>
    <mergeCell ref="W16:AA17"/>
    <mergeCell ref="L16:L17"/>
    <mergeCell ref="L18:L19"/>
    <mergeCell ref="M18:M19"/>
    <mergeCell ref="N18:N19"/>
    <mergeCell ref="O18:S19"/>
    <mergeCell ref="T18:T19"/>
    <mergeCell ref="U18:U19"/>
    <mergeCell ref="M20:M21"/>
    <mergeCell ref="N20:N21"/>
    <mergeCell ref="O20:S21"/>
    <mergeCell ref="T20:T21"/>
    <mergeCell ref="U20:U21"/>
    <mergeCell ref="V20:V21"/>
    <mergeCell ref="W20:AA21"/>
    <mergeCell ref="V22:V23"/>
    <mergeCell ref="W22:AA23"/>
    <mergeCell ref="L20:L21"/>
    <mergeCell ref="L22:L23"/>
    <mergeCell ref="M22:M23"/>
    <mergeCell ref="N22:N23"/>
    <mergeCell ref="O22:S23"/>
    <mergeCell ref="T22:T23"/>
    <mergeCell ref="U22:U23"/>
    <mergeCell ref="V26:V27"/>
    <mergeCell ref="W26:AA27"/>
    <mergeCell ref="V42:V43"/>
    <mergeCell ref="W42:AA43"/>
    <mergeCell ref="L40:L41"/>
    <mergeCell ref="L42:L43"/>
    <mergeCell ref="M42:M43"/>
    <mergeCell ref="N42:N43"/>
    <mergeCell ref="O42:S43"/>
    <mergeCell ref="T42:T43"/>
    <mergeCell ref="U42:U43"/>
    <mergeCell ref="S74:U75"/>
    <mergeCell ref="S76:U77"/>
    <mergeCell ref="S78:U79"/>
    <mergeCell ref="S80:U81"/>
    <mergeCell ref="V80:V81"/>
    <mergeCell ref="S82:U83"/>
    <mergeCell ref="V82:V83"/>
    <mergeCell ref="S85:V88"/>
    <mergeCell ref="S90:U94"/>
    <mergeCell ref="S95:U95"/>
    <mergeCell ref="S96:T96"/>
    <mergeCell ref="S97:T97"/>
    <mergeCell ref="S98:T98"/>
    <mergeCell ref="U40:U41"/>
    <mergeCell ref="V40:V41"/>
    <mergeCell ref="R50:R98"/>
    <mergeCell ref="S54:T55"/>
    <mergeCell ref="S56:T57"/>
    <mergeCell ref="S58:T59"/>
    <mergeCell ref="S63:S72"/>
    <mergeCell ref="V38:V39"/>
    <mergeCell ref="W38:AA39"/>
    <mergeCell ref="M40:M41"/>
    <mergeCell ref="N40:N41"/>
    <mergeCell ref="O40:S41"/>
    <mergeCell ref="T40:T41"/>
    <mergeCell ref="W40:AA41"/>
    <mergeCell ref="S50:AA50"/>
    <mergeCell ref="S51:AA53"/>
    <mergeCell ref="N53:Q54"/>
    <mergeCell ref="U54:AA55"/>
    <mergeCell ref="N55:Q58"/>
    <mergeCell ref="U56:AA57"/>
    <mergeCell ref="U58:AA59"/>
    <mergeCell ref="S60:T61"/>
    <mergeCell ref="V63:V64"/>
    <mergeCell ref="W63:W64"/>
    <mergeCell ref="L65:M66"/>
    <mergeCell ref="N65:O66"/>
    <mergeCell ref="P65:Q66"/>
    <mergeCell ref="L67:M68"/>
    <mergeCell ref="U60:AA61"/>
    <mergeCell ref="S62:AA62"/>
    <mergeCell ref="X63:AA63"/>
    <mergeCell ref="X64:AA72"/>
    <mergeCell ref="V65:V68"/>
    <mergeCell ref="W65:W68"/>
    <mergeCell ref="V69:V72"/>
    <mergeCell ref="P72:Q73"/>
    <mergeCell ref="O76:Q77"/>
    <mergeCell ref="N67:O68"/>
    <mergeCell ref="P67:Q68"/>
    <mergeCell ref="L69:M71"/>
    <mergeCell ref="N69:O71"/>
    <mergeCell ref="P69:Q71"/>
    <mergeCell ref="L72:M73"/>
    <mergeCell ref="N72:O73"/>
    <mergeCell ref="W82:Y83"/>
    <mergeCell ref="W84:Y85"/>
    <mergeCell ref="Z84:AA85"/>
    <mergeCell ref="W86:Y88"/>
    <mergeCell ref="Z86:AA88"/>
    <mergeCell ref="S89:AA89"/>
    <mergeCell ref="V90:AA98"/>
    <mergeCell ref="W69:W72"/>
    <mergeCell ref="S73:AA73"/>
    <mergeCell ref="V74:AA75"/>
    <mergeCell ref="V76:AA77"/>
    <mergeCell ref="V78:AA79"/>
    <mergeCell ref="W80:AA81"/>
    <mergeCell ref="Z82:AA83"/>
    <mergeCell ref="A69:C71"/>
    <mergeCell ref="D69:E71"/>
    <mergeCell ref="F69:G71"/>
    <mergeCell ref="H69:I71"/>
    <mergeCell ref="J69:K71"/>
    <mergeCell ref="H72:I73"/>
    <mergeCell ref="J72:K73"/>
    <mergeCell ref="D72:G73"/>
    <mergeCell ref="D74:Q75"/>
    <mergeCell ref="G76:I77"/>
    <mergeCell ref="J76:N77"/>
    <mergeCell ref="D78:Q79"/>
    <mergeCell ref="D80:Q81"/>
    <mergeCell ref="A82:Q82"/>
    <mergeCell ref="V30:V31"/>
    <mergeCell ref="W30:AA31"/>
    <mergeCell ref="M32:M33"/>
    <mergeCell ref="N32:N33"/>
    <mergeCell ref="O32:S33"/>
    <mergeCell ref="T32:T33"/>
    <mergeCell ref="W32:AA33"/>
    <mergeCell ref="U32:U33"/>
    <mergeCell ref="V32:V33"/>
    <mergeCell ref="D44:D46"/>
    <mergeCell ref="E44:E46"/>
    <mergeCell ref="F44:F46"/>
    <mergeCell ref="G44:AA44"/>
    <mergeCell ref="G45:AA49"/>
    <mergeCell ref="A62:Q62"/>
    <mergeCell ref="D63:Q64"/>
    <mergeCell ref="F50:Q50"/>
    <mergeCell ref="F51:Q52"/>
    <mergeCell ref="F53:M53"/>
    <mergeCell ref="F54:M55"/>
    <mergeCell ref="F56:M56"/>
    <mergeCell ref="F57:M58"/>
    <mergeCell ref="D59:Q61"/>
    <mergeCell ref="F65:G66"/>
    <mergeCell ref="H65:I66"/>
    <mergeCell ref="J65:K66"/>
    <mergeCell ref="A67:C68"/>
    <mergeCell ref="D67:E68"/>
    <mergeCell ref="F67:G68"/>
    <mergeCell ref="H67:I68"/>
    <mergeCell ref="J67:K68"/>
    <mergeCell ref="A83:Q89"/>
    <mergeCell ref="A90:Q90"/>
    <mergeCell ref="A91:C98"/>
    <mergeCell ref="D91:Q98"/>
    <mergeCell ref="I6:O6"/>
    <mergeCell ref="P6:Q6"/>
    <mergeCell ref="M7:Q7"/>
    <mergeCell ref="R7:S7"/>
    <mergeCell ref="A6:F6"/>
    <mergeCell ref="A7:D7"/>
    <mergeCell ref="E7:F7"/>
    <mergeCell ref="G7:H7"/>
    <mergeCell ref="I7:L7"/>
    <mergeCell ref="A8:D8"/>
    <mergeCell ref="E8:F8"/>
    <mergeCell ref="A10:C10"/>
    <mergeCell ref="L10:N10"/>
    <mergeCell ref="O10:S10"/>
    <mergeCell ref="T10:T11"/>
    <mergeCell ref="U10:U11"/>
    <mergeCell ref="V10:V11"/>
    <mergeCell ref="W10:AA11"/>
    <mergeCell ref="M12:M13"/>
    <mergeCell ref="N12:N13"/>
    <mergeCell ref="O12:S13"/>
    <mergeCell ref="T12:T13"/>
    <mergeCell ref="U12:U13"/>
    <mergeCell ref="V12:V13"/>
    <mergeCell ref="W12:AA13"/>
    <mergeCell ref="V14:V15"/>
    <mergeCell ref="W14:AA15"/>
    <mergeCell ref="L12:L13"/>
    <mergeCell ref="L14:L15"/>
    <mergeCell ref="M14:M15"/>
    <mergeCell ref="N14:N15"/>
    <mergeCell ref="O14:S15"/>
    <mergeCell ref="T14:T15"/>
    <mergeCell ref="U14:U15"/>
    <mergeCell ref="I3:O4"/>
    <mergeCell ref="P3:S4"/>
    <mergeCell ref="T3:AA3"/>
    <mergeCell ref="T4:AA6"/>
    <mergeCell ref="T7:AA7"/>
    <mergeCell ref="V1:AA1"/>
    <mergeCell ref="A2:F2"/>
    <mergeCell ref="G2:H2"/>
    <mergeCell ref="I2:S2"/>
    <mergeCell ref="T2:AA2"/>
    <mergeCell ref="A3:F4"/>
    <mergeCell ref="G3:H4"/>
    <mergeCell ref="A5:F5"/>
    <mergeCell ref="G5:H5"/>
    <mergeCell ref="I5:O5"/>
    <mergeCell ref="P5:Q5"/>
    <mergeCell ref="R5:S5"/>
    <mergeCell ref="G6:H6"/>
    <mergeCell ref="R6:S6"/>
    <mergeCell ref="G8:H8"/>
    <mergeCell ref="I8:L8"/>
    <mergeCell ref="M8:Q8"/>
    <mergeCell ref="R8:S8"/>
    <mergeCell ref="T8:AA8"/>
    <mergeCell ref="A9:F9"/>
    <mergeCell ref="G9:H9"/>
    <mergeCell ref="I9:J9"/>
    <mergeCell ref="L9:AA9"/>
    <mergeCell ref="V18:V19"/>
    <mergeCell ref="W18:AA19"/>
    <mergeCell ref="M24:M25"/>
    <mergeCell ref="N24:N25"/>
    <mergeCell ref="O24:S25"/>
    <mergeCell ref="T24:T25"/>
    <mergeCell ref="U24:U25"/>
    <mergeCell ref="V24:V25"/>
    <mergeCell ref="W24:AA25"/>
    <mergeCell ref="L24:L25"/>
    <mergeCell ref="L26:L27"/>
    <mergeCell ref="M26:M27"/>
    <mergeCell ref="N26:N27"/>
    <mergeCell ref="O26:S27"/>
    <mergeCell ref="T26:T27"/>
    <mergeCell ref="U26:U27"/>
    <mergeCell ref="M28:M29"/>
    <mergeCell ref="N28:N29"/>
    <mergeCell ref="O28:S29"/>
    <mergeCell ref="T28:T29"/>
    <mergeCell ref="U28:U29"/>
    <mergeCell ref="V28:V29"/>
    <mergeCell ref="W28:AA29"/>
    <mergeCell ref="L28:L29"/>
    <mergeCell ref="L30:L31"/>
    <mergeCell ref="M30:M31"/>
    <mergeCell ref="N30:N31"/>
    <mergeCell ref="O30:S31"/>
    <mergeCell ref="T30:T31"/>
    <mergeCell ref="U30:U31"/>
    <mergeCell ref="A44:C46"/>
    <mergeCell ref="A47:C47"/>
    <mergeCell ref="A48:C48"/>
    <mergeCell ref="A49:C49"/>
    <mergeCell ref="A50:E50"/>
    <mergeCell ref="A51:E52"/>
    <mergeCell ref="A53:E53"/>
    <mergeCell ref="A72:C73"/>
    <mergeCell ref="A74:C75"/>
    <mergeCell ref="A76:C77"/>
    <mergeCell ref="D76:F77"/>
    <mergeCell ref="A78:C79"/>
    <mergeCell ref="A80:C81"/>
    <mergeCell ref="A54:E55"/>
    <mergeCell ref="A56:E56"/>
    <mergeCell ref="A57:E58"/>
    <mergeCell ref="A59:C61"/>
    <mergeCell ref="A63:C64"/>
    <mergeCell ref="A65:C66"/>
    <mergeCell ref="D65:E66"/>
  </mergeCells>
  <dataValidations>
    <dataValidation type="list" allowBlank="1" showInputMessage="1" showErrorMessage="1" prompt="Was photo taken? - Mark Y (yes) or N (no)" sqref="U63:U72">
      <formula1>"Y,N"</formula1>
    </dataValidation>
    <dataValidation type="list" allowBlank="1" showInputMessage="1" showErrorMessage="1" prompt="Ground Roughness - Describe ground roughness conditions using the provided descriptions." sqref="V76">
      <formula1>"Smooth (&lt;5 cm),Rough (5-20 cm),Rugged (&gt;20 cm)"</formula1>
    </dataValidation>
    <dataValidation type="list" allowBlank="1" showErrorMessage="1" sqref="W69">
      <formula1>"Yes,No"</formula1>
    </dataValidation>
    <dataValidation type="list" allowBlank="1" showInputMessage="1" showErrorMessage="1" prompt="Surface Roughness - Enter &quot;yes&quot; if surface roughness data were collected or &quot;no&quot; if surface roughness data were not collected. Describe surface roughness data collection technique in the soil/substrate comment box if applicable." sqref="V82">
      <formula1>"Yes,No"</formula1>
    </dataValidation>
    <dataValidation type="list" allowBlank="1" showInputMessage="1" showErrorMessage="1" prompt="Enter Hand Hardness - Choose from the provided list. Refer to the Instructions &amp; Reference tab for letter code definitions." sqref="U12 U14 U16 U18 U20 U22 U24 U26 U28 U30 U32 U34 U36 U38 U40 U42">
      <formula1>"F,4F,1F,P,K,I"</formula1>
    </dataValidation>
    <dataValidation type="list" allowBlank="1" showInputMessage="1" prompt="Enter plot size - Either 1x1m or 5x5m." sqref="N55">
      <formula1>"1x1m,5x5m"</formula1>
    </dataValidation>
    <dataValidation type="list" allowBlank="1" showErrorMessage="1" sqref="W63">
      <formula1>"Issued,Personal,Issues &amp; Personal"</formula1>
    </dataValidation>
    <dataValidation type="list" allowBlank="1" showInputMessage="1" showErrorMessage="1" prompt="Describe soil conditions - Choose from the provided list." sqref="V74">
      <formula1>"Frozen,Moist,Saturated,Basal Ice Layer"</formula1>
    </dataValidation>
    <dataValidation type="list" allowBlank="1" showInputMessage="1" showErrorMessage="1" prompt="Select Snow Conditions - Choose from the provided list." sqref="D59">
      <formula1>"None,Patchy Coverage (&gt;0 &amp; &lt;10 cm),Continuous (&gt;10 cm)"</formula1>
    </dataValidation>
    <dataValidation type="list" allowBlank="1" showInputMessage="1" showErrorMessage="1" prompt="Select grain type - Select grain type from drop down menu. Refer to the Instructions &amp; Reference tab for letter code definitions." sqref="T14 T16 T18 T20 T22 T24 T26 T30 T32 T34 T36 T38 T40 T42">
      <formula1>"SH,PP,DF,RG,FC,MF,IF,FCsf,PPgp,MFcr"</formula1>
    </dataValidation>
    <dataValidation type="list" allowBlank="1" showInputMessage="1" showErrorMessage="1" prompt="Click and enter a value from the list of items" sqref="T28">
      <formula1>"SH,PP,DF,RG,FC,MF,IF,FCsf,PPgp,MFcr,DH"</formula1>
    </dataValidation>
    <dataValidation type="list" allowBlank="1" showInputMessage="1" showErrorMessage="1" prompt="Average Tree Height - Choose from the provided list." sqref="D80">
      <formula1>"&lt;5m,5-10m,&gt;10m,N/A"</formula1>
    </dataValidation>
    <dataValidation type="list" allowBlank="1" showInputMessage="1" showErrorMessage="1" prompt="Describe Tree Canopy Conditions - Choose from the provided list." sqref="D78">
      <formula1>"No trees,Sparse (5-20%),Open (20-70%),Closed (&gt;70%)"</formula1>
    </dataValidation>
    <dataValidation type="list" allowBlank="1" showInputMessage="1" showErrorMessage="1" prompt="Select Manual Snow Wetness - Choose from the provided list. Refer to the Instructions &amp; Reference tab for more details." sqref="V12 V14 V16 V18 V20 V22 V24 V26 V28 V30 V32 V34 V36 V38 V40 V42">
      <formula1>"D,M,W,V,S"</formula1>
    </dataValidation>
    <dataValidation type="decimal" operator="lessThanOrEqual" allowBlank="1" showInputMessage="1" prompt="Enter Temperature - Values should be in degrees C" sqref="J12">
      <formula1>0.0</formula1>
    </dataValidation>
    <dataValidation type="decimal" operator="lessThanOrEqual" allowBlank="1" showInputMessage="1" showErrorMessage="1" prompt="Enter Temperature - Values should be in degrees C" sqref="J13:J43">
      <formula1>0.0</formula1>
    </dataValidation>
    <dataValidation type="list" allowBlank="1" showInputMessage="1" showErrorMessage="1" prompt="Select Grain Type - Choose from the provided list. Refer to the Instructions &amp; Reference tab for letter code definitions." sqref="T12">
      <formula1>"SH,PP,DF,RG,FC,MF,IF,FCsf,PPgp,MFcr"</formula1>
    </dataValidation>
    <dataValidation type="list" allowBlank="1" showInputMessage="1" showErrorMessage="1" prompt="Ground Cover - Circle one or more ground cover types present at site." sqref="D63">
      <formula1>"Bare,Rocks,Moss &amp; Lichen,Grass,Shrub,Tree,Deadfall"</formula1>
    </dataValidation>
    <dataValidation type="list" allowBlank="1" showInputMessage="1" showErrorMessage="1" prompt="Standing water - Describe standing water conditions if present, otherwise select N/A" sqref="V78">
      <formula1>"Frozen,Unfrozen,Mixed,N/A"</formula1>
    </dataValidation>
    <dataValidation type="list" allowBlank="1" showInputMessage="1" showErrorMessage="1" prompt="Select Grain Size - Choose from the provided list." sqref="O12 O14 O16 O18 O20 O22 O24 O26 O28 O30 O32 O34 O36 O38 O40 O42">
      <formula1>"&lt; 1 mm,1-2 mm,2-4 mm,4-6 mm,&gt;6 mm"</formula1>
    </dataValidation>
    <dataValidation type="list" allowBlank="1" showInputMessage="1" showErrorMessage="1" prompt="Enter Wind Conditions - Choose from the provided list." sqref="U60">
      <formula1>"Calm,Light,Moderate,Strong,Extreme"</formula1>
    </dataValidation>
    <dataValidation type="list" allowBlank="1" showInputMessage="1" showErrorMessage="1" prompt="Enter precipitation type - Choose from the provided list." sqref="U54">
      <formula1>"None,Rain,Snow,Graupel,Hail"</formula1>
    </dataValidation>
    <dataValidation type="list" allowBlank="1" showInputMessage="1" showErrorMessage="1" prompt="Tussock(s) Present at Site? - Select yes or no" sqref="D72">
      <formula1>"Yes,No"</formula1>
    </dataValidation>
    <dataValidation type="list" allowBlank="1" showInputMessage="1" showErrorMessage="1" prompt="Enter Sky Conditions - Please choose from the provided list." sqref="U58">
      <formula1>"Clear,Few (&lt; 1/4 of sky),Scattered (1/4 - 1/2 of sky),Broken (&gt; 1/2 of sky),Overcast (complete cover)"</formula1>
    </dataValidation>
    <dataValidation type="list" allowBlank="1" showInputMessage="1" showErrorMessage="1" prompt="Enter Forest Type - Choose from the provided list." sqref="D74">
      <formula1>"Deciduous,Evergreen,Mixed,None"</formula1>
    </dataValidation>
    <dataValidation type="list" allowBlank="1" showInputMessage="1" showErrorMessage="1" prompt="Soil Moisture Samples - Mark yes (soil moisture samples collected) or no (soil moisture samples not collected)." sqref="Z82">
      <formula1>"Yes,No"</formula1>
    </dataValidation>
    <dataValidation type="list" allowBlank="1" showErrorMessage="1" sqref="T8">
      <formula1>"SSA,SMP,GPR,SWE tube,depths"</formula1>
    </dataValidation>
    <dataValidation type="list" allowBlank="1" showInputMessage="1" showErrorMessage="1" prompt="Select Precipitation Rate - Choose from the provided list. Precipitation rate should be greater than &quot;none&quot; if a precipitation type other than &quot;none&quot; was selected in the previous cell." sqref="U56">
      <formula1>"None,Very Light,Light,Moderate,Heavy"</formula1>
    </dataValidation>
  </dataValidations>
  <printOptions horizontalCentered="1"/>
  <pageMargins bottom="0.0" footer="0.0" header="0.0" left="0.0" right="0.0" top="0.0"/>
  <pageSetup orientation="landscape"/>
  <drawing r:id="rId1"/>
</worksheet>
</file>