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cases'!$A$1:$L$254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253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26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five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6" t="n">
        <v>255</v>
      </c>
      <c r="B17" s="7" t="inlineStr">
        <is>
          <t>1. Sign up, first login and the app shell</t>
        </is>
      </c>
      <c r="C17" s="8" t="inlineStr">
        <is>
          <t>P3</t>
        </is>
      </c>
      <c r="D17" s="9" t="inlineStr">
        <is>
          <t>App shell / Dashboard</t>
        </is>
      </c>
      <c r="E17" s="10" t="inlineStr">
        <is>
          <t>DIRECT</t>
        </is>
      </c>
      <c r="F17" s="9" t="inlineStr">
        <is>
          <t>The bell in the top bar showed a live count of what needed you, but clicking it did nothing. The one control saying 'something needs you' was the one that did not respond.</t>
        </is>
      </c>
      <c r="G17" s="9" t="inlineStr">
        <is>
          <t>Clicking the bell now opens the dashboard's 'Needs me' list, scrolled into view, with a link into every item. At zero it still opens, and the list says you are all caught up. It works from the keyboard too.</t>
        </is>
      </c>
      <c r="H17" s="9" t="inlineStr">
        <is>
          <t>1. On any screen other than the dashboard, note the number on the bell.
2. Click the bell.
PASS: the Workspace Dashboard opens with the 'Needs me' panel in view, and its items match the bell count.
FAIL: nothing happens.
3. Scroll to the top of the dashboard and click the bell again.
PASS: the page brings the 'Needs me' panel back into view.
4. Keyboard: Tab to the bell and press Enter.
PASS: same result as a click.
5. As a user with nothing waiting (no badge on the bell), click the bell.
PASS: the dashboard opens at 'Needs me', which reads 'You're all caught up'.</t>
        </is>
      </c>
      <c r="I17" s="6" t="inlineStr">
        <is>
          <t>Open</t>
        </is>
      </c>
      <c r="J17" s="9" t="inlineStr"/>
      <c r="K17" s="9" t="inlineStr"/>
      <c r="L17" s="8" t="inlineStr"/>
    </row>
    <row r="18">
      <c r="A18" s="11" t="n">
        <v>3</v>
      </c>
      <c r="B18" s="12" t="inlineStr">
        <is>
          <t>2. Create a project and fill its profile</t>
        </is>
      </c>
      <c r="C18" s="13" t="inlineStr">
        <is>
          <t>P3</t>
        </is>
      </c>
      <c r="D18" s="14" t="inlineStr">
        <is>
          <t>All forms - placeholders</t>
        </is>
      </c>
      <c r="E18" s="15" t="inlineStr">
        <is>
          <t>DIRECT</t>
        </is>
      </c>
      <c r="F18" s="14" t="inlineStr">
        <is>
          <t>Several form fields were left blank with nothing telling the user what to type - every Project Profile field except tech stack, the free-text clarification answer box, and the repository base branch.</t>
        </is>
      </c>
      <c r="G18" s="14" t="inlineStr">
        <is>
          <t>Every remaining field now shows a helpful grey example: all seven Project Profile fields, the clarification answer box ('Type your answer...') and the repository base branch ('main').</t>
        </is>
      </c>
      <c r="H18"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8" s="11" t="inlineStr">
        <is>
          <t>Open</t>
        </is>
      </c>
      <c r="J18" s="14" t="inlineStr"/>
      <c r="K18" s="14" t="inlineStr"/>
      <c r="L18" s="13" t="inlineStr"/>
    </row>
    <row r="19">
      <c r="A19" s="11" t="n">
        <v>7</v>
      </c>
      <c r="B19" s="12" t="inlineStr">
        <is>
          <t>2. Create a project and fill its profile</t>
        </is>
      </c>
      <c r="C19" s="13" t="inlineStr">
        <is>
          <t>P1</t>
        </is>
      </c>
      <c r="D19" s="14" t="inlineStr">
        <is>
          <t>Initial project setup</t>
        </is>
      </c>
      <c r="E19" s="15" t="inlineStr">
        <is>
          <t>DIRECT</t>
        </is>
      </c>
      <c r="F19" s="14" t="inlineStr">
        <is>
          <t>The project-name box on the Create Project screen was pre-filled with the sample name 'Payment Gateway v2'.</t>
        </is>
      </c>
      <c r="G19" s="14" t="inlineStr">
        <is>
          <t>The box now starts empty with a grey example ('e.g. Billing Service'), and the Create project button stays greyed out until a name is typed.</t>
        </is>
      </c>
      <c r="H19"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9" s="11" t="inlineStr">
        <is>
          <t>Open</t>
        </is>
      </c>
      <c r="J19" s="14" t="inlineStr"/>
      <c r="K19" s="14" t="inlineStr"/>
      <c r="L19" s="13" t="inlineStr"/>
    </row>
    <row r="20">
      <c r="A20" s="11" t="n">
        <v>8</v>
      </c>
      <c r="B20" s="12" t="inlineStr">
        <is>
          <t>2. Create a project and fill its profile</t>
        </is>
      </c>
      <c r="C20" s="13" t="inlineStr">
        <is>
          <t>P2</t>
        </is>
      </c>
      <c r="D20" s="14" t="inlineStr">
        <is>
          <t>Initial project setup</t>
        </is>
      </c>
      <c r="E20" s="15" t="inlineStr">
        <is>
          <t>DIRECT</t>
        </is>
      </c>
      <c r="F20" s="14" t="inlineStr">
        <is>
          <t>The Create Project screen showed a long sentence under the track selector - 'Greenfield starts from a blank profile. Brownfield opens onboarding to assess what already exists.' The team asked for it to become a tooltip instead of permanent page text.</t>
        </is>
      </c>
      <c r="G20" s="14" t="inlineStr">
        <is>
          <t>The sentence was removed and the same explanation is now a hover tooltip: an info marker beside the Track label, plus tooltips on the Greenfield and Brownfield buttons themselves.</t>
        </is>
      </c>
      <c r="H20"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20" s="11" t="inlineStr">
        <is>
          <t>Open</t>
        </is>
      </c>
      <c r="J20" s="14" t="inlineStr"/>
      <c r="K20" s="14" t="inlineStr"/>
      <c r="L20" s="13" t="inlineStr"/>
    </row>
    <row r="21">
      <c r="A21" s="11" t="n">
        <v>9</v>
      </c>
      <c r="B21" s="12" t="inlineStr">
        <is>
          <t>2. Create a project and fill its profile</t>
        </is>
      </c>
      <c r="C21" s="13" t="inlineStr">
        <is>
          <t>P3</t>
        </is>
      </c>
      <c r="D21" s="14" t="inlineStr">
        <is>
          <t>project profile</t>
        </is>
      </c>
      <c r="E21" s="15" t="inlineStr">
        <is>
          <t>DIRECT</t>
        </is>
      </c>
      <c r="F21" s="14" t="inlineStr">
        <is>
          <t>Straight after creating a project, the Project Profile screen claimed the profile was already saved: a '✓ Saved · v1' badge at the top and 'Saving will create v2' at the bottom - even though nothing had ever been saved.</t>
        </is>
      </c>
      <c r="G21" s="14" t="inlineStr">
        <is>
          <t>A project with no saved profile is now treated as genuinely not saved. The badge reads 'Draft · not saved yet' until the first save, and the hint correctly says 'Saving will create v1'. After saving it shows '✓ Saved · v1', and v2 on the next edit.</t>
        </is>
      </c>
      <c r="H21"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1" s="11" t="inlineStr">
        <is>
          <t>Open</t>
        </is>
      </c>
      <c r="J21" s="14" t="inlineStr"/>
      <c r="K21" s="14" t="inlineStr"/>
      <c r="L21" s="13" t="inlineStr"/>
    </row>
    <row r="22">
      <c r="A22" s="11" t="n">
        <v>10</v>
      </c>
      <c r="B22" s="12" t="inlineStr">
        <is>
          <t>2. Create a project and fill its profile</t>
        </is>
      </c>
      <c r="C22" s="13" t="inlineStr">
        <is>
          <t>P1</t>
        </is>
      </c>
      <c r="D22" s="14" t="inlineStr">
        <is>
          <t>project profile</t>
        </is>
      </c>
      <c r="E22" s="15" t="inlineStr">
        <is>
          <t>DIRECT</t>
        </is>
      </c>
      <c r="F22" s="14" t="inlineStr">
        <is>
          <t>Tech stack was a single-line box squeezed in beside Domain, so a realistic multi-line technology list would not fit and could not be read back.</t>
        </is>
      </c>
      <c r="G22" s="14" t="inlineStr">
        <is>
          <t>Tech stack is now a full-width, six-line box like the other long fields, with an example hint.</t>
        </is>
      </c>
      <c r="H22"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2" s="11" t="inlineStr">
        <is>
          <t>Open</t>
        </is>
      </c>
      <c r="J22" s="14" t="inlineStr"/>
      <c r="K22" s="14" t="inlineStr"/>
      <c r="L22" s="13" t="inlineStr"/>
    </row>
    <row r="23">
      <c r="A23" s="11" t="n">
        <v>33</v>
      </c>
      <c r="B23" s="12" t="inlineStr">
        <is>
          <t>2. Create a project and fill its profile</t>
        </is>
      </c>
      <c r="C23" s="13" t="inlineStr">
        <is>
          <t>P3</t>
        </is>
      </c>
      <c r="D23" s="14" t="inlineStr">
        <is>
          <t>project profile</t>
        </is>
      </c>
      <c r="E23" s="15" t="inlineStr">
        <is>
          <t>DIRECT</t>
        </is>
      </c>
      <c r="F23" s="14" t="inlineStr">
        <is>
          <t>Only the tech-stack field of the Project Profile had an example. Description, domain, coding standards, non-functional requirements, constraints, glossary and important context gave the user no idea what good input looks like.</t>
        </is>
      </c>
      <c r="G23" s="14" t="inlineStr">
        <is>
          <t>Every Project Profile field now shows a realistic example when empty - for instance domain: 'Personal finance, Healthcare, E-commerce'; NFRs: response-time, uptime and accessibility examples.</t>
        </is>
      </c>
      <c r="H23"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3" s="11" t="inlineStr">
        <is>
          <t>Open</t>
        </is>
      </c>
      <c r="J23" s="14" t="inlineStr"/>
      <c r="K23" s="14" t="inlineStr"/>
      <c r="L23" s="13" t="inlineStr"/>
    </row>
    <row r="24">
      <c r="A24" s="11" t="n">
        <v>211</v>
      </c>
      <c r="B24" s="12" t="inlineStr">
        <is>
          <t>2. Create a project and fill its profile</t>
        </is>
      </c>
      <c r="C24" s="13" t="inlineStr">
        <is>
          <t>P2</t>
        </is>
      </c>
      <c r="D24" s="14" t="inlineStr">
        <is>
          <t>Project Setup</t>
        </is>
      </c>
      <c r="E24" s="15" t="inlineStr">
        <is>
          <t>DIRECT</t>
        </is>
      </c>
      <c r="F24"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4"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4"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4" s="11" t="inlineStr">
        <is>
          <t>Open</t>
        </is>
      </c>
      <c r="J24" s="14" t="inlineStr"/>
      <c r="K24" s="14" t="inlineStr"/>
      <c r="L24" s="13" t="inlineStr"/>
    </row>
    <row r="25">
      <c r="A25" s="11" t="n">
        <v>221</v>
      </c>
      <c r="B25" s="12" t="inlineStr">
        <is>
          <t>2. Create a project and fill its profile</t>
        </is>
      </c>
      <c r="C25" s="13" t="inlineStr">
        <is>
          <t>P2</t>
        </is>
      </c>
      <c r="D25" s="14" t="inlineStr">
        <is>
          <t>Onboarding</t>
        </is>
      </c>
      <c r="E25" s="15" t="inlineStr">
        <is>
          <t>DIRECT</t>
        </is>
      </c>
      <c r="F25"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5"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5"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5" s="11" t="inlineStr">
        <is>
          <t>Open</t>
        </is>
      </c>
      <c r="J25" s="14" t="inlineStr"/>
      <c r="K25" s="14" t="inlineStr"/>
      <c r="L25" s="13" t="inlineStr"/>
    </row>
    <row r="26">
      <c r="A26" s="11" t="n">
        <v>104</v>
      </c>
      <c r="B26" s="12" t="inlineStr">
        <is>
          <t>2. Create a project and fill its profile</t>
        </is>
      </c>
      <c r="C26" s="13" t="inlineStr">
        <is>
          <t>P3</t>
        </is>
      </c>
      <c r="D26" s="14" t="inlineStr">
        <is>
          <t>Projects / Repositories / Topology</t>
        </is>
      </c>
      <c r="E26" s="15" t="inlineStr">
        <is>
          <t>DIRECT</t>
        </is>
      </c>
      <c r="F26" s="14" t="inlineStr">
        <is>
          <t>Create Project asked you to choose Single or Multi-repo, but the platform ignored that choice: the moment you added repositories it worked the topology out from how many there were. A user who chose Multi-repo and added two repositories ended up with something different from what they picked, and the form never offered the third option the platform actually uses.</t>
        </is>
      </c>
      <c r="G26" s="14" t="inlineStr">
        <is>
          <t>The topology choice was removed from Create Project. The platform now works it out from the repositories you register, in one place, and the Repositories screen shows that value.</t>
        </is>
      </c>
      <c r="H26" s="14" t="inlineStr">
        <is>
          <t>1. Open the create-project page (go to /projects/new in the address bar).
2. Look at the whole form.
PASS: the heading reads 'Create a project', the form asks for a name and a Track (greenfield or brownfield), and there is NO Single / Multi-repo choice anywhere on it.
3. Create a greenfield project, then open Repositories and add two repositories.
PASS: the chip above the table reads 'Topology: split'.
4. Add a third repository.
PASS: the chip now reads 'Topology: multi'.
FAIL: a topology picker on Create Project, or a chip that disagrees with the number of repositories.</t>
        </is>
      </c>
      <c r="I26" s="11" t="inlineStr">
        <is>
          <t>Open</t>
        </is>
      </c>
      <c r="J26" s="14" t="inlineStr"/>
      <c r="K26" s="14" t="inlineStr"/>
      <c r="L26" s="13" t="inlineStr"/>
    </row>
    <row r="27">
      <c r="A27" s="11" t="n">
        <v>259</v>
      </c>
      <c r="B27" s="12" t="inlineStr">
        <is>
          <t>2. Create a project and fill its profile</t>
        </is>
      </c>
      <c r="C27" s="13" t="inlineStr">
        <is>
          <t>P3</t>
        </is>
      </c>
      <c r="D27" s="14" t="inlineStr">
        <is>
          <t>Project profile</t>
        </is>
      </c>
      <c r="E27" s="15" t="inlineStr">
        <is>
          <t>DIRECT</t>
        </is>
      </c>
      <c r="F27" s="14" t="inlineStr">
        <is>
          <t>On Project profile, clicking Save with the Description empty simply did nothing - no red field, no message, nothing saved. The sentence explaining why had only ever been wired into the design preview. Every other field vanished from the form while the description was being asked for, so you could not tell whether what you had typed was kept. On a brand-new project that also meant setup never moved on.</t>
        </is>
      </c>
      <c r="G27" s="14" t="inlineStr">
        <is>
          <t>Description is now marked as required. Clicking Save with it empty shows 'A description is required — agents rely on it for every phase.' under the field and puts the cursor in it. Every other field stays on screen with what you typed. Typing a description clears the message. The platform applies the same rule, in the same words, to any save that sends an empty description.</t>
        </is>
      </c>
      <c r="H27" s="14" t="inlineStr">
        <is>
          <t>1. Open Project Profile on a project whose description is empty (or clear it).
PASS: the 'Description' label carries a required marker (*).
2. Fill in Domain and Tech stack, leave Description empty, and click 'Save'.
PASS: under Description: 'A description is required — agents rely on it for every phase.', the field is outlined as invalid, and the cursor is in the Description box.
PASS: Domain, Tech stack and all other fields are still on screen with what you typed.
FAIL: nothing happens, or the other fields disappear.
3. Type only spaces in Description and click Save.
PASS: refused with the same message.
4. Type a real description.
PASS: the message disappears as you type.
5. Click Save.
PASS: it saves, with Domain and Tech stack kept.
6. On a brand-new project that lands on the profile straight after Create Project, do steps 2-5.
PASS: the same, and setup continues once a description is saved.</t>
        </is>
      </c>
      <c r="I27" s="11" t="inlineStr">
        <is>
          <t>Open</t>
        </is>
      </c>
      <c r="J27" s="14" t="inlineStr"/>
      <c r="K27" s="14" t="inlineStr"/>
      <c r="L27" s="13" t="inlineStr"/>
    </row>
    <row r="28">
      <c r="A28" s="11" t="n">
        <v>276</v>
      </c>
      <c r="B28" s="12" t="inlineStr">
        <is>
          <t>2. Create a project and fill its profile</t>
        </is>
      </c>
      <c r="C28" s="13" t="inlineStr">
        <is>
          <t>P2</t>
        </is>
      </c>
      <c r="D28" s="14" t="inlineStr">
        <is>
          <t>Project profile editor, Users &amp; invites, Login</t>
        </is>
      </c>
      <c r="E28" s="15" t="inlineStr">
        <is>
          <t>SET UP FIRST</t>
        </is>
      </c>
      <c r="F28" s="14" t="inlineStr">
        <is>
          <t>Three failures happened in silence. (a) When the server refused a project profile save, the screen said nothing and the typed text looked saved until the page was reloaded. (b) Inviting someone who already had an account, or an invalid email, left the invite drawer sitting there with no message. (c) Logging in while the server was down said the password was wrong.</t>
        </is>
      </c>
      <c r="G28" s="14" t="inlineStr">
        <is>
          <t>Each now says what happened: the profile keeps what was typed and says why it was not saved; the invite drawer shows the reason; login says the app can't be reached and that the password was not checked.</t>
        </is>
      </c>
      <c r="H28" s="14" t="inlineStr">
        <is>
          <t>1. As a member who is NOT a Tech Lead or admin, edit the Project Profile and click Save.
PASS: a message says why it was not saved, and everything typed is still on screen.
2. As an admin, open Users &amp; invites and invite an email that already has an account.
PASS: the drawer says that person is already a member.
3. Invite 'not-an-email'.
PASS: the drawer says what is wrong with the email.
4. Stop the backend (or ask a developer to), then try to log in with a correct password.
PASS: 'Can't reach the SDLC app right now' - 'Your password wasn't checked. Try again in a moment.'
FAIL: no message, a message saying the password is wrong, or typed text that disappears.</t>
        </is>
      </c>
      <c r="I28" s="11" t="inlineStr">
        <is>
          <t>Open</t>
        </is>
      </c>
      <c r="J28" s="14" t="inlineStr"/>
      <c r="K28" s="14" t="inlineStr"/>
      <c r="L28" s="13" t="inlineStr"/>
    </row>
    <row r="29">
      <c r="A29" s="6" t="n">
        <v>13</v>
      </c>
      <c r="B29" s="7" t="inlineStr">
        <is>
          <t>3. Connect your machine</t>
        </is>
      </c>
      <c r="C29" s="8" t="inlineStr">
        <is>
          <t>P3</t>
        </is>
      </c>
      <c r="D29" s="9" t="inlineStr">
        <is>
          <t>Connect machine</t>
        </is>
      </c>
      <c r="E29" s="10" t="inlineStr">
        <is>
          <t>DIRECT</t>
        </is>
      </c>
      <c r="F29" s="9" t="inlineStr">
        <is>
          <t>On the Connect Machine page the Copy button beside the generated token did nothing when clicked, and on the token card it was almost invisible - white text on a pale background, styled for the dark command block and reused on the light card.</t>
        </is>
      </c>
      <c r="G29" s="9" t="inlineStr">
        <is>
          <t>The Copy buttons on both the token and the command blocks now genuinely copy to the clipboard (with a fallback for older browsers) and briefly show '✓ Copied!'. The button on the light token card was given proper contrast so it is clearly visible.</t>
        </is>
      </c>
      <c r="H29"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9" s="6" t="inlineStr">
        <is>
          <t>Open</t>
        </is>
      </c>
      <c r="J29" s="9" t="inlineStr"/>
      <c r="K29" s="9" t="inlineStr"/>
      <c r="L29" s="8" t="inlineStr"/>
    </row>
    <row r="30">
      <c r="A30" s="6" t="n">
        <v>14</v>
      </c>
      <c r="B30" s="7" t="inlineStr">
        <is>
          <t>3. Connect your machine</t>
        </is>
      </c>
      <c r="C30" s="8" t="inlineStr">
        <is>
          <t>P1</t>
        </is>
      </c>
      <c r="D30" s="9" t="inlineStr">
        <is>
          <t>Connect machine</t>
        </is>
      </c>
      <c r="E30" s="10" t="inlineStr">
        <is>
          <t>DIRECT</t>
        </is>
      </c>
      <c r="F30" s="9" t="inlineStr">
        <is>
          <t>The command shown for connecting your machine had a fake web address written into it - https://app.acme.com - so anyone copying it verbatim pointed their machine at a site that is not ours.</t>
        </is>
      </c>
      <c r="G30" s="9" t="inlineStr">
        <is>
          <t>The command now builds its address from the app's own configured location instead of a hardcoded URL.</t>
        </is>
      </c>
      <c r="H30"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30" s="6" t="inlineStr">
        <is>
          <t>Open</t>
        </is>
      </c>
      <c r="J30" s="9" t="inlineStr"/>
      <c r="K30" s="9" t="inlineStr"/>
      <c r="L30" s="8" t="inlineStr"/>
    </row>
    <row r="31">
      <c r="A31" s="6" t="n">
        <v>15</v>
      </c>
      <c r="B31" s="7" t="inlineStr">
        <is>
          <t>3. Connect your machine</t>
        </is>
      </c>
      <c r="C31" s="8" t="inlineStr">
        <is>
          <t>P2</t>
        </is>
      </c>
      <c r="D31" s="9" t="inlineStr">
        <is>
          <t>Connect machine</t>
        </is>
      </c>
      <c r="E31" s="10" t="inlineStr">
        <is>
          <t>DIRECT</t>
        </is>
      </c>
      <c r="F31" s="9" t="inlineStr">
        <is>
          <t>After generating a token, TWO spinning loaders appeared beside 'Waiting for first check-in - run the command above...'. The waiting component drew its own spinner and the page was passing in a second one.</t>
        </is>
      </c>
      <c r="G31" s="9" t="inlineStr">
        <is>
          <t>The extra spinner was removed. The waiting status now shows a single loader.</t>
        </is>
      </c>
      <c r="H31" s="9" t="inlineStr">
        <is>
          <t>1. Open Connect Machine and generate a token. Do NOT start your companion yet.
2. Look at the 'Waiting for first check-in' line.
PASS: exactly ONE spinner is animating.
FAIL: two spinners side by side.</t>
        </is>
      </c>
      <c r="I31" s="6" t="inlineStr">
        <is>
          <t>Open</t>
        </is>
      </c>
      <c r="J31" s="9" t="inlineStr"/>
      <c r="K31" s="9" t="inlineStr"/>
      <c r="L31" s="8" t="inlineStr"/>
    </row>
    <row r="32">
      <c r="A32" s="6" t="n">
        <v>61</v>
      </c>
      <c r="B32" s="7" t="inlineStr">
        <is>
          <t>3. Connect your machine</t>
        </is>
      </c>
      <c r="C32" s="8" t="inlineStr">
        <is>
          <t>P1</t>
        </is>
      </c>
      <c r="D32" s="9" t="inlineStr">
        <is>
          <t>Connet Machine</t>
        </is>
      </c>
      <c r="E32" s="10" t="inlineStr">
        <is>
          <t>DURING A RUN</t>
        </is>
      </c>
      <c r="F32"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32"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32"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32" s="6" t="inlineStr">
        <is>
          <t>Open</t>
        </is>
      </c>
      <c r="J32" s="9" t="inlineStr"/>
      <c r="K32" s="9" t="inlineStr"/>
      <c r="L32" s="8" t="inlineStr"/>
    </row>
    <row r="33">
      <c r="A33" s="6" t="n">
        <v>84</v>
      </c>
      <c r="B33" s="7" t="inlineStr">
        <is>
          <t>3. Connect your machine</t>
        </is>
      </c>
      <c r="C33" s="8" t="inlineStr">
        <is>
          <t>P2</t>
        </is>
      </c>
      <c r="D33" s="9" t="inlineStr">
        <is>
          <t>Companion / Runner enrollment</t>
        </is>
      </c>
      <c r="E33" s="10" t="inlineStr">
        <is>
          <t>SET UP FIRST</t>
        </is>
      </c>
      <c r="F33"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33" s="9" t="inlineStr">
        <is>
          <t>The trigger now prefers, in order: the newest registration that is ONLINE right now; then the newest that has ever checked in; then the newest overall (nothing connected yet, so the work waits, as before). Applies to both phase and build triggers.</t>
        </is>
      </c>
      <c r="H33"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33" s="6" t="inlineStr">
        <is>
          <t>Open</t>
        </is>
      </c>
      <c r="J33" s="9" t="inlineStr"/>
      <c r="K33" s="9" t="inlineStr"/>
      <c r="L33" s="8" t="inlineStr"/>
    </row>
    <row r="34">
      <c r="A34" s="6" t="n">
        <v>105</v>
      </c>
      <c r="B34" s="7" t="inlineStr">
        <is>
          <t>3. Connect your machine</t>
        </is>
      </c>
      <c r="C34" s="8" t="inlineStr">
        <is>
          <t>P2</t>
        </is>
      </c>
      <c r="D34" s="9" t="inlineStr">
        <is>
          <t>Companion / Runner / Reliability</t>
        </is>
      </c>
      <c r="E34" s="10" t="inlineStr">
        <is>
          <t>SET UP FIRST</t>
        </is>
      </c>
      <c r="F34" s="9" t="inlineStr">
        <is>
          <t>Restarting the app's backend dropped the local companion and it did NOT come back on its own. It stopped checking in, and a phase triggered right afterwards sat unclaimed until somebody manually restarted the companion.</t>
        </is>
      </c>
      <c r="G34"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4"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4" s="6" t="inlineStr">
        <is>
          <t>Open</t>
        </is>
      </c>
      <c r="J34" s="9" t="inlineStr"/>
      <c r="K34" s="9" t="inlineStr"/>
      <c r="L34" s="8" t="inlineStr"/>
    </row>
    <row r="35">
      <c r="A35" s="6" t="n">
        <v>198</v>
      </c>
      <c r="B35" s="7" t="inlineStr">
        <is>
          <t>3. Connect your machine</t>
        </is>
      </c>
      <c r="C35" s="8" t="inlineStr">
        <is>
          <t>P2</t>
        </is>
      </c>
      <c r="D35" s="9" t="inlineStr">
        <is>
          <t>Connect Machine / companion enrollment (S-06)</t>
        </is>
      </c>
      <c r="E35" s="10" t="inlineStr">
        <is>
          <t>SET UP FIRST</t>
        </is>
      </c>
      <c r="F35"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5"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5"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5" s="6" t="inlineStr">
        <is>
          <t>Open</t>
        </is>
      </c>
      <c r="J35" s="9" t="inlineStr"/>
      <c r="K35" s="9" t="inlineStr"/>
      <c r="L35" s="8" t="inlineStr"/>
    </row>
    <row r="36">
      <c r="A36" s="6" t="n">
        <v>206</v>
      </c>
      <c r="B36" s="7" t="inlineStr">
        <is>
          <t>3. Connect your machine</t>
        </is>
      </c>
      <c r="C36" s="8" t="inlineStr">
        <is>
          <t>P1</t>
        </is>
      </c>
      <c r="D36" s="9" t="inlineStr">
        <is>
          <t>Runner dispatch / claim (RunnerWorkClaimView)</t>
        </is>
      </c>
      <c r="E36" s="10" t="inlineStr">
        <is>
          <t>DIRECT</t>
        </is>
      </c>
      <c r="F36" s="9" t="inlineStr">
        <is>
          <t>A run could be dispatched before any machine was known, and then no companion could ever claim it. It sat 'running and pending' forever, invisible in the interface, and blocked any new trigger on the same work item.</t>
        </is>
      </c>
      <c r="G36"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6"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6" s="6" t="inlineStr">
        <is>
          <t>Open</t>
        </is>
      </c>
      <c r="J36" s="9" t="inlineStr"/>
      <c r="K36" s="9" t="inlineStr"/>
      <c r="L36" s="8" t="inlineStr"/>
    </row>
    <row r="37">
      <c r="A37" s="6" t="n">
        <v>223</v>
      </c>
      <c r="B37" s="7" t="inlineStr">
        <is>
          <t>3. Connect your machine</t>
        </is>
      </c>
      <c r="C37" s="8" t="inlineStr">
        <is>
          <t>P2</t>
        </is>
      </c>
      <c r="D37" s="9" t="inlineStr">
        <is>
          <t>Companion</t>
        </is>
      </c>
      <c r="E37" s="10" t="inlineStr">
        <is>
          <t>DIRECT</t>
        </is>
      </c>
      <c r="F37"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7"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7"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7" s="6" t="inlineStr">
        <is>
          <t>Open</t>
        </is>
      </c>
      <c r="J37" s="9" t="inlineStr"/>
      <c r="K37" s="9" t="inlineStr"/>
      <c r="L37" s="8" t="inlineStr"/>
    </row>
    <row r="38">
      <c r="A38" s="11" t="n">
        <v>19</v>
      </c>
      <c r="B38" s="12" t="inlineStr">
        <is>
          <t>4. People, roles and permissions</t>
        </is>
      </c>
      <c r="C38" s="13" t="inlineStr">
        <is>
          <t>P2</t>
        </is>
      </c>
      <c r="D38" s="14" t="inlineStr">
        <is>
          <t>Users &amp; Invitations</t>
        </is>
      </c>
      <c r="E38" s="15" t="inlineStr">
        <is>
          <t>DIRECT</t>
        </is>
      </c>
      <c r="F38" s="14" t="inlineStr">
        <is>
          <t>The Users &amp; Invitations page said 'Everyone in the Acme Corp workspace' - a demo name typed into the code - regardless of what your workspace is actually called.</t>
        </is>
      </c>
      <c r="G38" s="14" t="inlineStr">
        <is>
          <t>The subtitle now shows the real workspace name from your signed-in session.</t>
        </is>
      </c>
      <c r="H38" s="14" t="inlineStr">
        <is>
          <t>1. Note the name of your workspace (shown at signup, and in the top bar).
2. Open Users &amp; Invitations and read the subtitle under the heading.
PASS: it names YOUR workspace.
FAIL: it says 'Acme Corp', or any name that is not yours.</t>
        </is>
      </c>
      <c r="I38" s="11" t="inlineStr">
        <is>
          <t>Open</t>
        </is>
      </c>
      <c r="J38" s="14" t="inlineStr"/>
      <c r="K38" s="14" t="inlineStr"/>
      <c r="L38" s="13" t="inlineStr"/>
    </row>
    <row r="39">
      <c r="A39" s="11" t="n">
        <v>20</v>
      </c>
      <c r="B39" s="12" t="inlineStr">
        <is>
          <t>4. People, roles and permissions</t>
        </is>
      </c>
      <c r="C39" s="13" t="inlineStr">
        <is>
          <t>P1</t>
        </is>
      </c>
      <c r="D39" s="14" t="inlineStr">
        <is>
          <t>Users &amp; Invitations</t>
        </is>
      </c>
      <c r="E39" s="15" t="inlineStr">
        <is>
          <t>DIRECT</t>
        </is>
      </c>
      <c r="F39" s="14" t="inlineStr">
        <is>
          <t>On the invite form the roles dropdown offered only four roles, showed them as raw keys with underscores ('product_owner'), and once you added a second role row with 'grant another role' there was no way to remove it.</t>
        </is>
      </c>
      <c r="G39"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9"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9" s="11" t="inlineStr">
        <is>
          <t>Open</t>
        </is>
      </c>
      <c r="J39" s="14" t="inlineStr"/>
      <c r="K39" s="14" t="inlineStr"/>
      <c r="L39" s="13" t="inlineStr"/>
    </row>
    <row r="40">
      <c r="A40" s="11" t="n">
        <v>30</v>
      </c>
      <c r="B40" s="12" t="inlineStr">
        <is>
          <t>4. People, roles and permissions</t>
        </is>
      </c>
      <c r="C40" s="13" t="inlineStr">
        <is>
          <t>P2</t>
        </is>
      </c>
      <c r="D40" s="14" t="inlineStr">
        <is>
          <t>Work Space Admin</t>
        </is>
      </c>
      <c r="E40" s="15" t="inlineStr">
        <is>
          <t>DIRECT</t>
        </is>
      </c>
      <c r="F40"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40" s="14" t="inlineStr">
        <is>
          <t>The table now shows whenever there is anyone to list - and the signed-in admin always is one. The empty state appears only when the list is genuinely empty.</t>
        </is>
      </c>
      <c r="H40"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40" s="11" t="inlineStr">
        <is>
          <t>Open</t>
        </is>
      </c>
      <c r="J40" s="14" t="inlineStr"/>
      <c r="K40" s="14" t="inlineStr"/>
      <c r="L40" s="13" t="inlineStr"/>
    </row>
    <row r="41">
      <c r="A41" s="11" t="n">
        <v>46</v>
      </c>
      <c r="B41" s="12" t="inlineStr">
        <is>
          <t>4. People, roles and permissions</t>
        </is>
      </c>
      <c r="C41" s="13" t="inlineStr">
        <is>
          <t>P2</t>
        </is>
      </c>
      <c r="D41" s="14" t="inlineStr">
        <is>
          <t>Roles Matrix</t>
        </is>
      </c>
      <c r="E41" s="15" t="inlineStr">
        <is>
          <t>DIRECT</t>
        </is>
      </c>
      <c r="F41" s="14" t="inlineStr">
        <is>
          <t>The gate-role coverage notes on the Roles Matrix leaked raw role keys - text like 'no tech_lead assigned ...' - even though the label beside it was readable.</t>
        </is>
      </c>
      <c r="G41" s="14" t="inlineStr">
        <is>
          <t>The note is now built with the readable role name, e.g. 'no Product Owner assigned - an admin can approve the planning gate'.</t>
        </is>
      </c>
      <c r="H41"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41" s="11" t="inlineStr">
        <is>
          <t>Open</t>
        </is>
      </c>
      <c r="J41" s="14" t="inlineStr"/>
      <c r="K41" s="14" t="inlineStr"/>
      <c r="L41" s="13" t="inlineStr"/>
    </row>
    <row r="42">
      <c r="A42" s="11" t="n">
        <v>47</v>
      </c>
      <c r="B42" s="12" t="inlineStr">
        <is>
          <t>4. People, roles and permissions</t>
        </is>
      </c>
      <c r="C42" s="13" t="inlineStr">
        <is>
          <t>P3</t>
        </is>
      </c>
      <c r="D42" s="14" t="inlineStr">
        <is>
          <t>Gates</t>
        </is>
      </c>
      <c r="E42" s="15" t="inlineStr">
        <is>
          <t>SET UP FIRST</t>
        </is>
      </c>
      <c r="F42" s="14" t="inlineStr">
        <is>
          <t>In the Gates decided-history, the 'By' column showed a fragment of a database id for anybody else's decision. Only your own decisions said 'You'.</t>
        </is>
      </c>
      <c r="G42" s="14" t="inlineStr">
        <is>
          <t>The approval data now carries the approver's name, and the Gates history shows it.</t>
        </is>
      </c>
      <c r="H42"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42" s="11" t="inlineStr">
        <is>
          <t>Open</t>
        </is>
      </c>
      <c r="J42" s="14" t="inlineStr"/>
      <c r="K42" s="14" t="inlineStr"/>
      <c r="L42" s="13" t="inlineStr"/>
    </row>
    <row r="43">
      <c r="A43" s="11" t="n">
        <v>51</v>
      </c>
      <c r="B43" s="12" t="inlineStr">
        <is>
          <t>4. People, roles and permissions</t>
        </is>
      </c>
      <c r="C43" s="13" t="inlineStr">
        <is>
          <t>P3</t>
        </is>
      </c>
      <c r="D43" s="14" t="inlineStr">
        <is>
          <t>Roles Matrix</t>
        </is>
      </c>
      <c r="E43" s="15" t="inlineStr">
        <is>
          <t>SET UP FIRST</t>
        </is>
      </c>
      <c r="F43" s="14" t="inlineStr">
        <is>
          <t>A signed-in user who is NOT an admin could still reach the admin screens by typing their address - and got a blank, broken page, because the screens fetch a users list that refuses them and nothing handled the refusal.</t>
        </is>
      </c>
      <c r="G43" s="14" t="inlineStr">
        <is>
          <t>All admin addresses now render a clear 'Admin access needed' panel for non-admins - saying what the page is, who can use it, and offering a button back to the Dashboard - instead of mounting the broken screen.</t>
        </is>
      </c>
      <c r="H43"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43" s="11" t="inlineStr">
        <is>
          <t>Open</t>
        </is>
      </c>
      <c r="J43" s="14" t="inlineStr"/>
      <c r="K43" s="14" t="inlineStr"/>
      <c r="L43" s="13" t="inlineStr"/>
    </row>
    <row r="44">
      <c r="A44" s="11" t="n">
        <v>52</v>
      </c>
      <c r="B44" s="12" t="inlineStr">
        <is>
          <t>4. People, roles and permissions</t>
        </is>
      </c>
      <c r="C44" s="13" t="inlineStr">
        <is>
          <t>P2</t>
        </is>
      </c>
      <c r="D44" s="14" t="inlineStr">
        <is>
          <t>Roles Matrix</t>
        </is>
      </c>
      <c r="E44" s="15" t="inlineStr">
        <is>
          <t>DIRECT</t>
        </is>
      </c>
      <c r="F44" s="14" t="inlineStr">
        <is>
          <t>While a role change was saving, the banner always read 'Saving role change for Tom Reyes (reviewer @ ...)' - a static placeholder - regardless of who was actually being changed. The project name also fell back to the sample 'Payment Gateway v2'.</t>
        </is>
      </c>
      <c r="G44" s="14" t="inlineStr">
        <is>
          <t>The screen now tracks which user and role are actually being saved and builds the banner from that real change; the project-name fallback is a neutral 'this project'.</t>
        </is>
      </c>
      <c r="H44"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4" s="11" t="inlineStr">
        <is>
          <t>Open</t>
        </is>
      </c>
      <c r="J44" s="14" t="inlineStr"/>
      <c r="K44" s="14" t="inlineStr"/>
      <c r="L44" s="13" t="inlineStr"/>
    </row>
    <row r="45">
      <c r="A45" s="11" t="n">
        <v>214</v>
      </c>
      <c r="B45" s="12" t="inlineStr">
        <is>
          <t>4. People, roles and permissions</t>
        </is>
      </c>
      <c r="C45" s="13" t="inlineStr">
        <is>
          <t>P1</t>
        </is>
      </c>
      <c r="D45" s="14" t="inlineStr">
        <is>
          <t>Platform / Permissions</t>
        </is>
      </c>
      <c r="E45" s="15" t="inlineStr">
        <is>
          <t>SET UP FIRST</t>
        </is>
      </c>
      <c r="F45"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5"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5"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5" s="11" t="inlineStr">
        <is>
          <t>Open</t>
        </is>
      </c>
      <c r="J45" s="14" t="inlineStr"/>
      <c r="K45" s="14" t="inlineStr"/>
      <c r="L45" s="13" t="inlineStr"/>
    </row>
    <row r="46">
      <c r="A46" s="11" t="n">
        <v>252</v>
      </c>
      <c r="B46" s="12" t="inlineStr">
        <is>
          <t>4. People, roles and permissions</t>
        </is>
      </c>
      <c r="C46" s="13" t="inlineStr">
        <is>
          <t>P1</t>
        </is>
      </c>
      <c r="D46" s="14" t="inlineStr">
        <is>
          <t>Gates / Auth context / Project switcher</t>
        </is>
      </c>
      <c r="E46" s="15" t="inlineStr">
        <is>
          <t>SET UP FIRST</t>
        </is>
      </c>
      <c r="F46"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6"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6"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6" s="11" t="inlineStr">
        <is>
          <t>Open</t>
        </is>
      </c>
      <c r="J46" s="14" t="inlineStr"/>
      <c r="K46" s="14" t="inlineStr"/>
      <c r="L46" s="13" t="inlineStr"/>
    </row>
    <row r="47">
      <c r="A47" s="11" t="n">
        <v>225</v>
      </c>
      <c r="B47" s="12" t="inlineStr">
        <is>
          <t>4. People, roles and permissions</t>
        </is>
      </c>
      <c r="C47" s="13" t="inlineStr">
        <is>
          <t>P3</t>
        </is>
      </c>
      <c r="D47" s="14" t="inlineStr">
        <is>
          <t>Platform / UI</t>
        </is>
      </c>
      <c r="E47" s="15" t="inlineStr">
        <is>
          <t>DIRECT</t>
        </is>
      </c>
      <c r="F47" s="14" t="inlineStr">
        <is>
          <t>Typing any unknown address under the admin section showed a developer placeholder page to the client's administrator - 'Foundation route mounted. Feature screens land in T2-T5', 'Ready for screen implementation', 'This route is auth-gated and rendered inside the Phase 4.8 app shell' - notes from one developer to another, with no way back.</t>
        </is>
      </c>
      <c r="G47" s="14" t="inlineStr">
        <is>
          <t>An unknown admin address now goes to Users &amp; invitations, the way an unknown address elsewhere goes to the dashboard. The placeholder page was deleted.</t>
        </is>
      </c>
      <c r="H47" s="14" t="inlineStr">
        <is>
          <t>Sign in as a workspace admin.
1. In the address bar, change the address to the admin section followed by a made-up page, for example /admin/anything.
PASS: you land on 'Users &amp; invitations'.
FAIL: any page mentioning 'Foundation route mounted', 'T2-T5', 'Ready for screen implementation' or 'Phase 4.8'.
2. Try a second made-up admin address, for example /admin/settings/xyz.
PASS: same result.
3. Click 'Workspace Admin' in the sidebar.
PASS: Users &amp; invitations opens as before, and Roles &amp; memberships still opens normally.</t>
        </is>
      </c>
      <c r="I47" s="11" t="inlineStr">
        <is>
          <t>Open</t>
        </is>
      </c>
      <c r="J47" s="14" t="inlineStr"/>
      <c r="K47" s="14" t="inlineStr"/>
      <c r="L47" s="13" t="inlineStr"/>
    </row>
    <row r="48">
      <c r="A48" s="11" t="n">
        <v>258</v>
      </c>
      <c r="B48" s="12" t="inlineStr">
        <is>
          <t>4. People, roles and permissions</t>
        </is>
      </c>
      <c r="C48" s="13" t="inlineStr">
        <is>
          <t>P3</t>
        </is>
      </c>
      <c r="D48" s="14" t="inlineStr">
        <is>
          <t>Roles &amp; memberships</t>
        </is>
      </c>
      <c r="E48" s="15" t="inlineStr">
        <is>
          <t>SET UP FIRST</t>
        </is>
      </c>
      <c r="F48" s="14" t="inlineStr">
        <is>
          <t>On Roles &amp; memberships, the warning about gate roles nobody holds could never appear. It only showed when no admin could approve instead - but only an admin can open that page, so the reader was always that backup. An empty role was reported only as a red line at the bottom of the page, under a wide table.</t>
        </is>
      </c>
      <c r="G48" s="14" t="inlineStr">
        <is>
          <t>A one-line warning now shows at the top whenever any gate role has nobody on the project. It names the role when one is empty ('Nobody holds Architect on {project}.'), names both when two are empty ('Nobody holds Architect or Designer on {project}.'), and counts them beyond that ('{N} roles have nobody on {project}.'). It adds 'That gate falls to an admin meanwhile —' (or 'Those gates fall to an admin meanwhile —') and a 'see gate-role coverage' link that jumps to the coverage box. The page's intro now reads that a role nobody holds leaves its gate to an admin.</t>
        </is>
      </c>
      <c r="H48" s="14" t="inlineStr">
        <is>
          <t>Sign in as a workspace admin.
SET UP: a project where you can grant and remove roles freely (a new test project is best).
1. Open Workspace Admin, then Roles &amp; memberships, on a project where every gate role has someone except ONE.
PASS: a yellow warning line at the top reads 'Nobody holds {that role} on {project}. That gate falls to an admin meanwhile — see gate-role coverage.'
2. Remove a second role holder so two roles are empty.
PASS: 'Nobody holds {role 1} or {role 2} on {project}. Those gates fall to an admin meanwhile — see gate-role coverage.'
3. Leave three or more roles empty (a brand-new project has most empty).
PASS: still ONE line, reading '{N} roles have nobody on {project}.' - the roles are counted, not listed.
4. Click 'see gate-role coverage'.
PASS: the page scrolls to the 'Gate-role coverage' box, which lists each empty role as '— nobody'.
5. Give every gate role a holder.
PASS: the warning disappears.
6. Read the line under the page title.
PASS: it reads 'Per-project role grants. Each role gates specific decisions — a role nobody holds leaves its gate to an admin.'
NOTE: the red, stronger wording ('…cannot be approved by anyone until someone holds the role') only appears when the workspace has no admin at all, which cannot happen while an admin is viewing the page. It cannot be tested from the app.</t>
        </is>
      </c>
      <c r="I48" s="11" t="inlineStr">
        <is>
          <t>Open</t>
        </is>
      </c>
      <c r="J48" s="14" t="inlineStr"/>
      <c r="K48" s="14" t="inlineStr"/>
      <c r="L48" s="13" t="inlineStr"/>
    </row>
    <row r="49">
      <c r="A49" s="11" t="n">
        <v>265</v>
      </c>
      <c r="B49" s="12" t="inlineStr">
        <is>
          <t>4. People, roles and permissions</t>
        </is>
      </c>
      <c r="C49" s="13" t="inlineStr">
        <is>
          <t>P3</t>
        </is>
      </c>
      <c r="D49" s="14" t="inlineStr">
        <is>
          <t>Roles &amp; memberships</t>
        </is>
      </c>
      <c r="E49" s="15" t="inlineStr">
        <is>
          <t>DIRECT</t>
        </is>
      </c>
      <c r="F49" s="14" t="inlineStr">
        <is>
          <t>Beside the Roles &amp; memberships page title sat a project dropdown with exactly one choice that did nothing - just under the real project switcher in the top bar. Two project pickers on one screen, only one of which worked.</t>
        </is>
      </c>
      <c r="G49" s="14" t="inlineStr">
        <is>
          <t>The dead dropdown is replaced by a plain line of text naming the project the roles belong to. Changing project is done, as everywhere else, with the switcher in the top bar.</t>
        </is>
      </c>
      <c r="H49" s="14" t="inlineStr">
        <is>
          <t>Sign in as a workspace admin.
1. Open Workspace Admin, then Roles &amp; memberships.
PASS: beside the title is plain text reading 'Project {project name}', with the name in bold. It is NOT a dropdown.
2. Switch project using the top bar's project switcher.
PASS: the line changes to the newly selected project, and the table shows that project's roles.</t>
        </is>
      </c>
      <c r="I49" s="11" t="inlineStr">
        <is>
          <t>Open</t>
        </is>
      </c>
      <c r="J49" s="14" t="inlineStr"/>
      <c r="K49" s="14" t="inlineStr"/>
      <c r="L49" s="13" t="inlineStr"/>
    </row>
    <row r="50">
      <c r="A50" s="6" t="n">
        <v>37</v>
      </c>
      <c r="B50" s="7" t="inlineStr">
        <is>
          <t>5. Integrations</t>
        </is>
      </c>
      <c r="C50" s="8" t="inlineStr">
        <is>
          <t>P2</t>
        </is>
      </c>
      <c r="D50" s="9" t="inlineStr">
        <is>
          <t>Integrations</t>
        </is>
      </c>
      <c r="E50" s="10" t="inlineStr">
        <is>
          <t>DIRECT</t>
        </is>
      </c>
      <c r="F50"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50" s="9" t="inlineStr">
        <is>
          <t>The card icon is now keyed to the CAPABILITY (document store, task tracker, design source and so on), so a distinct coloured icon is always visible. Once a real vendor is connected it still shows that vendor's initial and colour.</t>
        </is>
      </c>
      <c r="H50"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50" s="6" t="inlineStr">
        <is>
          <t>Open</t>
        </is>
      </c>
      <c r="J50" s="9" t="inlineStr"/>
      <c r="K50" s="9" t="inlineStr"/>
      <c r="L50" s="8" t="inlineStr"/>
    </row>
    <row r="51">
      <c r="A51" s="6" t="n">
        <v>38</v>
      </c>
      <c r="B51" s="7" t="inlineStr">
        <is>
          <t>5. Integrations</t>
        </is>
      </c>
      <c r="C51" s="8" t="inlineStr">
        <is>
          <t>P1</t>
        </is>
      </c>
      <c r="D51" s="9" t="inlineStr">
        <is>
          <t>Integrations</t>
        </is>
      </c>
      <c r="E51" s="10" t="inlineStr">
        <is>
          <t>DIRECT</t>
        </is>
      </c>
      <c r="F51"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51"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51"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51" s="6" t="inlineStr">
        <is>
          <t>Open</t>
        </is>
      </c>
      <c r="J51" s="9" t="inlineStr"/>
      <c r="K51" s="9" t="inlineStr"/>
      <c r="L51" s="8" t="inlineStr"/>
    </row>
    <row r="52">
      <c r="A52" s="6" t="n">
        <v>39</v>
      </c>
      <c r="B52" s="7" t="inlineStr">
        <is>
          <t>5. Integrations</t>
        </is>
      </c>
      <c r="C52" s="8" t="inlineStr">
        <is>
          <t>P1</t>
        </is>
      </c>
      <c r="D52" s="9" t="inlineStr">
        <is>
          <t>Integrations</t>
        </is>
      </c>
      <c r="E52" s="10" t="inlineStr">
        <is>
          <t>DIRECT</t>
        </is>
      </c>
      <c r="F52" s="9" t="inlineStr">
        <is>
          <t>Every capability showed the SAME form - Confluence's fields (Space key, Base URL) and a Confluence-only vendor list - whether you were connecting a task tracker, a design source or a test-management tool. Each of those needs completely different credentials.</t>
        </is>
      </c>
      <c r="G52"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52"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52" s="6" t="inlineStr">
        <is>
          <t>Open</t>
        </is>
      </c>
      <c r="J52" s="9" t="inlineStr"/>
      <c r="K52" s="9" t="inlineStr"/>
      <c r="L52" s="8" t="inlineStr"/>
    </row>
    <row r="53">
      <c r="A53" s="6" t="n">
        <v>48</v>
      </c>
      <c r="B53" s="7" t="inlineStr">
        <is>
          <t>5. Integrations</t>
        </is>
      </c>
      <c r="C53" s="8" t="inlineStr">
        <is>
          <t>P3</t>
        </is>
      </c>
      <c r="D53" s="9" t="inlineStr">
        <is>
          <t>Integrations</t>
        </is>
      </c>
      <c r="E53" s="10" t="inlineStr">
        <is>
          <t>DIRECT</t>
        </is>
      </c>
      <c r="F53" s="9" t="inlineStr">
        <is>
          <t>The Integrations cards used a fixed three-column grid, so on a narrower window the right-hand column was cut off, and on a very wide screen there was dead space.</t>
        </is>
      </c>
      <c r="G53" s="9" t="inlineStr">
        <is>
          <t>The cards now use a grid that wraps to fewer columns on narrow windows and fills wider ones.</t>
        </is>
      </c>
      <c r="H53"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53" s="6" t="inlineStr">
        <is>
          <t>Open</t>
        </is>
      </c>
      <c r="J53" s="9" t="inlineStr"/>
      <c r="K53" s="9" t="inlineStr"/>
      <c r="L53" s="8" t="inlineStr"/>
    </row>
    <row r="54">
      <c r="A54" s="6" t="n">
        <v>74</v>
      </c>
      <c r="B54" s="7" t="inlineStr">
        <is>
          <t>5. Integrations</t>
        </is>
      </c>
      <c r="C54" s="8" t="inlineStr">
        <is>
          <t>P2</t>
        </is>
      </c>
      <c r="D54" s="9" t="inlineStr">
        <is>
          <t>Integrations / Connectors</t>
        </is>
      </c>
      <c r="E54" s="10" t="inlineStr">
        <is>
          <t>DURING A RUN</t>
        </is>
      </c>
      <c r="F54"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54"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54"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54" s="6" t="inlineStr">
        <is>
          <t>Open</t>
        </is>
      </c>
      <c r="J54" s="9" t="inlineStr"/>
      <c r="K54" s="9" t="inlineStr"/>
      <c r="L54" s="8" t="inlineStr"/>
    </row>
    <row r="55">
      <c r="A55" s="6" t="n">
        <v>103</v>
      </c>
      <c r="B55" s="7" t="inlineStr">
        <is>
          <t>5. Integrations</t>
        </is>
      </c>
      <c r="C55" s="8" t="inlineStr">
        <is>
          <t>P2</t>
        </is>
      </c>
      <c r="D55" s="9" t="inlineStr">
        <is>
          <t>Integrations / Code host / Multi-repo</t>
        </is>
      </c>
      <c r="E55" s="10" t="inlineStr">
        <is>
          <t>DIRECT</t>
        </is>
      </c>
      <c r="F55"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55" s="9" t="inlineStr">
        <is>
          <t>The field is now labelled 'Default repository', made OPTIONAL, and carries a hint: 'Each build targets its own repo; this is only a fallback default. The token must have access to ALL repos in this project.' Save no longer insists on it.</t>
        </is>
      </c>
      <c r="H55"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55" s="6" t="inlineStr">
        <is>
          <t>Open</t>
        </is>
      </c>
      <c r="J55" s="9" t="inlineStr"/>
      <c r="K55" s="9" t="inlineStr"/>
      <c r="L55" s="8" t="inlineStr"/>
    </row>
    <row r="56">
      <c r="A56" s="6" t="n">
        <v>113</v>
      </c>
      <c r="B56" s="7" t="inlineStr">
        <is>
          <t>5. Integrations</t>
        </is>
      </c>
      <c r="C56" s="8" t="inlineStr">
        <is>
          <t>P2</t>
        </is>
      </c>
      <c r="D56" s="9" t="inlineStr">
        <is>
          <t>Integrations / Connectors / Multi-user</t>
        </is>
      </c>
      <c r="E56" s="10" t="inlineStr">
        <is>
          <t>DURING A RUN</t>
        </is>
      </c>
      <c r="F56"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56"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56"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56" s="6" t="inlineStr">
        <is>
          <t>Open</t>
        </is>
      </c>
      <c r="J56" s="9" t="inlineStr"/>
      <c r="K56" s="9" t="inlineStr"/>
      <c r="L56" s="8" t="inlineStr"/>
    </row>
    <row r="57">
      <c r="A57" s="6" t="n">
        <v>156</v>
      </c>
      <c r="B57" s="7" t="inlineStr">
        <is>
          <t>5. Integrations</t>
        </is>
      </c>
      <c r="C57" s="8" t="inlineStr">
        <is>
          <t>P2</t>
        </is>
      </c>
      <c r="D57" s="9" t="inlineStr">
        <is>
          <t>Integrations</t>
        </is>
      </c>
      <c r="E57" s="10" t="inlineStr">
        <is>
          <t>DIRECT</t>
        </is>
      </c>
      <c r="F57"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7"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7"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7" s="6" t="inlineStr">
        <is>
          <t>Open</t>
        </is>
      </c>
      <c r="J57" s="9" t="inlineStr"/>
      <c r="K57" s="9" t="inlineStr"/>
      <c r="L57" s="8" t="inlineStr"/>
    </row>
    <row r="58">
      <c r="A58" s="6" t="n">
        <v>254</v>
      </c>
      <c r="B58" s="7" t="inlineStr">
        <is>
          <t>5. Integrations</t>
        </is>
      </c>
      <c r="C58" s="8" t="inlineStr">
        <is>
          <t>P3</t>
        </is>
      </c>
      <c r="D58" s="9" t="inlineStr">
        <is>
          <t>Integrations</t>
        </is>
      </c>
      <c r="E58" s="10" t="inlineStr">
        <is>
          <t>DIRECT</t>
        </is>
      </c>
      <c r="F58" s="9" t="inlineStr">
        <is>
          <t>The Integrations page showed a Code intelligence card that always read 'Connected' and 'Built-in', whatever the workspace really had. It was not something anyone could connect or change, and a real workspace could have no code-intelligence setup at all while the card said Connected.</t>
        </is>
      </c>
      <c r="G58" s="9" t="inlineStr">
        <is>
          <t>The Code intelligence card is removed. Code intelligence is now set up automatically for every workspace, new and existing, the same way accessibility checking already was. An old link or bookmark to the Code intelligence page - or any unknown capability address - now goes back to the Integrations page.</t>
        </is>
      </c>
      <c r="H58" s="9" t="inlineStr">
        <is>
          <t>1. Open Integrations.
PASS: there are five cards - Document store, Task tracker, Design source, Code host and Test management. There is NO Code intelligence card.
PASS: each card reads 'Connected' only if that capability really is connected; otherwise 'Not connected'.
2. In the address bar, go to /integrations/codeintel.
PASS: you are taken back to the Integrations page.
FAIL: a page with a blank or 'undefined' title.
3. Try a made-up one, for example /integrations/abcdef.
PASS: same - back to Integrations.
4. Click 'Connect' or 'Manage' on a real card.
PASS: its connect page opens normally.
5. If you can run brownfield onboarding, run the code-indexing step.
PASS: it still works without any code-intelligence connection being set up.</t>
        </is>
      </c>
      <c r="I58" s="6" t="inlineStr">
        <is>
          <t>Open</t>
        </is>
      </c>
      <c r="J58" s="9" t="inlineStr"/>
      <c r="K58" s="9" t="inlineStr"/>
      <c r="L58" s="8" t="inlineStr"/>
    </row>
    <row r="59">
      <c r="A59" s="11" t="n">
        <v>90</v>
      </c>
      <c r="B59" s="12" t="inlineStr">
        <is>
          <t>6. Repositories and multi-repo routing</t>
        </is>
      </c>
      <c r="C59" s="13" t="inlineStr">
        <is>
          <t>P1</t>
        </is>
      </c>
      <c r="D59" s="14" t="inlineStr">
        <is>
          <t>Task Breakdown / Multi-repo / Build routing</t>
        </is>
      </c>
      <c r="E59" s="15" t="inlineStr">
        <is>
          <t>DURING A RUN</t>
        </is>
      </c>
      <c r="F59"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9"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9"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9" s="11" t="inlineStr">
        <is>
          <t>Open</t>
        </is>
      </c>
      <c r="J59" s="14" t="inlineStr"/>
      <c r="K59" s="14" t="inlineStr"/>
      <c r="L59" s="13" t="inlineStr"/>
    </row>
    <row r="60">
      <c r="A60" s="11" t="n">
        <v>91</v>
      </c>
      <c r="B60" s="12" t="inlineStr">
        <is>
          <t>6. Repositories and multi-repo routing</t>
        </is>
      </c>
      <c r="C60" s="13" t="inlineStr">
        <is>
          <t>P1</t>
        </is>
      </c>
      <c r="D60" s="14" t="inlineStr">
        <is>
          <t>Platform-State MCP / Context</t>
        </is>
      </c>
      <c r="E60" s="15" t="inlineStr">
        <is>
          <t>DURING A RUN</t>
        </is>
      </c>
      <c r="F60" s="14" t="inlineStr">
        <is>
          <t>For a project-level planning run the platform never told the agent which repositories the project has. So the Task Breakdown agent had no list of frontend, backend and infrastructure repositories to sort work into - it literally could not see them.</t>
        </is>
      </c>
      <c r="G60" s="14" t="inlineStr">
        <is>
          <t>The project's repositories - name, role and which is the default - are now included in the context a project-level run receives, and mirrored on the companion side.</t>
        </is>
      </c>
      <c r="H60"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60" s="11" t="inlineStr">
        <is>
          <t>Open</t>
        </is>
      </c>
      <c r="J60" s="14" t="inlineStr"/>
      <c r="K60" s="14" t="inlineStr"/>
      <c r="L60" s="13" t="inlineStr"/>
    </row>
    <row r="61">
      <c r="A61" s="11" t="n">
        <v>92</v>
      </c>
      <c r="B61" s="12" t="inlineStr">
        <is>
          <t>6. Repositories and multi-repo routing</t>
        </is>
      </c>
      <c r="C61" s="13" t="inlineStr">
        <is>
          <t>P1</t>
        </is>
      </c>
      <c r="D61" s="14" t="inlineStr">
        <is>
          <t>Platform-State MCP / Work Items</t>
        </is>
      </c>
      <c r="E61" s="15" t="inlineStr">
        <is>
          <t>DURING A RUN</t>
        </is>
      </c>
      <c r="F61" s="14" t="inlineStr">
        <is>
          <t>When the Task Breakdown agent proposed a work item it had no way to say which repository it belonged to, so every proposed item was created with no repository at all.</t>
        </is>
      </c>
      <c r="G61" s="14" t="inlineStr">
        <is>
          <t>The item-creation step now takes an optional repository, validated to one that really belongs to the same project. Left optional, so single-repo and repo-less projects are unchanged.</t>
        </is>
      </c>
      <c r="H61"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61" s="11" t="inlineStr">
        <is>
          <t>Open</t>
        </is>
      </c>
      <c r="J61" s="14" t="inlineStr"/>
      <c r="K61" s="14" t="inlineStr"/>
      <c r="L61" s="13" t="inlineStr"/>
    </row>
    <row r="62">
      <c r="A62" s="11" t="n">
        <v>93</v>
      </c>
      <c r="B62" s="12" t="inlineStr">
        <is>
          <t>6. Repositories and multi-repo routing</t>
        </is>
      </c>
      <c r="C62" s="13" t="inlineStr">
        <is>
          <t>P1</t>
        </is>
      </c>
      <c r="D62" s="14" t="inlineStr">
        <is>
          <t>Manifest Composer</t>
        </is>
      </c>
      <c r="E62" s="15" t="inlineStr">
        <is>
          <t>DURING A RUN</t>
        </is>
      </c>
      <c r="F62" s="14" t="inlineStr">
        <is>
          <t>The briefing the agent receives described a single repository, which is right for a run aimed at one repo. On a project-level run for a multi-repo project it therefore said 'this project has many repositories' and then listed none of them.</t>
        </is>
      </c>
      <c r="G62" s="14" t="inlineStr">
        <is>
          <t>The briefing now renders a 'Repositories' section listing every repository with its role when a project-level run is multi-repo, and keeps the single-repository section for repo-scoped runs.</t>
        </is>
      </c>
      <c r="H62"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62" s="11" t="inlineStr">
        <is>
          <t>Open</t>
        </is>
      </c>
      <c r="J62" s="14" t="inlineStr"/>
      <c r="K62" s="14" t="inlineStr"/>
      <c r="L62" s="13" t="inlineStr"/>
    </row>
    <row r="63">
      <c r="A63" s="11" t="n">
        <v>94</v>
      </c>
      <c r="B63" s="12" t="inlineStr">
        <is>
          <t>6. Repositories and multi-repo routing</t>
        </is>
      </c>
      <c r="C63" s="13" t="inlineStr">
        <is>
          <t>P1</t>
        </is>
      </c>
      <c r="D63" s="14" t="inlineStr">
        <is>
          <t>Agents / Task Breakdown</t>
        </is>
      </c>
      <c r="E63" s="15" t="inlineStr">
        <is>
          <t>DURING A RUN</t>
        </is>
      </c>
      <c r="F63" s="14" t="inlineStr">
        <is>
          <t>The Task Breakdown agent had no instructions for sorting work by repository - no method for classifying an item, no requirement to give a reason, and no confidence rating.</t>
        </is>
      </c>
      <c r="G63"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63"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63" s="11" t="inlineStr">
        <is>
          <t>Open</t>
        </is>
      </c>
      <c r="J63" s="14" t="inlineStr"/>
      <c r="K63" s="14" t="inlineStr"/>
      <c r="L63" s="13" t="inlineStr"/>
    </row>
    <row r="64">
      <c r="A64" s="11" t="n">
        <v>95</v>
      </c>
      <c r="B64" s="12" t="inlineStr">
        <is>
          <t>6. Repositories and multi-repo routing</t>
        </is>
      </c>
      <c r="C64" s="13" t="inlineStr">
        <is>
          <t>P1</t>
        </is>
      </c>
      <c r="D64" s="14" t="inlineStr">
        <is>
          <t>Data model / Work Items</t>
        </is>
      </c>
      <c r="E64" s="15" t="inlineStr">
        <is>
          <t>DIRECT</t>
        </is>
      </c>
      <c r="F64" s="14" t="inlineStr">
        <is>
          <t>A decision about where to keep each item's assignment reason and confidence, so the review screen could show them. The recommendation was to keep them on the work item itself so they travel with it and survive being exported.</t>
        </is>
      </c>
      <c r="G64" s="14" t="inlineStr">
        <is>
          <t>Implemented as recommended - the reason and confidence live on the work item and reach the review screen.</t>
        </is>
      </c>
      <c r="H64"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64" s="11" t="inlineStr">
        <is>
          <t>Open</t>
        </is>
      </c>
      <c r="J64" s="14" t="inlineStr"/>
      <c r="K64" s="14" t="inlineStr"/>
      <c r="L64" s="13" t="inlineStr"/>
    </row>
    <row r="65">
      <c r="A65" s="11" t="n">
        <v>96</v>
      </c>
      <c r="B65" s="12" t="inlineStr">
        <is>
          <t>6. Repositories and multi-repo routing</t>
        </is>
      </c>
      <c r="C65" s="13" t="inlineStr">
        <is>
          <t>P1</t>
        </is>
      </c>
      <c r="D65" s="14" t="inlineStr">
        <is>
          <t>Work Items / API</t>
        </is>
      </c>
      <c r="E65" s="15" t="inlineStr">
        <is>
          <t>DIRECT</t>
        </is>
      </c>
      <c r="F65" s="14" t="inlineStr">
        <is>
          <t>There was no way to set or change a work item's repository through the app at all - the edit surface allowed only title, description and type. So neither the reviewer's override at the gate nor a later redirect could actually be saved.</t>
        </is>
      </c>
      <c r="G65" s="14" t="inlineStr">
        <is>
          <t>The repository can now be set on a work item, validated to one that belongs to the same project.</t>
        </is>
      </c>
      <c r="H65"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65" s="11" t="inlineStr">
        <is>
          <t>Open</t>
        </is>
      </c>
      <c r="J65" s="14" t="inlineStr"/>
      <c r="K65" s="14" t="inlineStr"/>
      <c r="L65" s="13" t="inlineStr"/>
    </row>
    <row r="66">
      <c r="A66" s="11" t="n">
        <v>97</v>
      </c>
      <c r="B66" s="12" t="inlineStr">
        <is>
          <t>6. Repositories and multi-repo routing</t>
        </is>
      </c>
      <c r="C66" s="13" t="inlineStr">
        <is>
          <t>P1</t>
        </is>
      </c>
      <c r="D66" s="14" t="inlineStr">
        <is>
          <t>Frontend / Task Breakdown</t>
        </is>
      </c>
      <c r="E66" s="15" t="inlineStr">
        <is>
          <t>DIRECT</t>
        </is>
      </c>
      <c r="F66" s="14" t="inlineStr">
        <is>
          <t>There was no screen for reviewing where the agent proposed to put each task before approving the Task Breakdown gate.</t>
        </is>
      </c>
      <c r="G66" s="14" t="inlineStr">
        <is>
          <t>A repo-assignment review on the Task Breakdown gate: grouped by repository, showing the agent's suggestion, reason and confidence per item, with a dropdown to override, a running 'X of N confirmed' count, and the low-confidence items surfaced first.</t>
        </is>
      </c>
      <c r="H66"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66" s="11" t="inlineStr">
        <is>
          <t>Open</t>
        </is>
      </c>
      <c r="J66" s="14" t="inlineStr"/>
      <c r="K66" s="14" t="inlineStr"/>
      <c r="L66" s="13" t="inlineStr"/>
    </row>
    <row r="67">
      <c r="A67" s="11" t="n">
        <v>98</v>
      </c>
      <c r="B67" s="12" t="inlineStr">
        <is>
          <t>6. Repositories and multi-repo routing</t>
        </is>
      </c>
      <c r="C67" s="13" t="inlineStr">
        <is>
          <t>P1</t>
        </is>
      </c>
      <c r="D67" s="14" t="inlineStr">
        <is>
          <t>Frontend / Work Items</t>
        </is>
      </c>
      <c r="E67" s="15" t="inlineStr">
        <is>
          <t>DIRECT</t>
        </is>
      </c>
      <c r="F67" s="14" t="inlineStr">
        <is>
          <t>There was no control anywhere to redirect a task to a different repository once it had been assigned - the escape hatch the design promised.</t>
        </is>
      </c>
      <c r="G67" s="14" t="inlineStr">
        <is>
          <t>A repository selector on the work-item detail and the board, filled from the project's real repositories. Editable until the task's build starts, and read-only once its pull request is open.</t>
        </is>
      </c>
      <c r="H67"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67" s="11" t="inlineStr">
        <is>
          <t>Open</t>
        </is>
      </c>
      <c r="J67" s="14" t="inlineStr"/>
      <c r="K67" s="14" t="inlineStr"/>
      <c r="L67" s="13" t="inlineStr"/>
    </row>
    <row r="68">
      <c r="A68" s="11" t="n">
        <v>99</v>
      </c>
      <c r="B68" s="12" t="inlineStr">
        <is>
          <t>6. Repositories and multi-repo routing</t>
        </is>
      </c>
      <c r="C68" s="13" t="inlineStr">
        <is>
          <t>P2</t>
        </is>
      </c>
      <c r="D68" s="14" t="inlineStr">
        <is>
          <t>Frontend / Setup</t>
        </is>
      </c>
      <c r="E68" s="15" t="inlineStr">
        <is>
          <t>DIRECT</t>
        </is>
      </c>
      <c r="F68" s="14" t="inlineStr">
        <is>
          <t>A verification item: confirm the Add repository form really captures each repository's role (frontend, backend, infrastructure), because the automatic assignment depends on it.</t>
        </is>
      </c>
      <c r="G68" s="14" t="inlineStr">
        <is>
          <t>Verified working - no code change was needed. The form captures the role through a real selector, sends it, stores it, and shows it back as a chip.</t>
        </is>
      </c>
      <c r="H68"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8" s="11" t="inlineStr">
        <is>
          <t>Open</t>
        </is>
      </c>
      <c r="J68" s="14" t="inlineStr"/>
      <c r="K68" s="14" t="inlineStr"/>
      <c r="L68" s="13" t="inlineStr"/>
    </row>
    <row r="69">
      <c r="A69" s="11" t="n">
        <v>100</v>
      </c>
      <c r="B69" s="12" t="inlineStr">
        <is>
          <t>6. Repositories and multi-repo routing</t>
        </is>
      </c>
      <c r="C69" s="13" t="inlineStr">
        <is>
          <t>P1</t>
        </is>
      </c>
      <c r="D69" s="14" t="inlineStr">
        <is>
          <t>Gates / Task Breakdown</t>
        </is>
      </c>
      <c r="E69" s="15" t="inlineStr">
        <is>
          <t>DIRECT</t>
        </is>
      </c>
      <c r="F69" s="14" t="inlineStr">
        <is>
          <t>Approving the Task Breakdown gate needed to be the moment the repository assignments are locked in - otherwise the review is advisory and the assignment could drift afterwards.</t>
        </is>
      </c>
      <c r="G69" s="14" t="inlineStr">
        <is>
          <t>Approving the gate now locks the assignments and the phase proceeds, so the assignment is committed exactly once, with a human sign-off.</t>
        </is>
      </c>
      <c r="H69"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9" s="11" t="inlineStr">
        <is>
          <t>Open</t>
        </is>
      </c>
      <c r="J69" s="14" t="inlineStr"/>
      <c r="K69" s="14" t="inlineStr"/>
      <c r="L69" s="13" t="inlineStr"/>
    </row>
    <row r="70">
      <c r="A70" s="11" t="n">
        <v>101</v>
      </c>
      <c r="B70" s="12" t="inlineStr">
        <is>
          <t>6. Repositories and multi-repo routing</t>
        </is>
      </c>
      <c r="C70" s="13" t="inlineStr">
        <is>
          <t>P1</t>
        </is>
      </c>
      <c r="D70" s="14" t="inlineStr">
        <is>
          <t>Gates / Task Breakdown</t>
        </is>
      </c>
      <c r="E70" s="15" t="inlineStr">
        <is>
          <t>DIRECT</t>
        </is>
      </c>
      <c r="F70" s="14" t="inlineStr">
        <is>
          <t>A policy question: should the gate BLOCK approval while low-confidence items are still unreviewed, or only warn? Recommendation was to warn and require an explicit 'confirm all', rather than hard-block, so a large backlog cannot dead-end.</t>
        </is>
      </c>
      <c r="G70" s="14" t="inlineStr">
        <is>
          <t>Decided and implemented as recommended - warn rather than hard-block.</t>
        </is>
      </c>
      <c r="H70"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70" s="11" t="inlineStr">
        <is>
          <t>Open</t>
        </is>
      </c>
      <c r="J70" s="14" t="inlineStr"/>
      <c r="K70" s="14" t="inlineStr"/>
      <c r="L70" s="13" t="inlineStr"/>
    </row>
    <row r="71">
      <c r="A71" s="11" t="n">
        <v>102</v>
      </c>
      <c r="B71" s="12" t="inlineStr">
        <is>
          <t>6. Repositories and multi-repo routing</t>
        </is>
      </c>
      <c r="C71" s="13" t="inlineStr">
        <is>
          <t>P2</t>
        </is>
      </c>
      <c r="D71" s="14" t="inlineStr">
        <is>
          <t>Tooling / Tenancy / Registry</t>
        </is>
      </c>
      <c r="E71" s="15" t="inlineStr">
        <is>
          <t>DEV CHECK</t>
        </is>
      </c>
      <c r="F71"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71" s="14" t="inlineStr">
        <is>
          <t>Built as a command-line tool for the team, with a dry-run mode and tests. It is not part of the product.</t>
        </is>
      </c>
      <c r="H71"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71" s="11" t="inlineStr">
        <is>
          <t>Open</t>
        </is>
      </c>
      <c r="J71" s="14" t="inlineStr"/>
      <c r="K71" s="14" t="inlineStr"/>
      <c r="L71" s="13" t="inlineStr"/>
    </row>
    <row r="72">
      <c r="A72" s="11" t="n">
        <v>106</v>
      </c>
      <c r="B72" s="12" t="inlineStr">
        <is>
          <t>6. Repositories and multi-repo routing</t>
        </is>
      </c>
      <c r="C72" s="13" t="inlineStr">
        <is>
          <t>P1</t>
        </is>
      </c>
      <c r="D72" s="14" t="inlineStr">
        <is>
          <t>Frontend / Gates / Task Breakdown review</t>
        </is>
      </c>
      <c r="E72" s="15" t="inlineStr">
        <is>
          <t>DIRECT</t>
        </is>
      </c>
      <c r="F72"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72"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72"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72" s="11" t="inlineStr">
        <is>
          <t>Open</t>
        </is>
      </c>
      <c r="J72" s="14" t="inlineStr"/>
      <c r="K72" s="14" t="inlineStr"/>
      <c r="L72" s="13" t="inlineStr"/>
    </row>
    <row r="73">
      <c r="A73" s="11" t="n">
        <v>107</v>
      </c>
      <c r="B73" s="12" t="inlineStr">
        <is>
          <t>6. Repositories and multi-repo routing</t>
        </is>
      </c>
      <c r="C73" s="13" t="inlineStr">
        <is>
          <t>P1</t>
        </is>
      </c>
      <c r="D73" s="14" t="inlineStr">
        <is>
          <t>Runner / Companion / Build (implementation phase)</t>
        </is>
      </c>
      <c r="E73" s="15" t="inlineStr">
        <is>
          <t>DURING A RUN</t>
        </is>
      </c>
      <c r="F73"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73"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73"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73" s="11" t="inlineStr">
        <is>
          <t>Open</t>
        </is>
      </c>
      <c r="J73" s="14" t="inlineStr"/>
      <c r="K73" s="14" t="inlineStr"/>
      <c r="L73" s="13" t="inlineStr"/>
    </row>
    <row r="74">
      <c r="A74" s="11" t="n">
        <v>108</v>
      </c>
      <c r="B74" s="12" t="inlineStr">
        <is>
          <t>6. Repositories and multi-repo routing</t>
        </is>
      </c>
      <c r="C74" s="13" t="inlineStr">
        <is>
          <t>P2</t>
        </is>
      </c>
      <c r="D74" s="14" t="inlineStr">
        <is>
          <t>Backend / Orchestration / Build trigger</t>
        </is>
      </c>
      <c r="E74" s="15" t="inlineStr">
        <is>
          <t>DIRECT</t>
        </is>
      </c>
      <c r="F74"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74" s="14" t="inlineStr">
        <is>
          <t>The trigger now counts the project's repositories. On a multi-repo project an unassigned work item raises a clear error telling you to assign its repository - it never silently defaults. Single-repo projects keep the default fallback unchanged.</t>
        </is>
      </c>
      <c r="H74"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74" s="11" t="inlineStr">
        <is>
          <t>Open</t>
        </is>
      </c>
      <c r="J74" s="14" t="inlineStr"/>
      <c r="K74" s="14" t="inlineStr"/>
      <c r="L74" s="13" t="inlineStr"/>
    </row>
    <row r="75">
      <c r="A75" s="11" t="n">
        <v>109</v>
      </c>
      <c r="B75" s="12" t="inlineStr">
        <is>
          <t>6. Repositories and multi-repo routing</t>
        </is>
      </c>
      <c r="C75" s="13" t="inlineStr">
        <is>
          <t>P1</t>
        </is>
      </c>
      <c r="D75" s="14" t="inlineStr">
        <is>
          <t>Frontend / Gates / Multi-repo (Option C)</t>
        </is>
      </c>
      <c r="E75" s="15" t="inlineStr">
        <is>
          <t>DIRECT</t>
        </is>
      </c>
      <c r="F75"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75" s="14" t="inlineStr">
        <is>
          <t>The panel is now shown ONLY on the Task Breakdown gate. It is keyed on which phase opened the gate, not on the gate's type - because every planning gate shares one type, so the type alone would not have been safe.</t>
        </is>
      </c>
      <c r="H75"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75" s="11" t="inlineStr">
        <is>
          <t>Open</t>
        </is>
      </c>
      <c r="J75" s="14" t="inlineStr"/>
      <c r="K75" s="14" t="inlineStr"/>
      <c r="L75" s="13" t="inlineStr"/>
    </row>
    <row r="76">
      <c r="A76" s="11" t="n">
        <v>170</v>
      </c>
      <c r="B76" s="12" t="inlineStr">
        <is>
          <t>6. Repositories and multi-repo routing</t>
        </is>
      </c>
      <c r="C76" s="13" t="inlineStr">
        <is>
          <t>P1</t>
        </is>
      </c>
      <c r="D76" s="14" t="inlineStr">
        <is>
          <t>Repositories</t>
        </is>
      </c>
      <c r="E76" s="15" t="inlineStr">
        <is>
          <t>DIRECT</t>
        </is>
      </c>
      <c r="F76"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76"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76"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76" s="11" t="inlineStr">
        <is>
          <t>Open</t>
        </is>
      </c>
      <c r="J76" s="14" t="inlineStr"/>
      <c r="K76" s="14" t="inlineStr"/>
      <c r="L76" s="13" t="inlineStr"/>
    </row>
    <row r="77">
      <c r="A77" s="11" t="n">
        <v>212</v>
      </c>
      <c r="B77" s="12" t="inlineStr">
        <is>
          <t>6. Repositories and multi-repo routing</t>
        </is>
      </c>
      <c r="C77" s="13" t="inlineStr">
        <is>
          <t>P3</t>
        </is>
      </c>
      <c r="D77" s="14" t="inlineStr">
        <is>
          <t>Repositories</t>
        </is>
      </c>
      <c r="E77" s="15" t="inlineStr">
        <is>
          <t>DIRECT</t>
        </is>
      </c>
      <c r="F77" s="14" t="inlineStr">
        <is>
          <t>On Repositories, 'Set default' did nothing - its click was never wired to anything, even though the platform could already do it. Most of the time the button was not even there, because the screen worked out the project's topology with its own rule, which disagreed with the platform's. Opening the add-repository form also switched the table to a layout with no Set default, and the form never closed again.</t>
        </is>
      </c>
      <c r="G77" s="14" t="inlineStr">
        <is>
          <t>Set default now works: the green 'default' marker moves to the row you chose, and that row's button disappears. The button is offered on every non-default row whenever the project has two or more repositories. The topology chip shows the platform's own value. The add form closes after a repository is added, and has a Cancel button. If you are not allowed to change the default, the screen says why in plain words.</t>
        </is>
      </c>
      <c r="H77" s="14" t="inlineStr">
        <is>
          <t>SET UP: a project with at least two repositories. You need a Tech Lead or admin on that project for steps 1-5, and a second user with neither role for step 6.
1. Open Repositories.
PASS: the chip reads 'Topology: split' for two repositories, 'Topology: multi' for three or more.
PASS: one row has a green 'default' marker beside its base branch; every OTHER row has a 'Set default' button.
2. Click 'Set default' on a row that is not the default.
PASS: the 'default' marker moves to that row, its button disappears, and the old default row now has a 'Set default' button.
3. Reload the page.
PASS: the new default is still the default.
4. Click '+ Add repository'.
PASS: the form opens above the table, and the table below still shows every row with its buttons.
5. Add a repository.
PASS: the form closes by itself and the new repository is in the table. Open the form again and click 'Cancel' - it closes.
6. Sign in as the user with neither role and click 'Set default'.
PASS: a box 'Couldn't set the default repository' says 'Only a tech lead or an admin can change which repository is the default for this project.'
FAIL: nothing happens, or the message names a role like 'tech_lead'.</t>
        </is>
      </c>
      <c r="I77" s="11" t="inlineStr">
        <is>
          <t>Open</t>
        </is>
      </c>
      <c r="J77" s="14" t="inlineStr"/>
      <c r="K77" s="14" t="inlineStr"/>
      <c r="L77" s="13" t="inlineStr"/>
    </row>
    <row r="78">
      <c r="A78" s="11" t="n">
        <v>277</v>
      </c>
      <c r="B78" s="12" t="inlineStr">
        <is>
          <t>6. Repositories and multi-repo routing</t>
        </is>
      </c>
      <c r="C78" s="13" t="inlineStr">
        <is>
          <t>P3</t>
        </is>
      </c>
      <c r="D78" s="14" t="inlineStr">
        <is>
          <t>Repositories, run console, Contracts &amp; drift, Run transcripts (frontend)</t>
        </is>
      </c>
      <c r="E78" s="15" t="inlineStr">
        <is>
          <t>DIRECT</t>
        </is>
      </c>
      <c r="F78" s="14" t="inlineStr">
        <is>
          <t>Two screens were built but nothing linked to them: Contracts &amp; drift (API contracts between repositories) and Run transcripts. An old version of the app was also still in the code, though nothing loaded it.</t>
        </is>
      </c>
      <c r="G78" s="14" t="inlineStr">
        <is>
          <t>Repositories now links to 'API contracts &amp; drift' on projects with more than one repository. A finished run's console links to its 'Full transcript'. The old app code was deleted.</t>
        </is>
      </c>
      <c r="H78" s="14" t="inlineStr">
        <is>
          <t>1. On a project with two or more repositories, open Repositories.
PASS: 'API contracts &amp; drift →' appears beside the topology chip and opens the Contracts &amp; drift screen.
2. On a project with one repository, open Repositories.
PASS: no such link.
3. Open the console of a run that has completed or been approved.
PASS: 'Full transcript →' appears beside the status badge and opens that run's transcript.
4. Open the console of a run that is still running, or failed.
PASS: no transcript link.
FAIL: a link missing where it should be, shown where it should not, or opening an empty page.</t>
        </is>
      </c>
      <c r="I78" s="11" t="inlineStr">
        <is>
          <t>Open</t>
        </is>
      </c>
      <c r="J78" s="14" t="inlineStr"/>
      <c r="K78" s="14" t="inlineStr"/>
      <c r="L78" s="13" t="inlineStr"/>
    </row>
    <row r="79">
      <c r="A79" s="6" t="n">
        <v>16</v>
      </c>
      <c r="B79" s="7" t="inlineStr">
        <is>
          <t>7. Work items</t>
        </is>
      </c>
      <c r="C79" s="8" t="inlineStr">
        <is>
          <t>P1</t>
        </is>
      </c>
      <c r="D79" s="9" t="inlineStr">
        <is>
          <t>Work Item</t>
        </is>
      </c>
      <c r="E79" s="10" t="inlineStr">
        <is>
          <t>DIRECT</t>
        </is>
      </c>
      <c r="F79" s="9" t="inlineStr">
        <is>
          <t>Clicking 'Create work item' opened a form that looked broken: a grey block wedged into the page with the form squashed to the right, and the X and clicking outside did nothing. The same problem hit the Invite drawer and every Integrations connect form.</t>
        </is>
      </c>
      <c r="G7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7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79" s="6" t="inlineStr">
        <is>
          <t>Open</t>
        </is>
      </c>
      <c r="J79" s="9" t="inlineStr"/>
      <c r="K79" s="9" t="inlineStr"/>
      <c r="L79" s="8" t="inlineStr"/>
    </row>
    <row r="80">
      <c r="A80" s="6" t="n">
        <v>17</v>
      </c>
      <c r="B80" s="7" t="inlineStr">
        <is>
          <t>7. Work items</t>
        </is>
      </c>
      <c r="C80" s="8" t="inlineStr">
        <is>
          <t>P1</t>
        </is>
      </c>
      <c r="D80" s="9" t="inlineStr">
        <is>
          <t>Work Item</t>
        </is>
      </c>
      <c r="E80" s="10" t="inlineStr">
        <is>
          <t>DIRECT</t>
        </is>
      </c>
      <c r="F80" s="9" t="inlineStr">
        <is>
          <t>The Create work item form marked Title as optional, when it should be required. Separately, the Type field gave no explanation of what Epic, Story, Task and Defect actually mean.</t>
        </is>
      </c>
      <c r="G80" s="9" t="inlineStr">
        <is>
          <t>Title is now required - marked with an asterisk, and the Create button stays disabled until a title is entered. The Type field gained an explanation of each type.</t>
        </is>
      </c>
      <c r="H8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80" s="6" t="inlineStr">
        <is>
          <t>Open</t>
        </is>
      </c>
      <c r="J80" s="9" t="inlineStr"/>
      <c r="K80" s="9" t="inlineStr"/>
      <c r="L80" s="8" t="inlineStr"/>
    </row>
    <row r="81">
      <c r="A81" s="6" t="n">
        <v>21</v>
      </c>
      <c r="B81" s="7" t="inlineStr">
        <is>
          <t>7. Work items</t>
        </is>
      </c>
      <c r="C81" s="8" t="inlineStr">
        <is>
          <t>P1</t>
        </is>
      </c>
      <c r="D81" s="9" t="inlineStr">
        <is>
          <t>Work Item</t>
        </is>
      </c>
      <c r="E81" s="10" t="inlineStr">
        <is>
          <t>DURING A RUN</t>
        </is>
      </c>
      <c r="F8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8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8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81" s="6" t="inlineStr">
        <is>
          <t>Open</t>
        </is>
      </c>
      <c r="J81" s="9" t="inlineStr"/>
      <c r="K81" s="9" t="inlineStr"/>
      <c r="L81" s="8" t="inlineStr"/>
    </row>
    <row r="82">
      <c r="A82" s="6" t="n">
        <v>26</v>
      </c>
      <c r="B82" s="7" t="inlineStr">
        <is>
          <t>7. Work items</t>
        </is>
      </c>
      <c r="C82" s="8" t="inlineStr">
        <is>
          <t>P1</t>
        </is>
      </c>
      <c r="D82" s="9" t="inlineStr">
        <is>
          <t>Work item</t>
        </is>
      </c>
      <c r="E82" s="10" t="inlineStr">
        <is>
          <t>DIRECT</t>
        </is>
      </c>
      <c r="F8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8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8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82" s="6" t="inlineStr">
        <is>
          <t>Open</t>
        </is>
      </c>
      <c r="J82" s="9" t="inlineStr"/>
      <c r="K82" s="9" t="inlineStr"/>
      <c r="L82" s="8" t="inlineStr"/>
    </row>
    <row r="83">
      <c r="A83" s="6" t="n">
        <v>36</v>
      </c>
      <c r="B83" s="7" t="inlineStr">
        <is>
          <t>7. Work items</t>
        </is>
      </c>
      <c r="C83" s="8" t="inlineStr">
        <is>
          <t>P3</t>
        </is>
      </c>
      <c r="D83" s="9" t="inlineStr">
        <is>
          <t>Work Item</t>
        </is>
      </c>
      <c r="E83" s="10" t="inlineStr">
        <is>
          <t>DIRECT</t>
        </is>
      </c>
      <c r="F83" s="9" t="inlineStr">
        <is>
          <t>The helper text under the Type dropdown on the Create work item form described the types in internal jargon - 'plan tier', 'build tier', 'remediation tier' - which means nothing to a user.</t>
        </is>
      </c>
      <c r="G8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8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83" s="6" t="inlineStr">
        <is>
          <t>Open</t>
        </is>
      </c>
      <c r="J83" s="9" t="inlineStr"/>
      <c r="K83" s="9" t="inlineStr"/>
      <c r="L83" s="8" t="inlineStr"/>
    </row>
    <row r="84">
      <c r="A84" s="6" t="n">
        <v>40</v>
      </c>
      <c r="B84" s="7" t="inlineStr">
        <is>
          <t>7. Work items</t>
        </is>
      </c>
      <c r="C84" s="8" t="inlineStr">
        <is>
          <t>P2</t>
        </is>
      </c>
      <c r="D84" s="9" t="inlineStr">
        <is>
          <t>Work Item</t>
        </is>
      </c>
      <c r="E84" s="10" t="inlineStr">
        <is>
          <t>DIRECT</t>
        </is>
      </c>
      <c r="F84" s="9" t="inlineStr">
        <is>
          <t>In the Work Items LIST, the type was printed exactly as stored - lower case 'story', 'epic'. Only the board cards capitalised it.</t>
        </is>
      </c>
      <c r="G84" s="9" t="inlineStr">
        <is>
          <t>One shared helper now formats the type, so the board and the list both show 'Story', 'Epic' and so on.</t>
        </is>
      </c>
      <c r="H8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84" s="6" t="inlineStr">
        <is>
          <t>Open</t>
        </is>
      </c>
      <c r="J84" s="9" t="inlineStr"/>
      <c r="K84" s="9" t="inlineStr"/>
      <c r="L84" s="8" t="inlineStr"/>
    </row>
    <row r="85">
      <c r="A85" s="6" t="n">
        <v>41</v>
      </c>
      <c r="B85" s="7" t="inlineStr">
        <is>
          <t>7. Work items</t>
        </is>
      </c>
      <c r="C85" s="8" t="inlineStr">
        <is>
          <t>P2</t>
        </is>
      </c>
      <c r="D85" s="9" t="inlineStr">
        <is>
          <t>Work Item</t>
        </is>
      </c>
      <c r="E85" s="10" t="inlineStr">
        <is>
          <t>DIRECT</t>
        </is>
      </c>
      <c r="F85" s="9" t="inlineStr">
        <is>
          <t>Work items were shown everywhere by their long internal database id - a string like '1ba2b356-...' - with no friendly reference. The list, the board cards, the detail heading, the breadcrumb, the gate rows and the phase picker all showed it.</t>
        </is>
      </c>
      <c r="G85" s="9" t="inlineStr">
        <is>
          <t>Each work item now has a short per-project reference that displays as 'WI-42', including for items that already existed. Every screen shows that reference instead of the long id.</t>
        </is>
      </c>
      <c r="H8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85" s="6" t="inlineStr">
        <is>
          <t>Open</t>
        </is>
      </c>
      <c r="J85" s="9" t="inlineStr"/>
      <c r="K85" s="9" t="inlineStr"/>
      <c r="L85" s="8" t="inlineStr"/>
    </row>
    <row r="86">
      <c r="A86" s="6" t="n">
        <v>42</v>
      </c>
      <c r="B86" s="7" t="inlineStr">
        <is>
          <t>7. Work items</t>
        </is>
      </c>
      <c r="C86" s="8" t="inlineStr">
        <is>
          <t>P2</t>
        </is>
      </c>
      <c r="D86" s="9" t="inlineStr">
        <is>
          <t>Work Item</t>
        </is>
      </c>
      <c r="E86" s="10" t="inlineStr">
        <is>
          <t>DIRECT</t>
        </is>
      </c>
      <c r="F86" s="9" t="inlineStr">
        <is>
          <t>A work item with no title showed a blank cell in the list, or fell back to its long internal id in the detail heading - because the code treated an empty title as a real value.</t>
        </is>
      </c>
      <c r="G86" s="9" t="inlineStr">
        <is>
          <t>The fallback is now title, then the short key, then the id - so an untitled item shows its WI-key instead of a blank cell or a long id.</t>
        </is>
      </c>
      <c r="H8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86" s="6" t="inlineStr">
        <is>
          <t>Open</t>
        </is>
      </c>
      <c r="J86" s="9" t="inlineStr"/>
      <c r="K86" s="9" t="inlineStr"/>
      <c r="L86" s="8" t="inlineStr"/>
    </row>
    <row r="87">
      <c r="A87" s="6" t="n">
        <v>43</v>
      </c>
      <c r="B87" s="7" t="inlineStr">
        <is>
          <t>7. Work items</t>
        </is>
      </c>
      <c r="C87" s="8" t="inlineStr">
        <is>
          <t>P2</t>
        </is>
      </c>
      <c r="D87" s="9" t="inlineStr">
        <is>
          <t>Work Item</t>
        </is>
      </c>
      <c r="E87" s="10" t="inlineStr">
        <is>
          <t>DIRECT</t>
        </is>
      </c>
      <c r="F87" s="9" t="inlineStr">
        <is>
          <t>On the work-item lifecycle rail the phase names showed as 'Prd' and 'Ux Design' - the acronyms mangled by naive capitalisation - while the board showed them correctly. The two disagreed.</t>
        </is>
      </c>
      <c r="G87" s="9" t="inlineStr">
        <is>
          <t>The label helper now matches the shorter name too, so the rail shows 'PRD' and 'UX Design', matching the board.</t>
        </is>
      </c>
      <c r="H8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87" s="6" t="inlineStr">
        <is>
          <t>Open</t>
        </is>
      </c>
      <c r="J87" s="9" t="inlineStr"/>
      <c r="K87" s="9" t="inlineStr"/>
      <c r="L87" s="8" t="inlineStr"/>
    </row>
    <row r="88">
      <c r="A88" s="6" t="n">
        <v>49</v>
      </c>
      <c r="B88" s="7" t="inlineStr">
        <is>
          <t>7. Work items</t>
        </is>
      </c>
      <c r="C88" s="8" t="inlineStr">
        <is>
          <t>P3</t>
        </is>
      </c>
      <c r="D88" s="9" t="inlineStr">
        <is>
          <t>Work Item</t>
        </is>
      </c>
      <c r="E88" s="10" t="inlineStr">
        <is>
          <t>DIRECT</t>
        </is>
      </c>
      <c r="F88" s="9" t="inlineStr">
        <is>
          <t>On the Work Items board the search box and the Phase, Role and Status dropdowns did nothing at all - only the Epics/Tasks/Defects chips filtered. The dropdowns also had no options to choose from.</t>
        </is>
      </c>
      <c r="G88" s="9" t="inlineStr">
        <is>
          <t>All four controls now work. Search matches the key, title, type and feature stream; the Phase and Status options are the values actually present on the board; and Role filters by the role responsible for the item's current phase.</t>
        </is>
      </c>
      <c r="H8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88" s="6" t="inlineStr">
        <is>
          <t>Open</t>
        </is>
      </c>
      <c r="J88" s="9" t="inlineStr"/>
      <c r="K88" s="9" t="inlineStr"/>
      <c r="L88" s="8" t="inlineStr"/>
    </row>
    <row r="89">
      <c r="A89" s="6" t="n">
        <v>50</v>
      </c>
      <c r="B89" s="7" t="inlineStr">
        <is>
          <t>7. Work items</t>
        </is>
      </c>
      <c r="C89" s="8" t="inlineStr">
        <is>
          <t>P3</t>
        </is>
      </c>
      <c r="D89" s="9" t="inlineStr">
        <is>
          <t>Work Item</t>
        </is>
      </c>
      <c r="E89" s="10" t="inlineStr">
        <is>
          <t>DIRECT</t>
        </is>
      </c>
      <c r="F89" s="9" t="inlineStr">
        <is>
          <t>The 'Phase' column on the Work Items list did not show the phase at all - it showed the feature stream, because the platform never told the screen what phase an item was actually in. Board cards were placed by the same wrong value.</t>
        </is>
      </c>
      <c r="G89" s="9" t="inlineStr">
        <is>
          <t>The platform now works out each item's real current phase and sends it with the card, so the list shows the true phase (or 'Not started') and board cards land in their actual phase column. The feature stream is no longer used as a phase anywhere.</t>
        </is>
      </c>
      <c r="H8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89" s="6" t="inlineStr">
        <is>
          <t>Open</t>
        </is>
      </c>
      <c r="J89" s="9" t="inlineStr"/>
      <c r="K89" s="9" t="inlineStr"/>
      <c r="L89" s="8" t="inlineStr"/>
    </row>
    <row r="90">
      <c r="A90" s="6" t="n">
        <v>54</v>
      </c>
      <c r="B90" s="7" t="inlineStr">
        <is>
          <t>7. Work items</t>
        </is>
      </c>
      <c r="C90" s="8" t="inlineStr">
        <is>
          <t>P2</t>
        </is>
      </c>
      <c r="D90" s="9" t="inlineStr">
        <is>
          <t>Work Item</t>
        </is>
      </c>
      <c r="E90" s="10" t="inlineStr">
        <is>
          <t>DIRECT</t>
        </is>
      </c>
      <c r="F90" s="9" t="inlineStr">
        <is>
          <t>When a phase was waiting for gate approval, the work item card read 'Phase Gate gate' - the word 'gate' twice - because the platform built the label as '&lt;type&gt; gate' and the type is already 'phase gate'.</t>
        </is>
      </c>
      <c r="G90" s="9" t="inlineStr">
        <is>
          <t>The platform now builds a clean readable gate label with the duplicate word and the underscore removed, so every card reads 'Phase gate'. Fixed for all phases, not just the one reported.</t>
        </is>
      </c>
      <c r="H9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90" s="6" t="inlineStr">
        <is>
          <t>Open</t>
        </is>
      </c>
      <c r="J90" s="9" t="inlineStr"/>
      <c r="K90" s="9" t="inlineStr"/>
      <c r="L90" s="8" t="inlineStr"/>
    </row>
    <row r="91">
      <c r="A91" s="6" t="n">
        <v>57</v>
      </c>
      <c r="B91" s="7" t="inlineStr">
        <is>
          <t>7. Work items</t>
        </is>
      </c>
      <c r="C91" s="8" t="inlineStr">
        <is>
          <t>P2</t>
        </is>
      </c>
      <c r="D91" s="9" t="inlineStr">
        <is>
          <t>Work Item</t>
        </is>
      </c>
      <c r="E91" s="10" t="inlineStr">
        <is>
          <t>DIRECT</t>
        </is>
      </c>
      <c r="F91" s="9" t="inlineStr">
        <is>
          <t>On the work-item detail page two raw values leaked: the approve-gate box read 'phase_gate gate', and the latest run's status showed as 'awaiting_gate' with an underscore.</t>
        </is>
      </c>
      <c r="G91" s="9" t="inlineStr">
        <is>
          <t>Both now go through shared helpers - no duplicate 'gate', no underscores - and the fix was applied across the Epic, Task and Defect pages, the Task Breakdown screen and the phase console badge, so it holds for every phase, gate and status.</t>
        </is>
      </c>
      <c r="H9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91" s="6" t="inlineStr">
        <is>
          <t>Open</t>
        </is>
      </c>
      <c r="J91" s="9" t="inlineStr"/>
      <c r="K91" s="9" t="inlineStr"/>
      <c r="L91" s="8" t="inlineStr"/>
    </row>
    <row r="92">
      <c r="A92" s="6" t="n">
        <v>77</v>
      </c>
      <c r="B92" s="7" t="inlineStr">
        <is>
          <t>7. Work items</t>
        </is>
      </c>
      <c r="C92" s="8" t="inlineStr">
        <is>
          <t>P2</t>
        </is>
      </c>
      <c r="D92" s="9" t="inlineStr">
        <is>
          <t>Platform State / Work Items</t>
        </is>
      </c>
      <c r="E92" s="10" t="inlineStr">
        <is>
          <t>DIRECT</t>
        </is>
      </c>
      <c r="F92" s="9" t="inlineStr">
        <is>
          <t>Re-running Task Breakdown created a SECOND complete copy of the backlog - duplicate epics, stories and tasks, with duplicate numbers. Recovering meant deleting the partial batch by hand first.</t>
        </is>
      </c>
      <c r="G9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9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92" s="6" t="inlineStr">
        <is>
          <t>Open</t>
        </is>
      </c>
      <c r="J92" s="9" t="inlineStr"/>
      <c r="K92" s="9" t="inlineStr"/>
      <c r="L92" s="8" t="inlineStr"/>
    </row>
    <row r="93">
      <c r="A93" s="6" t="n">
        <v>118</v>
      </c>
      <c r="B93" s="7" t="inlineStr">
        <is>
          <t>7. Work items</t>
        </is>
      </c>
      <c r="C93" s="8" t="inlineStr">
        <is>
          <t>P1</t>
        </is>
      </c>
      <c r="D93" s="9" t="inlineStr">
        <is>
          <t>Artifacts &amp; Traceability</t>
        </is>
      </c>
      <c r="E93" s="10" t="inlineStr">
        <is>
          <t>DURING A RUN</t>
        </is>
      </c>
      <c r="F9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9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9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93" s="6" t="inlineStr">
        <is>
          <t>Open</t>
        </is>
      </c>
      <c r="J93" s="9" t="inlineStr"/>
      <c r="K93" s="9" t="inlineStr"/>
      <c r="L93" s="8" t="inlineStr"/>
    </row>
    <row r="94">
      <c r="A94" s="6" t="n">
        <v>140</v>
      </c>
      <c r="B94" s="7" t="inlineStr">
        <is>
          <t>7. Work items</t>
        </is>
      </c>
      <c r="C94" s="8" t="inlineStr">
        <is>
          <t>P2</t>
        </is>
      </c>
      <c r="D94" s="9" t="inlineStr">
        <is>
          <t>Work Items / Build recovery UX</t>
        </is>
      </c>
      <c r="E94" s="10" t="inlineStr">
        <is>
          <t>DIRECT</t>
        </is>
      </c>
      <c r="F9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9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9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94" s="6" t="inlineStr">
        <is>
          <t>Open</t>
        </is>
      </c>
      <c r="J94" s="9" t="inlineStr"/>
      <c r="K94" s="9" t="inlineStr"/>
      <c r="L94" s="8" t="inlineStr"/>
    </row>
    <row r="95">
      <c r="A95" s="6" t="n">
        <v>147</v>
      </c>
      <c r="B95" s="7" t="inlineStr">
        <is>
          <t>7. Work items</t>
        </is>
      </c>
      <c r="C95" s="8" t="inlineStr">
        <is>
          <t>P2</t>
        </is>
      </c>
      <c r="D95" s="9" t="inlineStr">
        <is>
          <t>Work Items</t>
        </is>
      </c>
      <c r="E95" s="10" t="inlineStr">
        <is>
          <t>DURING A RUN</t>
        </is>
      </c>
      <c r="F9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9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9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95" s="6" t="inlineStr">
        <is>
          <t>Open</t>
        </is>
      </c>
      <c r="J95" s="9" t="inlineStr"/>
      <c r="K95" s="9" t="inlineStr"/>
      <c r="L95" s="8" t="inlineStr"/>
    </row>
    <row r="96">
      <c r="A96" s="6" t="n">
        <v>167</v>
      </c>
      <c r="B96" s="7" t="inlineStr">
        <is>
          <t>7. Work items</t>
        </is>
      </c>
      <c r="C96" s="8" t="inlineStr">
        <is>
          <t>P1</t>
        </is>
      </c>
      <c r="D96" s="9" t="inlineStr">
        <is>
          <t>Work Items / Content rendering</t>
        </is>
      </c>
      <c r="E96" s="10" t="inlineStr">
        <is>
          <t>DIRECT</t>
        </is>
      </c>
      <c r="F9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96" s="9" t="inlineStr">
        <is>
          <t>Work-item descriptions now go through the same renderer already used for artifact previews, so bold, code, lists and tables display properly. The 'No description yet.' message is kept for items with none.</t>
        </is>
      </c>
      <c r="H9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96" s="6" t="inlineStr">
        <is>
          <t>Open</t>
        </is>
      </c>
      <c r="J96" s="9" t="inlineStr"/>
      <c r="K96" s="9" t="inlineStr"/>
      <c r="L96" s="8" t="inlineStr"/>
    </row>
    <row r="97">
      <c r="A97" s="6" t="n">
        <v>168</v>
      </c>
      <c r="B97" s="7" t="inlineStr">
        <is>
          <t>7. Work items</t>
        </is>
      </c>
      <c r="C97" s="8" t="inlineStr">
        <is>
          <t>P1</t>
        </is>
      </c>
      <c r="D97" s="9" t="inlineStr">
        <is>
          <t>Orchestration / Gates / Companion agent capability + GitHub webhook reconciliation</t>
        </is>
      </c>
      <c r="E97" s="10" t="inlineStr">
        <is>
          <t>DURING A RUN</t>
        </is>
      </c>
      <c r="F9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9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9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97" s="6" t="inlineStr">
        <is>
          <t>Open</t>
        </is>
      </c>
      <c r="J97" s="9" t="inlineStr"/>
      <c r="K97" s="9" t="inlineStr"/>
      <c r="L97" s="8" t="inlineStr"/>
    </row>
    <row r="98">
      <c r="A98" s="6" t="n">
        <v>202</v>
      </c>
      <c r="B98" s="7" t="inlineStr">
        <is>
          <t>7. Work items</t>
        </is>
      </c>
      <c r="C98" s="8" t="inlineStr">
        <is>
          <t>P2</t>
        </is>
      </c>
      <c r="D98" s="9" t="inlineStr">
        <is>
          <t>Test cases (P3-09b coverage screen)</t>
        </is>
      </c>
      <c r="E98" s="10" t="inlineStr">
        <is>
          <t>DIRECT</t>
        </is>
      </c>
      <c r="F98" s="9" t="inlineStr">
        <is>
          <t>The 'Test cases' screen - the per-story list of test cases with their automation status and a Generate script action - had no link anywhere in the app. It could only be reached by typing its address.</t>
        </is>
      </c>
      <c r="G98" s="9" t="inlineStr">
        <is>
          <t>A 'Test cases' button was added to the work-item detail header. (The fuller tabbed story and epic layout it was originally meant to live in remains a separate, deferred piece of work.)</t>
        </is>
      </c>
      <c r="H9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98" s="6" t="inlineStr">
        <is>
          <t>Open</t>
        </is>
      </c>
      <c r="J98" s="9" t="inlineStr"/>
      <c r="K98" s="9" t="inlineStr"/>
      <c r="L98" s="8" t="inlineStr"/>
    </row>
    <row r="99">
      <c r="A99" s="6" t="n">
        <v>117</v>
      </c>
      <c r="B99" s="7" t="inlineStr">
        <is>
          <t>7. Work items</t>
        </is>
      </c>
      <c r="C99" s="8" t="inlineStr">
        <is>
          <t>P3</t>
        </is>
      </c>
      <c r="D99" s="9" t="inlineStr">
        <is>
          <t>Work Items</t>
        </is>
      </c>
      <c r="E99" s="10" t="inlineStr">
        <is>
          <t>DIRECT</t>
        </is>
      </c>
      <c r="F99" s="9" t="inlineStr">
        <is>
          <t>On the Work Items board, work items that nothing had run on yet were dropped into whichever column happened to be first - Ideation on the normal board, Implementation when filtered to Tasks. So brand-new work looked as if it were already under way, and an item jumped columns when you changed the filter. Code-review tasks also sat in Implementation instead of Review. And a card gave no sign of what its phase was doing, so a failed run looked the same as a running one.</t>
        </is>
      </c>
      <c r="G99" s="9" t="inlineStr">
        <is>
          <t>The board has a new Backlog column for work nothing has run on. Code-review tasks land in Review. Every card carries a status pill saying what its phase is doing: Not started, Running, Waiting for you, Done or Failed (and Cancelled for a cancelled item).</t>
        </is>
      </c>
      <c r="H99" s="9" t="inlineStr">
        <is>
          <t>SET UP: a project where Task Breakdown has created tasks that have not been run yet, plus at least one work item with a running or finished phase. A task that has been through Code Review helps for step 5.
1. Open Work Items in Board view.
PASS: the first column is 'Backlog', and the not-yet-run items are there.
PASS: each of those cards carries a 'Not started' pill.
FAIL: not-yet-run items sitting in Ideation.
2. Look at an item whose phase is running.
PASS: it is in that phase's column with a 'Running' pill.
3. Look at an item whose phase has finished and been approved, and one whose run failed.
PASS: 'Done' on the first, 'Failed' on the second.
4. Click the 'Tasks' level filter.
PASS: the columns are Backlog, Implementation and Review, and the not-yet-run tasks are in Backlog - NOT in Implementation.
5. Find a task whose latest run is Code Review.
PASS: it is in the Review column.
FAIL: code-review tasks in Implementation.
NOTE: which cards say 'Waiting for you' is tested separately under S.No 260.</t>
        </is>
      </c>
      <c r="I99" s="6" t="inlineStr">
        <is>
          <t>Open</t>
        </is>
      </c>
      <c r="J99" s="9" t="inlineStr"/>
      <c r="K99" s="9" t="inlineStr"/>
      <c r="L99" s="8" t="inlineStr"/>
    </row>
    <row r="100">
      <c r="A100" s="6" t="n">
        <v>260</v>
      </c>
      <c r="B100" s="7" t="inlineStr">
        <is>
          <t>7. Work items</t>
        </is>
      </c>
      <c r="C100" s="8" t="inlineStr">
        <is>
          <t>P3</t>
        </is>
      </c>
      <c r="D100" s="9" t="inlineStr">
        <is>
          <t>Work Items</t>
        </is>
      </c>
      <c r="E100" s="10" t="inlineStr">
        <is>
          <t>SET UP FIRST</t>
        </is>
      </c>
      <c r="F100" s="9" t="inlineStr">
        <is>
          <t>The Work Items board put 'Waiting for you' on every card with a pending gate or question, whoever was looking. A Designer saw it on a build gate only a Tech Lead can decide - while their own dashboard said nothing was waiting for them.</t>
        </is>
      </c>
      <c r="G100" s="9" t="inlineStr">
        <is>
          <t>A card now says 'Waiting for you' only when the person looking may act on it: a gate whose role they hold on this project (or any gate if they are an admin), or a question on a project they are a member of - the same rules as the Approve and Answer buttons. Anyone else sees the waiting work in grey instead: 'Waiting for review' for a gate, 'Waiting for an answer' for a question.</t>
        </is>
      </c>
      <c r="H100" s="9" t="inlineStr">
        <is>
          <t>SET UP: two users on the same project, as in S.No 222. User A holds the role a pending gate needs; user B is a project member who does NOT hold that role and is not an admin. Have one work item waiting at that gate and one work item with an unanswered question.
1. Sign in as A and open Work Items in Board view.
PASS: the card waiting at the gate carries a 'Waiting for you' pill.
PASS: the card with the question also says 'Waiting for you'.
2. Sign in as B and open the same board.
PASS: the gate card carries a GREY 'Waiting for review' pill - NOT 'Waiting for you'.
PASS: the question card says 'Waiting for you' for B, because B is a member and may answer.
FAIL: 'Waiting for you' on a gate B cannot decide.
3. Still as B, open Gates and select that gate.
PASS: B is not offered Approve - the board and the Gates screen agree.
4. Sign in as a workspace admin.
PASS: the gate card says 'Waiting for you'.</t>
        </is>
      </c>
      <c r="I100" s="6" t="inlineStr">
        <is>
          <t>Open</t>
        </is>
      </c>
      <c r="J100" s="9" t="inlineStr"/>
      <c r="K100" s="9" t="inlineStr"/>
      <c r="L100" s="8" t="inlineStr"/>
    </row>
    <row r="101">
      <c r="A101" s="6" t="n">
        <v>261</v>
      </c>
      <c r="B101" s="7" t="inlineStr">
        <is>
          <t>7. Work items</t>
        </is>
      </c>
      <c r="C101" s="8" t="inlineStr">
        <is>
          <t>P3</t>
        </is>
      </c>
      <c r="D101" s="9" t="inlineStr">
        <is>
          <t>Work Items / Artifacts</t>
        </is>
      </c>
      <c r="E101" s="10" t="inlineStr">
        <is>
          <t>DIRECT</t>
        </is>
      </c>
      <c r="F101" s="9" t="inlineStr">
        <is>
          <t>The filter boxes above the Work Items board and the Artifacts list had fixed widths, so longer choices were cut off in the closed box - the longer phase names, and a status such as 'Waiting for approval' - with no way to read them.</t>
        </is>
      </c>
      <c r="G101" s="9" t="inlineStr">
        <is>
          <t>Each filter box now sizes itself to fit the choice it shows, so nothing is cut.</t>
        </is>
      </c>
      <c r="H101" s="9" t="inlineStr">
        <is>
          <t>1. Open Work Items. Open the 'Phase: All' filter and pick the phase with the longest name.
PASS: the closed box shows the whole phase name, not cut off.
2. Do the same with the 'Role: All' and 'Status: All' filters.
PASS: each shows its whole choice.
3. Open Artifacts &amp; Traceability. In the 'Phase: All', type and 'Status: All' filters, pick the longest choice in each - for status, 'Waiting for approval' if a gate is open.
PASS: each closed box shows the whole choice.
4. Make the browser window narrow.
PASS: the boxes wrap onto a new line rather than running off the page.</t>
        </is>
      </c>
      <c r="I101" s="6" t="inlineStr">
        <is>
          <t>Open</t>
        </is>
      </c>
      <c r="J101" s="9" t="inlineStr"/>
      <c r="K101" s="9" t="inlineStr"/>
      <c r="L101" s="8" t="inlineStr"/>
    </row>
    <row r="102">
      <c r="A102" s="6" t="n">
        <v>268</v>
      </c>
      <c r="B102" s="7" t="inlineStr">
        <is>
          <t>7. Work items</t>
        </is>
      </c>
      <c r="C102" s="8" t="inlineStr">
        <is>
          <t>P2</t>
        </is>
      </c>
      <c r="D102" s="9" t="inlineStr">
        <is>
          <t>Work item detail - test cases (frontend WorkItemTask.tsx; backend apps/workitems/test_cases.materialize_test_cases writes the pointer only)</t>
        </is>
      </c>
      <c r="E102" s="10" t="inlineStr">
        <is>
          <t>DIRECT</t>
        </is>
      </c>
      <c r="F102" s="9" t="inlineStr">
        <is>
          <t>A test case created by the Testing phase showed 'No description yet' on its detail page. The steps, preconditions and test data were never shown anywhere on the work item, even though they are what a person needs to read before running Test Automation.</t>
        </is>
      </c>
      <c r="G102" s="9" t="inlineStr">
        <is>
          <t>Test cases created by the Testing phase now show a 'Test case' panel with the case itself, read from its document, with a 'View artifact' link. Test cases added by hand keep their own description.</t>
        </is>
      </c>
      <c r="H102" s="9" t="inlineStr">
        <is>
          <t>SET UP: a project where the Testing phase has run and created test cases.
1. On Work Items, open one of the test cases the Testing phase created.
PASS: a 'Test case' panel shows the case's steps, preconditions and expected results.
PASS: 'View artifact' opens the test case document.
FAIL: 'No description yet', or an empty panel.
2. Open a test case that was added by hand.
PASS: it shows its own description, as before.</t>
        </is>
      </c>
      <c r="I102" s="6" t="inlineStr">
        <is>
          <t>Open</t>
        </is>
      </c>
      <c r="J102" s="9" t="inlineStr"/>
      <c r="K102" s="9" t="inlineStr"/>
      <c r="L102" s="8" t="inlineStr"/>
    </row>
    <row r="103">
      <c r="A103" s="6" t="n">
        <v>269</v>
      </c>
      <c r="B103" s="7" t="inlineStr">
        <is>
          <t>7. Work items</t>
        </is>
      </c>
      <c r="C103" s="8" t="inlineStr">
        <is>
          <t>P3</t>
        </is>
      </c>
      <c r="D103" s="9" t="inlineStr">
        <is>
          <t>Work Items board (frontend styles/components.css .board, WorkItemsBoard.tsx)</t>
        </is>
      </c>
      <c r="E103" s="10" t="inlineStr">
        <is>
          <t>DIRECT</t>
        </is>
      </c>
      <c r="F103" s="9" t="inlineStr">
        <is>
          <t>On a Work Items board with a very long column, the sideways scrollbar sat at the very bottom of the page. To reach the later columns you had to scroll down past every card first, and the column headings scrolled away.</t>
        </is>
      </c>
      <c r="G103" s="9" t="inlineStr">
        <is>
          <t>The board now fits the window. Each column scrolls its own cards, the headings stay in place, and the sideways scrollbar is always on screen.</t>
        </is>
      </c>
      <c r="H103" s="9" t="inlineStr">
        <is>
          <t>SET UP: a project with many work items in one column (SpendLog's Backlog has over 100).
1. Open Work Items in board view.
PASS: the sideways scrollbar is visible without scrolling the page down.
2. Scroll inside the long column.
PASS: only that column scrolls, and its heading stays visible.
3. Switch to the list view.
PASS: the list scrolls with the page, as before.
FAIL: the scrollbar is below the window, or the whole page scrolls on the board view.</t>
        </is>
      </c>
      <c r="I103" s="6" t="inlineStr">
        <is>
          <t>Open</t>
        </is>
      </c>
      <c r="J103" s="9" t="inlineStr"/>
      <c r="K103" s="9" t="inlineStr"/>
      <c r="L103" s="8" t="inlineStr"/>
    </row>
    <row r="104">
      <c r="A104" s="6" t="n">
        <v>279</v>
      </c>
      <c r="B104" s="7" t="inlineStr">
        <is>
          <t>7. Work items</t>
        </is>
      </c>
      <c r="C104" s="8" t="inlineStr">
        <is>
          <t>P3</t>
        </is>
      </c>
      <c r="D104" s="9" t="inlineStr">
        <is>
          <t>Work item detail (frontend WorkItemDetail/Epic/Task.tsx); docs UX_JOURNEYS_AND_IA_SPEC.md, SCREEN_INVENTORY.md, SCREEN_BUILD_MAP.md</t>
        </is>
      </c>
      <c r="E104" s="10" t="inlineStr">
        <is>
          <t>DIRECT</t>
        </is>
      </c>
      <c r="F104" s="9" t="inlineStr">
        <is>
          <t>The design documents said a story belongs with delivery work (repository, branch, merge gate), but the app treated it as a planning item. The rail headings also said 'Plan tier' and 'Build tier', which are internal words.</t>
        </is>
      </c>
      <c r="G104" s="9" t="inlineStr">
        <is>
          <t>The team decided a story is a planning item, as the app already had it, and the documents were corrected. The headings now read 'Lifecycle - Planning' and 'Lifecycle - Delivery'.</t>
        </is>
      </c>
      <c r="H104" s="9" t="inlineStr">
        <is>
          <t>1. Open a story work item.
PASS: it opens the planning layout with its child items, headed 'Lifecycle - Planning'.
2. Open a task work item.
PASS: it opens the delivery layout with repository and branch, headed 'Lifecycle - Delivery'.
3. Open an epic.
PASS: headed 'Lifecycle - Planning'.
FAIL: the word 'tier' in any heading, or a story showing a repository, branch or merge gate.</t>
        </is>
      </c>
      <c r="I104" s="6" t="inlineStr">
        <is>
          <t>Open</t>
        </is>
      </c>
      <c r="J104" s="9" t="inlineStr"/>
      <c r="K104" s="9" t="inlineStr"/>
      <c r="L104" s="8" t="inlineStr"/>
    </row>
    <row r="105">
      <c r="A105" s="11" t="n">
        <v>24</v>
      </c>
      <c r="B105" s="12" t="inlineStr">
        <is>
          <t>8. Planning phases, clarifications and the run console</t>
        </is>
      </c>
      <c r="C105" s="13" t="inlineStr">
        <is>
          <t>P1</t>
        </is>
      </c>
      <c r="D105" s="14" t="inlineStr">
        <is>
          <t>Clarifications</t>
        </is>
      </c>
      <c r="E105" s="15" t="inlineStr">
        <is>
          <t>DIRECT</t>
        </is>
      </c>
      <c r="F105" s="14" t="inlineStr">
        <is>
          <t>When a clarification question offered an 'Other (please specify)' choice, picking it gave you nowhere to type the specifics - and the words 'Other (please specify)' would have been submitted as your answer.</t>
        </is>
      </c>
      <c r="G105" s="14" t="inlineStr">
        <is>
          <t>Choosing an 'Other / please specify' option now reveals a text box, and what you type is submitted as the answer. An empty box counts as unanswered, so a required question still blocks.</t>
        </is>
      </c>
      <c r="H105"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105" s="11" t="inlineStr">
        <is>
          <t>Open</t>
        </is>
      </c>
      <c r="J105" s="14" t="inlineStr"/>
      <c r="K105" s="14" t="inlineStr"/>
      <c r="L105" s="13" t="inlineStr"/>
    </row>
    <row r="106">
      <c r="A106" s="11" t="n">
        <v>25</v>
      </c>
      <c r="B106" s="12" t="inlineStr">
        <is>
          <t>8. Planning phases, clarifications and the run console</t>
        </is>
      </c>
      <c r="C106" s="13" t="inlineStr">
        <is>
          <t>P1</t>
        </is>
      </c>
      <c r="D106" s="14" t="inlineStr">
        <is>
          <t>Clarifications</t>
        </is>
      </c>
      <c r="E106" s="15" t="inlineStr">
        <is>
          <t>DURING A RUN</t>
        </is>
      </c>
      <c r="F106" s="14" t="inlineStr">
        <is>
          <t>While registering the documents it had produced, the agent stopped and asked the USER for the project's internal id - something no user can possibly know. It asked because the registration step required it and the agent had not been given it.</t>
        </is>
      </c>
      <c r="G106"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106"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106" s="11" t="inlineStr">
        <is>
          <t>Open</t>
        </is>
      </c>
      <c r="J106" s="14" t="inlineStr"/>
      <c r="K106" s="14" t="inlineStr"/>
      <c r="L106" s="13" t="inlineStr"/>
    </row>
    <row r="107">
      <c r="A107" s="11" t="n">
        <v>32</v>
      </c>
      <c r="B107" s="12" t="inlineStr">
        <is>
          <t>8. Planning phases, clarifications and the run console</t>
        </is>
      </c>
      <c r="C107" s="13" t="inlineStr">
        <is>
          <t>P2</t>
        </is>
      </c>
      <c r="D107" s="14" t="inlineStr">
        <is>
          <t>Phases &amp; Runs</t>
        </is>
      </c>
      <c r="E107" s="15" t="inlineStr">
        <is>
          <t>DIRECT</t>
        </is>
      </c>
      <c r="F107" s="14" t="inlineStr">
        <is>
          <t>On Phases &amp; Runs, when no machine was connected the screen did not match the agreed design: the Runs panel still showed made-up sample runs instead of an empty state, and the disabled phase list did not match either.</t>
        </is>
      </c>
      <c r="G107"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107"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107" s="11" t="inlineStr">
        <is>
          <t>Open</t>
        </is>
      </c>
      <c r="J107" s="14" t="inlineStr"/>
      <c r="K107" s="14" t="inlineStr"/>
      <c r="L107" s="13" t="inlineStr"/>
    </row>
    <row r="108">
      <c r="A108" s="11" t="n">
        <v>44</v>
      </c>
      <c r="B108" s="12" t="inlineStr">
        <is>
          <t>8. Planning phases, clarifications and the run console</t>
        </is>
      </c>
      <c r="C108" s="13" t="inlineStr">
        <is>
          <t>P2</t>
        </is>
      </c>
      <c r="D108" s="14" t="inlineStr">
        <is>
          <t>Phases &amp; Runs</t>
        </is>
      </c>
      <c r="E108" s="15" t="inlineStr">
        <is>
          <t>DIRECT</t>
        </is>
      </c>
      <c r="F108" s="14" t="inlineStr">
        <is>
          <t>The Trigger-a-phase buttons on Phases &amp; Runs showed the raw lower-case phase names - 'ideation', 'requirements', 'prd'.</t>
        </is>
      </c>
      <c r="G108" s="14" t="inlineStr">
        <is>
          <t>The buttons now show the readable name - Ideation, Requirements, PRD.</t>
        </is>
      </c>
      <c r="H108"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108" s="11" t="inlineStr">
        <is>
          <t>Open</t>
        </is>
      </c>
      <c r="J108" s="14" t="inlineStr"/>
      <c r="K108" s="14" t="inlineStr"/>
      <c r="L108" s="13" t="inlineStr"/>
    </row>
    <row r="109">
      <c r="A109" s="11" t="n">
        <v>53</v>
      </c>
      <c r="B109" s="12" t="inlineStr">
        <is>
          <t>8. Planning phases, clarifications and the run console</t>
        </is>
      </c>
      <c r="C109" s="13" t="inlineStr">
        <is>
          <t>P1</t>
        </is>
      </c>
      <c r="D109" s="14" t="inlineStr">
        <is>
          <t>Clarifications</t>
        </is>
      </c>
      <c r="E109" s="15" t="inlineStr">
        <is>
          <t>DURING A RUN</t>
        </is>
      </c>
      <c r="F109"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109" s="14" t="inlineStr">
        <is>
          <t>The project identity is now supplied on that last launch path too, so registration fills it in automatically and never asks the user.</t>
        </is>
      </c>
      <c r="H109"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109" s="11" t="inlineStr">
        <is>
          <t>Open</t>
        </is>
      </c>
      <c r="J109" s="14" t="inlineStr"/>
      <c r="K109" s="14" t="inlineStr"/>
      <c r="L109" s="13" t="inlineStr"/>
    </row>
    <row r="110">
      <c r="A110" s="11" t="n">
        <v>55</v>
      </c>
      <c r="B110" s="12" t="inlineStr">
        <is>
          <t>8. Planning phases, clarifications and the run console</t>
        </is>
      </c>
      <c r="C110" s="13" t="inlineStr">
        <is>
          <t>P3</t>
        </is>
      </c>
      <c r="D110" s="14" t="inlineStr">
        <is>
          <t>Phases &amp; Runs</t>
        </is>
      </c>
      <c r="E110" s="15" t="inlineStr">
        <is>
          <t>DIRECT</t>
        </is>
      </c>
      <c r="F110" s="14" t="inlineStr">
        <is>
          <t>In the Runs table on Phases &amp; Runs, values were printed exactly as stored: the status as 'awaiting_gate' with an underscore; the run and workflow shown as full long ids nobody can interpret; and the created time as an unformatted machine timestamp.</t>
        </is>
      </c>
      <c r="G110"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110"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110" s="11" t="inlineStr">
        <is>
          <t>Open</t>
        </is>
      </c>
      <c r="J110" s="14" t="inlineStr"/>
      <c r="K110" s="14" t="inlineStr"/>
      <c r="L110" s="13" t="inlineStr"/>
    </row>
    <row r="111">
      <c r="A111" s="11" t="n">
        <v>60</v>
      </c>
      <c r="B111" s="12" t="inlineStr">
        <is>
          <t>8. Planning phases, clarifications and the run console</t>
        </is>
      </c>
      <c r="C111" s="13" t="inlineStr">
        <is>
          <t>P1</t>
        </is>
      </c>
      <c r="D111" s="14" t="inlineStr">
        <is>
          <t>Clarifications</t>
        </is>
      </c>
      <c r="E111" s="15" t="inlineStr">
        <is>
          <t>DURING A RUN</t>
        </is>
      </c>
      <c r="F111"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111"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111"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111" s="11" t="inlineStr">
        <is>
          <t>Open</t>
        </is>
      </c>
      <c r="J111" s="14" t="inlineStr"/>
      <c r="K111" s="14" t="inlineStr"/>
      <c r="L111" s="13" t="inlineStr"/>
    </row>
    <row r="112">
      <c r="A112" s="11" t="n">
        <v>62</v>
      </c>
      <c r="B112" s="12" t="inlineStr">
        <is>
          <t>8. Planning phases, clarifications and the run console</t>
        </is>
      </c>
      <c r="C112" s="13" t="inlineStr">
        <is>
          <t>P1</t>
        </is>
      </c>
      <c r="D112" s="14" t="inlineStr">
        <is>
          <t>Companion Runner (Phases &amp; Runs)</t>
        </is>
      </c>
      <c r="E112" s="15" t="inlineStr">
        <is>
          <t>DURING A RUN</t>
        </is>
      </c>
      <c r="F112"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112"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112"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112" s="11" t="inlineStr">
        <is>
          <t>Open</t>
        </is>
      </c>
      <c r="J112" s="14" t="inlineStr"/>
      <c r="K112" s="14" t="inlineStr"/>
      <c r="L112" s="13" t="inlineStr"/>
    </row>
    <row r="113">
      <c r="A113" s="11" t="n">
        <v>63</v>
      </c>
      <c r="B113" s="12" t="inlineStr">
        <is>
          <t>8. Planning phases, clarifications and the run console</t>
        </is>
      </c>
      <c r="C113" s="13" t="inlineStr">
        <is>
          <t>P2</t>
        </is>
      </c>
      <c r="D113" s="14" t="inlineStr">
        <is>
          <t>Companion Runner / Planning Agent (ClaudeDriver)</t>
        </is>
      </c>
      <c r="E113" s="15" t="inlineStr">
        <is>
          <t>DURING A RUN</t>
        </is>
      </c>
      <c r="F113"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113"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113"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113" s="11" t="inlineStr">
        <is>
          <t>Open</t>
        </is>
      </c>
      <c r="J113" s="14" t="inlineStr"/>
      <c r="K113" s="14" t="inlineStr"/>
      <c r="L113" s="13" t="inlineStr"/>
    </row>
    <row r="114">
      <c r="A114" s="11" t="n">
        <v>64</v>
      </c>
      <c r="B114" s="12" t="inlineStr">
        <is>
          <t>8. Planning phases, clarifications and the run console</t>
        </is>
      </c>
      <c r="C114" s="13" t="inlineStr">
        <is>
          <t>P1</t>
        </is>
      </c>
      <c r="D114" s="14" t="inlineStr">
        <is>
          <t>Companion Runner / Engine launch (ClaudeDriver)</t>
        </is>
      </c>
      <c r="E114" s="15" t="inlineStr">
        <is>
          <t>DURING A RUN</t>
        </is>
      </c>
      <c r="F114"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114"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114"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114" s="11" t="inlineStr">
        <is>
          <t>Open</t>
        </is>
      </c>
      <c r="J114" s="14" t="inlineStr"/>
      <c r="K114" s="14" t="inlineStr"/>
      <c r="L114" s="13" t="inlineStr"/>
    </row>
    <row r="115">
      <c r="A115" s="11" t="n">
        <v>65</v>
      </c>
      <c r="B115" s="12" t="inlineStr">
        <is>
          <t>8. Planning phases, clarifications and the run console</t>
        </is>
      </c>
      <c r="C115" s="13" t="inlineStr">
        <is>
          <t>P1</t>
        </is>
      </c>
      <c r="D115" s="14" t="inlineStr">
        <is>
          <t>Companion Runner / Engine launch (ClaudeDriver)</t>
        </is>
      </c>
      <c r="E115" s="15" t="inlineStr">
        <is>
          <t>DURING A RUN</t>
        </is>
      </c>
      <c r="F115"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115"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115"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115" s="11" t="inlineStr">
        <is>
          <t>Open</t>
        </is>
      </c>
      <c r="J115" s="14" t="inlineStr"/>
      <c r="K115" s="14" t="inlineStr"/>
      <c r="L115" s="13" t="inlineStr"/>
    </row>
    <row r="116">
      <c r="A116" s="11" t="n">
        <v>66</v>
      </c>
      <c r="B116" s="12" t="inlineStr">
        <is>
          <t>8. Planning phases, clarifications and the run console</t>
        </is>
      </c>
      <c r="C116" s="13" t="inlineStr">
        <is>
          <t>P1</t>
        </is>
      </c>
      <c r="D116" s="14" t="inlineStr">
        <is>
          <t>Companion Runner / Engine (ClaudeDriver)</t>
        </is>
      </c>
      <c r="E116" s="15" t="inlineStr">
        <is>
          <t>DURING A RUN</t>
        </is>
      </c>
      <c r="F116"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16"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16"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16" s="11" t="inlineStr">
        <is>
          <t>Open</t>
        </is>
      </c>
      <c r="J116" s="14" t="inlineStr"/>
      <c r="K116" s="14" t="inlineStr"/>
      <c r="L116" s="13" t="inlineStr"/>
    </row>
    <row r="117">
      <c r="A117" s="11" t="n">
        <v>69</v>
      </c>
      <c r="B117" s="12" t="inlineStr">
        <is>
          <t>8. Planning phases, clarifications and the run console</t>
        </is>
      </c>
      <c r="C117" s="13" t="inlineStr">
        <is>
          <t>P1</t>
        </is>
      </c>
      <c r="D117" s="14" t="inlineStr">
        <is>
          <t>Platform-State MCP (get_context / list_artifacts / get_artifact_body)</t>
        </is>
      </c>
      <c r="E117" s="15" t="inlineStr">
        <is>
          <t>DURING A RUN</t>
        </is>
      </c>
      <c r="F117"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17"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17"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17" s="11" t="inlineStr">
        <is>
          <t>Open</t>
        </is>
      </c>
      <c r="J117" s="14" t="inlineStr"/>
      <c r="K117" s="14" t="inlineStr"/>
      <c r="L117" s="13" t="inlineStr"/>
    </row>
    <row r="118">
      <c r="A118" s="11" t="n">
        <v>71</v>
      </c>
      <c r="B118" s="12" t="inlineStr">
        <is>
          <t>8. Planning phases, clarifications and the run console</t>
        </is>
      </c>
      <c r="C118" s="13" t="inlineStr">
        <is>
          <t>P1</t>
        </is>
      </c>
      <c r="D118" s="14" t="inlineStr">
        <is>
          <t>Task Breakdown / Agents</t>
        </is>
      </c>
      <c r="E118" s="15" t="inlineStr">
        <is>
          <t>DURING A RUN</t>
        </is>
      </c>
      <c r="F118"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18" s="14" t="inlineStr">
        <is>
          <t>Both references in the agent's instructions were corrected to the tool that actually returns content, with a note that the other one returns pointers only.</t>
        </is>
      </c>
      <c r="H118"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18" s="11" t="inlineStr">
        <is>
          <t>Open</t>
        </is>
      </c>
      <c r="J118" s="14" t="inlineStr"/>
      <c r="K118" s="14" t="inlineStr"/>
      <c r="L118" s="13" t="inlineStr"/>
    </row>
    <row r="119">
      <c r="A119" s="11" t="n">
        <v>80</v>
      </c>
      <c r="B119" s="12" t="inlineStr">
        <is>
          <t>8. Planning phases, clarifications and the run console</t>
        </is>
      </c>
      <c r="C119" s="13" t="inlineStr">
        <is>
          <t>P1</t>
        </is>
      </c>
      <c r="D119" s="14" t="inlineStr">
        <is>
          <t>Agents / Manifest / Platform State</t>
        </is>
      </c>
      <c r="E119" s="15" t="inlineStr">
        <is>
          <t>DURING A RUN</t>
        </is>
      </c>
      <c r="F119"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19" s="14" t="inlineStr">
        <is>
          <t>All twenty-seven references were swept to the correct content-fetching tool - the briefing generator plus the fifteen agent instruction sets. Verified that none remain.</t>
        </is>
      </c>
      <c r="H119"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19" s="11" t="inlineStr">
        <is>
          <t>Open</t>
        </is>
      </c>
      <c r="J119" s="14" t="inlineStr"/>
      <c r="K119" s="14" t="inlineStr"/>
      <c r="L119" s="13" t="inlineStr"/>
    </row>
    <row r="120">
      <c r="A120" s="11" t="n">
        <v>82</v>
      </c>
      <c r="B120" s="12" t="inlineStr">
        <is>
          <t>8. Planning phases, clarifications and the run console</t>
        </is>
      </c>
      <c r="C120" s="13" t="inlineStr">
        <is>
          <t>P1</t>
        </is>
      </c>
      <c r="D120" s="14" t="inlineStr">
        <is>
          <t>Task Breakdown / Agents</t>
        </is>
      </c>
      <c r="E120" s="15" t="inlineStr">
        <is>
          <t>DURING A RUN</t>
        </is>
      </c>
      <c r="F120"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20"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20"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20" s="11" t="inlineStr">
        <is>
          <t>Open</t>
        </is>
      </c>
      <c r="J120" s="14" t="inlineStr"/>
      <c r="K120" s="14" t="inlineStr"/>
      <c r="L120" s="13" t="inlineStr"/>
    </row>
    <row r="121">
      <c r="A121" s="11" t="n">
        <v>83</v>
      </c>
      <c r="B121" s="12" t="inlineStr">
        <is>
          <t>8. Planning phases, clarifications and the run console</t>
        </is>
      </c>
      <c r="C121" s="13" t="inlineStr">
        <is>
          <t>P1</t>
        </is>
      </c>
      <c r="D121" s="14" t="inlineStr">
        <is>
          <t>Implementation / Phases &amp; Runs / Work Items</t>
        </is>
      </c>
      <c r="E121" s="15" t="inlineStr">
        <is>
          <t>DIRECT</t>
        </is>
      </c>
      <c r="F121"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21"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21"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21" s="11" t="inlineStr">
        <is>
          <t>Open</t>
        </is>
      </c>
      <c r="J121" s="14" t="inlineStr"/>
      <c r="K121" s="14" t="inlineStr"/>
      <c r="L121" s="13" t="inlineStr"/>
    </row>
    <row r="122">
      <c r="A122" s="11" t="n">
        <v>150</v>
      </c>
      <c r="B122" s="12" t="inlineStr">
        <is>
          <t>8. Planning phases, clarifications and the run console</t>
        </is>
      </c>
      <c r="C122" s="13" t="inlineStr">
        <is>
          <t>P2</t>
        </is>
      </c>
      <c r="D122" s="14" t="inlineStr">
        <is>
          <t>Phases &amp; Runs</t>
        </is>
      </c>
      <c r="E122" s="15" t="inlineStr">
        <is>
          <t>DIRECT</t>
        </is>
      </c>
      <c r="F122" s="14" t="inlineStr">
        <is>
          <t>On Phases &amp; Runs every work item in the project was listed in one plain dropdown. With fifty-odd items, finding yours meant scrolling and squinting. The team asked for search inside the dropdown itself.</t>
        </is>
      </c>
      <c r="G122"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22"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22" s="11" t="inlineStr">
        <is>
          <t>Open</t>
        </is>
      </c>
      <c r="J122" s="14" t="inlineStr"/>
      <c r="K122" s="14" t="inlineStr"/>
      <c r="L122" s="13" t="inlineStr"/>
    </row>
    <row r="123">
      <c r="A123" s="11" t="n">
        <v>163</v>
      </c>
      <c r="B123" s="12" t="inlineStr">
        <is>
          <t>8. Planning phases, clarifications and the run console</t>
        </is>
      </c>
      <c r="C123" s="13" t="inlineStr">
        <is>
          <t>P2</t>
        </is>
      </c>
      <c r="D123" s="14" t="inlineStr">
        <is>
          <t>Clarifications / Context Gap Scan</t>
        </is>
      </c>
      <c r="E123" s="15" t="inlineStr">
        <is>
          <t>DURING A RUN</t>
        </is>
      </c>
      <c r="F123"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23"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23"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23" s="11" t="inlineStr">
        <is>
          <t>Open</t>
        </is>
      </c>
      <c r="J123" s="14" t="inlineStr"/>
      <c r="K123" s="14" t="inlineStr"/>
      <c r="L123" s="13" t="inlineStr"/>
    </row>
    <row r="124">
      <c r="A124" s="11" t="n">
        <v>172</v>
      </c>
      <c r="B124" s="12" t="inlineStr">
        <is>
          <t>8. Planning phases, clarifications and the run console</t>
        </is>
      </c>
      <c r="C124" s="13" t="inlineStr">
        <is>
          <t>P1</t>
        </is>
      </c>
      <c r="D124" s="14" t="inlineStr">
        <is>
          <t>Run Console</t>
        </is>
      </c>
      <c r="E124" s="15" t="inlineStr">
        <is>
          <t>DIRECT</t>
        </is>
      </c>
      <c r="F124"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24"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24"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24" s="11" t="inlineStr">
        <is>
          <t>Open</t>
        </is>
      </c>
      <c r="J124" s="14" t="inlineStr"/>
      <c r="K124" s="14" t="inlineStr"/>
      <c r="L124" s="13" t="inlineStr"/>
    </row>
    <row r="125">
      <c r="A125" s="11" t="n">
        <v>173</v>
      </c>
      <c r="B125" s="12" t="inlineStr">
        <is>
          <t>8. Planning phases, clarifications and the run console</t>
        </is>
      </c>
      <c r="C125" s="13" t="inlineStr">
        <is>
          <t>P1</t>
        </is>
      </c>
      <c r="D125" s="14" t="inlineStr">
        <is>
          <t>Phases &amp; Runs</t>
        </is>
      </c>
      <c r="E125" s="15" t="inlineStr">
        <is>
          <t>DIRECT</t>
        </is>
      </c>
      <c r="F125"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25"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25"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25" s="11" t="inlineStr">
        <is>
          <t>Open</t>
        </is>
      </c>
      <c r="J125" s="14" t="inlineStr"/>
      <c r="K125" s="14" t="inlineStr"/>
      <c r="L125" s="13" t="inlineStr"/>
    </row>
    <row r="126">
      <c r="A126" s="11" t="n">
        <v>190</v>
      </c>
      <c r="B126" s="12" t="inlineStr">
        <is>
          <t>8. Planning phases, clarifications and the run console</t>
        </is>
      </c>
      <c r="C126" s="13" t="inlineStr">
        <is>
          <t>P2</t>
        </is>
      </c>
      <c r="D126" s="14" t="inlineStr">
        <is>
          <t>Manifest Composer / get_context (all phases)</t>
        </is>
      </c>
      <c r="E126" s="15" t="inlineStr">
        <is>
          <t>DURING A RUN</t>
        </is>
      </c>
      <c r="F126"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26" s="14" t="inlineStr">
        <is>
          <t>Each agent now DECLARES the document types it needs, once. Those are built into a guaranteed tier that is always included and can never be pushed out by more recent material, so a late-lifecycle phase always receives the inputs its instructions name.</t>
        </is>
      </c>
      <c r="H126"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26" s="11" t="inlineStr">
        <is>
          <t>Open</t>
        </is>
      </c>
      <c r="J126" s="14" t="inlineStr"/>
      <c r="K126" s="14" t="inlineStr"/>
      <c r="L126" s="13" t="inlineStr"/>
    </row>
    <row r="127">
      <c r="A127" s="11" t="n">
        <v>191</v>
      </c>
      <c r="B127" s="12" t="inlineStr">
        <is>
          <t>8. Planning phases, clarifications and the run console</t>
        </is>
      </c>
      <c r="C127" s="13" t="inlineStr">
        <is>
          <t>P3</t>
        </is>
      </c>
      <c r="D127" s="14" t="inlineStr">
        <is>
          <t>Platform-State MCP / list_artifacts (all agents)</t>
        </is>
      </c>
      <c r="E127" s="15" t="inlineStr">
        <is>
          <t>DURING A RUN</t>
        </is>
      </c>
      <c r="F127"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27"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27"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27" s="11" t="inlineStr">
        <is>
          <t>Open</t>
        </is>
      </c>
      <c r="J127" s="14" t="inlineStr"/>
      <c r="K127" s="14" t="inlineStr"/>
      <c r="L127" s="13" t="inlineStr"/>
    </row>
    <row r="128">
      <c r="A128" s="11" t="n">
        <v>226</v>
      </c>
      <c r="B128" s="12" t="inlineStr">
        <is>
          <t>8. Planning phases, clarifications and the run console</t>
        </is>
      </c>
      <c r="C128" s="13" t="inlineStr">
        <is>
          <t>P1</t>
        </is>
      </c>
      <c r="D128" s="14" t="inlineStr">
        <is>
          <t>Runs / Clarifications</t>
        </is>
      </c>
      <c r="E128" s="15" t="inlineStr">
        <is>
          <t>DURING A RUN</t>
        </is>
      </c>
      <c r="F128"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28"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28"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28" s="11" t="inlineStr">
        <is>
          <t>Open</t>
        </is>
      </c>
      <c r="J128" s="14" t="inlineStr"/>
      <c r="K128" s="14" t="inlineStr"/>
      <c r="L128" s="13" t="inlineStr"/>
    </row>
    <row r="129">
      <c r="A129" s="11" t="n">
        <v>227</v>
      </c>
      <c r="B129" s="12" t="inlineStr">
        <is>
          <t>8. Planning phases, clarifications and the run console</t>
        </is>
      </c>
      <c r="C129" s="13" t="inlineStr">
        <is>
          <t>P1</t>
        </is>
      </c>
      <c r="D129" s="14" t="inlineStr">
        <is>
          <t>Runs / Gates</t>
        </is>
      </c>
      <c r="E129" s="15" t="inlineStr">
        <is>
          <t>DURING A RUN</t>
        </is>
      </c>
      <c r="F129"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29"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29"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29" s="11" t="inlineStr">
        <is>
          <t>Open</t>
        </is>
      </c>
      <c r="J129" s="14" t="inlineStr"/>
      <c r="K129" s="14" t="inlineStr"/>
      <c r="L129" s="13" t="inlineStr"/>
    </row>
    <row r="130">
      <c r="A130" s="11" t="n">
        <v>228</v>
      </c>
      <c r="B130" s="12" t="inlineStr">
        <is>
          <t>8. Planning phases, clarifications and the run console</t>
        </is>
      </c>
      <c r="C130" s="13" t="inlineStr">
        <is>
          <t>P2</t>
        </is>
      </c>
      <c r="D130" s="14" t="inlineStr">
        <is>
          <t>Runs / Agents</t>
        </is>
      </c>
      <c r="E130" s="15" t="inlineStr">
        <is>
          <t>DURING A RUN</t>
        </is>
      </c>
      <c r="F130"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30"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30"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30" s="11" t="inlineStr">
        <is>
          <t>Open</t>
        </is>
      </c>
      <c r="J130" s="14" t="inlineStr"/>
      <c r="K130" s="14" t="inlineStr"/>
      <c r="L130" s="13" t="inlineStr"/>
    </row>
    <row r="131">
      <c r="A131" s="11" t="n">
        <v>229</v>
      </c>
      <c r="B131" s="12" t="inlineStr">
        <is>
          <t>8. Planning phases, clarifications and the run console</t>
        </is>
      </c>
      <c r="C131" s="13" t="inlineStr">
        <is>
          <t>P2</t>
        </is>
      </c>
      <c r="D131" s="14" t="inlineStr">
        <is>
          <t>Companion / Runs</t>
        </is>
      </c>
      <c r="E131" s="15" t="inlineStr">
        <is>
          <t>DURING A RUN</t>
        </is>
      </c>
      <c r="F131"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31"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31"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31" s="11" t="inlineStr">
        <is>
          <t>Open</t>
        </is>
      </c>
      <c r="J131" s="14" t="inlineStr"/>
      <c r="K131" s="14" t="inlineStr"/>
      <c r="L131" s="13" t="inlineStr"/>
    </row>
    <row r="132">
      <c r="A132" s="11" t="n">
        <v>231</v>
      </c>
      <c r="B132" s="12" t="inlineStr">
        <is>
          <t>8. Planning phases, clarifications and the run console</t>
        </is>
      </c>
      <c r="C132" s="13" t="inlineStr">
        <is>
          <t>P1</t>
        </is>
      </c>
      <c r="D132" s="14" t="inlineStr">
        <is>
          <t>Clarifications / companion ask_human (runner/companion/clarify.py)</t>
        </is>
      </c>
      <c r="E132" s="15" t="inlineStr">
        <is>
          <t>DURING A RUN</t>
        </is>
      </c>
      <c r="F132"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32"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32"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32" s="11" t="inlineStr">
        <is>
          <t>Open</t>
        </is>
      </c>
      <c r="J132" s="14" t="inlineStr"/>
      <c r="K132" s="14" t="inlineStr"/>
      <c r="L132" s="13" t="inlineStr"/>
    </row>
    <row r="133">
      <c r="A133" s="11" t="n">
        <v>233</v>
      </c>
      <c r="B133" s="12" t="inlineStr">
        <is>
          <t>8. Planning phases, clarifications and the run console</t>
        </is>
      </c>
      <c r="C133" s="13" t="inlineStr">
        <is>
          <t>P2</t>
        </is>
      </c>
      <c r="D133" s="14" t="inlineStr">
        <is>
          <t>Orchestration / write-completeness (verify_write_completeness_core)</t>
        </is>
      </c>
      <c r="E133" s="15" t="inlineStr">
        <is>
          <t>DURING A RUN</t>
        </is>
      </c>
      <c r="F133"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33"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33"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33" s="11" t="inlineStr">
        <is>
          <t>Open</t>
        </is>
      </c>
      <c r="J133" s="14" t="inlineStr"/>
      <c r="K133" s="14" t="inlineStr"/>
      <c r="L133" s="13" t="inlineStr"/>
    </row>
    <row r="134">
      <c r="A134" s="11" t="n">
        <v>234</v>
      </c>
      <c r="B134" s="12" t="inlineStr">
        <is>
          <t>8. Planning phases, clarifications and the run console</t>
        </is>
      </c>
      <c r="C134" s="13" t="inlineStr">
        <is>
          <t>P2</t>
        </is>
      </c>
      <c r="D134" s="14" t="inlineStr">
        <is>
          <t>Clarifications screen / clarification lifecycle</t>
        </is>
      </c>
      <c r="E134" s="15" t="inlineStr">
        <is>
          <t>DIRECT</t>
        </is>
      </c>
      <c r="F134"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34"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34"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34" s="11" t="inlineStr">
        <is>
          <t>Open</t>
        </is>
      </c>
      <c r="J134" s="14" t="inlineStr"/>
      <c r="K134" s="14" t="inlineStr"/>
      <c r="L134" s="13" t="inlineStr"/>
    </row>
    <row r="135">
      <c r="A135" s="11" t="n">
        <v>251</v>
      </c>
      <c r="B135" s="12" t="inlineStr">
        <is>
          <t>8. Planning phases, clarifications and the run console</t>
        </is>
      </c>
      <c r="C135" s="13" t="inlineStr">
        <is>
          <t>P1</t>
        </is>
      </c>
      <c r="D135" s="14" t="inlineStr">
        <is>
          <t>Agents / Manifest Composer</t>
        </is>
      </c>
      <c r="E135" s="15" t="inlineStr">
        <is>
          <t>DURING A RUN</t>
        </is>
      </c>
      <c r="F135"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35"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35"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35" s="11" t="inlineStr">
        <is>
          <t>Open</t>
        </is>
      </c>
      <c r="J135" s="14" t="inlineStr"/>
      <c r="K135" s="14" t="inlineStr"/>
      <c r="L135" s="13" t="inlineStr"/>
    </row>
    <row r="136">
      <c r="A136" s="11" t="n">
        <v>81</v>
      </c>
      <c r="B136" s="12" t="inlineStr">
        <is>
          <t>8. Planning phases, clarifications and the run console</t>
        </is>
      </c>
      <c r="C136" s="13" t="inlineStr">
        <is>
          <t>P3</t>
        </is>
      </c>
      <c r="D136" s="14" t="inlineStr">
        <is>
          <t>Tests / Engine driver</t>
        </is>
      </c>
      <c r="E136" s="15" t="inlineStr">
        <is>
          <t>DEV CHECK</t>
        </is>
      </c>
      <c r="F136" s="14" t="inlineStr">
        <is>
          <t>Two automated checks that confirm the requirements and design agents read their inputs from the platform had been failing for a long time. They were written for the old way the agent's instructions were handed to the engine, and when that changed to handing them over as a file, the checks were never updated. The app itself was not affected - only the checks were stale, which meant a real fault in that area could have gone unnoticed.</t>
        </is>
      </c>
      <c r="G136" s="14" t="inlineStr">
        <is>
          <t>Both checks were rewritten to read the instructions from the file the engine is actually given. No change to the app.</t>
        </is>
      </c>
      <c r="H136" s="14" t="inlineStr">
        <is>
          <t>This is not visible in the app - a developer confirms it.
1. Ask a developer to run the two agent-migration test files on the current code.
PASS: both files pass, including the two checks that prove the requirements and design agents read their inputs from the platform.
FAIL: either check errors or fails.</t>
        </is>
      </c>
      <c r="I136" s="11" t="inlineStr">
        <is>
          <t>Open</t>
        </is>
      </c>
      <c r="J136" s="14" t="inlineStr"/>
      <c r="K136" s="14" t="inlineStr"/>
      <c r="L136" s="13" t="inlineStr"/>
    </row>
    <row r="137">
      <c r="A137" s="11" t="n">
        <v>166</v>
      </c>
      <c r="B137" s="12" t="inlineStr">
        <is>
          <t>8. Planning phases, clarifications and the run console</t>
        </is>
      </c>
      <c r="C137" s="13" t="inlineStr">
        <is>
          <t>P3</t>
        </is>
      </c>
      <c r="D137" s="14" t="inlineStr">
        <is>
          <t>Phases &amp; Runs / Combobox</t>
        </is>
      </c>
      <c r="E137" s="15" t="inlineStr">
        <is>
          <t>DIRECT</t>
        </is>
      </c>
      <c r="F137" s="14" t="inlineStr">
        <is>
          <t>On Phases &amp; Runs, the 'Search work items' dropdown was cut off by the panel it sits in. With a handful of work items - too few for the list to grow a scrollbar, enough to cross the panel's edge - the bottom items were simply unreachable. The '...' action menu on each row of the Work Items list had the same fault; it went unnoticed only because that menu is short.</t>
        </is>
      </c>
      <c r="G137" s="14" t="inlineStr">
        <is>
          <t>Every dropdown, menu and tooltip in the app is now drawn above the page, so no panel can cut it off. Near the bottom of the window a list opens upwards instead of downwards, and it follows its field when the page scrolls. Clicking an item in a list still picks it, and clicking elsewhere still closes it.</t>
        </is>
      </c>
      <c r="H137" s="14" t="inlineStr">
        <is>
          <t>SET UP: a project with about 5-10 work items.
1. Open Phases &amp; Runs and click into the 'Search work items…' box.
PASS: every work item in the list can be seen or scrolled to. None is cut off at the panel edge.
FAIL: the last items hidden behind the edge of the panel.
2. Pick one with the mouse.
PASS: it is chosen and the list closes.
3. Make the browser window short, or scroll so the box is near the bottom of the window, and open the list again.
PASS: the list opens UPWARDS, above the box, instead of running off the bottom of the window.
4. With the list open, scroll the page a little.
PASS: the list stays attached to its box.
5. Click somewhere else on the page.
PASS: the list closes.
6. Open Work Items, switch to 'List', and click the '...' at the end of a row near the bottom of the table.
PASS: the menu shows 'Open' (and 'Cancel…' on an item that can still be cancelled) in full, not clipped by the table.
PASS: clicking 'Open' opens the item.
7. Open the account menu (your initials, top right) and hover any 'i' help icon on a screen that has one.
PASS: both still open and close normally.</t>
        </is>
      </c>
      <c r="I137" s="11" t="inlineStr">
        <is>
          <t>Open</t>
        </is>
      </c>
      <c r="J137" s="14" t="inlineStr"/>
      <c r="K137" s="14" t="inlineStr"/>
      <c r="L137" s="13" t="inlineStr"/>
    </row>
    <row r="138">
      <c r="A138" s="11" t="n">
        <v>184</v>
      </c>
      <c r="B138" s="12" t="inlineStr">
        <is>
          <t>8. Planning phases, clarifications and the run console</t>
        </is>
      </c>
      <c r="C138" s="13" t="inlineStr">
        <is>
          <t>P3</t>
        </is>
      </c>
      <c r="D138" s="14" t="inlineStr">
        <is>
          <t>Clarifications / UI</t>
        </is>
      </c>
      <c r="E138" s="15" t="inlineStr">
        <is>
          <t>DURING A RUN</t>
        </is>
      </c>
      <c r="F138" s="14" t="inlineStr">
        <is>
          <t>On Clarifications, a question with a list of answer choices used the browser's own dropdown. When an agent wrote long, sentence-length choices, the list ran off the sides of the question card on one unbroken line and could push text off the screen.</t>
        </is>
      </c>
      <c r="G138" s="14" t="inlineStr">
        <is>
          <t>The answer dropdown is now drawn by the app. It is exactly as wide as its field, and long choices wrap onto more lines inside it. It still works fully from the keyboard, and choosing an 'Other' style option still reveals a box to type your own answer.</t>
        </is>
      </c>
      <c r="H138" s="14" t="inlineStr">
        <is>
          <t>SET UP: a run that has asked a question with a list of choices - ideally long ones.
1. Open Clarifications and find the question. Click the box that reads 'Choose one…'.
PASS: the list opens directly under the box, the same width as the box, and long choices WRAP onto several lines. Nothing spills outside the card or the window.
FAIL: choices running off the card on one line.
2. Click a choice.
PASS: the box now shows that choice and the list closes.
3. Keyboard: Tab to the box, press Enter (or Space) to open it, use the Up and Down arrows to move, and press Enter to pick.
PASS: all of that works, and Escape closes the list without changing the answer.
4. If the question offers an 'Other' or 'Something else - please specify' choice, pick it.
PASS: a text box with 'Please specify…' appears under the dropdown.
5. Type an answer there and submit.
PASS: the answer recorded is what you typed.</t>
        </is>
      </c>
      <c r="I138" s="11" t="inlineStr">
        <is>
          <t>Open</t>
        </is>
      </c>
      <c r="J138" s="14" t="inlineStr"/>
      <c r="K138" s="14" t="inlineStr"/>
      <c r="L138" s="13" t="inlineStr"/>
    </row>
    <row r="139">
      <c r="A139" s="11" t="n">
        <v>230</v>
      </c>
      <c r="B139" s="12" t="inlineStr">
        <is>
          <t>8. Planning phases, clarifications and the run console</t>
        </is>
      </c>
      <c r="C139" s="13" t="inlineStr">
        <is>
          <t>P3</t>
        </is>
      </c>
      <c r="D139" s="14" t="inlineStr">
        <is>
          <t>Runs / Agents</t>
        </is>
      </c>
      <c r="E139" s="15" t="inlineStr">
        <is>
          <t>DEV CHECK</t>
        </is>
      </c>
      <c r="F139" s="14" t="inlineStr">
        <is>
          <t>The background briefing each agent receives before it starts included a list of recent events taken from the WHOLE workspace, not from its own project. A brand-new work item's agent was shown questions asked on other work items - from runs that had since been deleted - with no answers beside them. At best noise; at worst an agent treating another work item's questions as its own, or another project's work as relevant.</t>
        </is>
      </c>
      <c r="G139" s="14" t="inlineStr">
        <is>
          <t>Every event now records which project, and where there is one which work item, it belongs to. An agent's briefing now only lists events from its own project, and questions only from its own work item. Older events that carry no project are left out.</t>
        </is>
      </c>
      <c r="H139" s="14" t="inlineStr">
        <is>
          <t>This is not visible in the app - a developer confirms it.
1. Ask a developer to start a phase on a brand-new work item in a project where other work items have had questions asked, and inspect the briefing the agent was given.
PASS: the recent-events list holds only events from this project, and no question events from other work items.
FAIL: events from another project, or questions from a different work item.
2. Ask the developer to run the event-scope tests.
PASS: they pass.</t>
        </is>
      </c>
      <c r="I139" s="11" t="inlineStr">
        <is>
          <t>Open</t>
        </is>
      </c>
      <c r="J139" s="14" t="inlineStr"/>
      <c r="K139" s="14" t="inlineStr"/>
      <c r="L139" s="13" t="inlineStr"/>
    </row>
    <row r="140">
      <c r="A140" s="11" t="n">
        <v>257</v>
      </c>
      <c r="B140" s="12" t="inlineStr">
        <is>
          <t>8. Planning phases, clarifications and the run console</t>
        </is>
      </c>
      <c r="C140" s="13" t="inlineStr">
        <is>
          <t>P3</t>
        </is>
      </c>
      <c r="D140" s="14" t="inlineStr">
        <is>
          <t>Phases &amp; Runs / Dropdowns</t>
        </is>
      </c>
      <c r="E140" s="15" t="inlineStr">
        <is>
          <t>DIRECT</t>
        </is>
      </c>
      <c r="F140" s="14" t="inlineStr">
        <is>
          <t>In the work-item picker on Phases &amp; Runs, each work item sits on one line as wide as the field, so a long title was cut off with '…' and the rest could not be read. Agents write long titles where the words that tell two items apart come at the end, so it was easy to pick the wrong one - and start a phase on the wrong work item.</t>
        </is>
      </c>
      <c r="G140" s="14" t="inlineStr">
        <is>
          <t>When a title is actually cut off, pointing at it - or moving to it with the arrow keys - opens it out over its own row so the whole title can be read. Short titles that fit behave exactly as before. The chosen item in the closed field does the same on hover. The work-item filter above the Gates and Clarifications history uses the same dropdown and gets the same behaviour.</t>
        </is>
      </c>
      <c r="H140" s="14" t="inlineStr">
        <is>
          <t>SET UP: at least two work items with long titles that start the same way, too long for the field.
1. Open Phases &amp; Runs and click into 'Search work items…'.
2. Move the mouse over a row whose title ends in '…'.
PASS: the full title opens out over that row, so the whole of it can be read.
3. Move the mouse over a short title that fits.
PASS: nothing opens out.
4. Keyboard: with the list open, press the Down and Up arrow keys.
PASS: when the highlight lands on a cut-off title, the full title opens out there; on a short one it does not.
5. Pick a long-titled item, then hover the closed field.
PASS: the full title shows over the field.
6. On Gates, use the work-item filter above the decided-gates history ('All work items') and do steps 2-4 there. Repeat on Clarifications.
PASS: the same behaviour on both.</t>
        </is>
      </c>
      <c r="I140" s="11" t="inlineStr">
        <is>
          <t>Open</t>
        </is>
      </c>
      <c r="J140" s="14" t="inlineStr"/>
      <c r="K140" s="14" t="inlineStr"/>
      <c r="L140" s="13" t="inlineStr"/>
    </row>
    <row r="141">
      <c r="A141" s="11" t="n">
        <v>262</v>
      </c>
      <c r="B141" s="12" t="inlineStr">
        <is>
          <t>8. Planning phases, clarifications and the run console</t>
        </is>
      </c>
      <c r="C141" s="13" t="inlineStr">
        <is>
          <t>P3</t>
        </is>
      </c>
      <c r="D141" s="14" t="inlineStr">
        <is>
          <t>Phases &amp; Runs</t>
        </is>
      </c>
      <c r="E141" s="15" t="inlineStr">
        <is>
          <t>DIRECT</t>
        </is>
      </c>
      <c r="F141" s="14" t="inlineStr">
        <is>
          <t>Phases &amp; Runs called the same work item three different things: the picker showed 'WI-159 · title', the line above the phase buttons showed eight characters of an internal code and the title, and the Runs panel showed only the bare title.</t>
        </is>
      </c>
      <c r="G141" s="14" t="inlineStr">
        <is>
          <t>All three places now read the same: the work item's number and title, for example 'WI-159 · title'. An item without a number shows its title - never an internal code.</t>
        </is>
      </c>
      <c r="H141" s="14" t="inlineStr">
        <is>
          <t>1. Open Phases &amp; Runs and pick a work item in 'Search work items…'.
2. Note how the picker shows it.
PASS: 'WI-{number} · {title}'.
3. Look at the label above the phase buttons.
PASS: 'All phases — WI-{number} · {title}' - the same name.
FAIL: a string of letters and digits in place of the WI number.
4. Look at the right-hand side of the 'Runs' panel header.
PASS: 'WI-{number} · {title}' - the same name again.
5. Pick a different work item.
PASS: all three update together to that item's name.</t>
        </is>
      </c>
      <c r="I141" s="11" t="inlineStr">
        <is>
          <t>Open</t>
        </is>
      </c>
      <c r="J141" s="14" t="inlineStr"/>
      <c r="K141" s="14" t="inlineStr"/>
      <c r="L141" s="13" t="inlineStr"/>
    </row>
    <row r="142">
      <c r="A142" s="11" t="n">
        <v>274</v>
      </c>
      <c r="B142" s="12" t="inlineStr">
        <is>
          <t>8. Planning phases, clarifications and the run console</t>
        </is>
      </c>
      <c r="C142" s="13" t="inlineStr">
        <is>
          <t>P3</t>
        </is>
      </c>
      <c r="D142" s="14" t="inlineStr">
        <is>
          <t>Phases &amp; runs, run console, run transcripts, artifacts, repositories, onboarding, source documents, work items</t>
        </is>
      </c>
      <c r="E142" s="15" t="inlineStr">
        <is>
          <t>DIRECT</t>
        </is>
      </c>
      <c r="F142" s="14" t="inlineStr">
        <is>
          <t>Many screens printed stored values as they are kept in the database: run statuses such as 'awaiting_gate', document states such as 'extracted', repository roles such as 'backend', a 36-character run id as a page title, and the Confluence icon on every artifact whatever system it lived in.</t>
        </is>
      </c>
      <c r="G142" s="14" t="inlineStr">
        <is>
          <t>Every stored value goes through one shared list of labels. Artifacts show the icon of the system they actually live in. The engine line on the run console is kept, written as the product and model name.</t>
        </is>
      </c>
      <c r="H142" s="14" t="inlineStr">
        <is>
          <t>1. Open Phases &amp; Runs.
PASS: run statuses read as words - 'Queued', 'Waiting for approval', 'Changes requested', 'Paused - your machine stopped reporting' - with matching colours.
2. Open a finished run's console, then its transcript.
PASS: the transcript's title reads like 'PRD run · 5b4a1bab' - the phase and a short run reference - not a 36-character id.
3. Open Artifacts &amp; Traceability.
PASS: each row's icon matches where it lives (Confluence, Jira, Git, inside the platform).
4. Open Repositories and Source documents.
PASS: roles read 'Backend', 'Frontend'; a processed document reads 'Ready to adopt'.
FAIL: any lower-case or underscore value, a raw id as a title, or a Confluence icon on a document that is not in Confluence.</t>
        </is>
      </c>
      <c r="I142" s="11" t="inlineStr">
        <is>
          <t>Open</t>
        </is>
      </c>
      <c r="J142" s="14" t="inlineStr"/>
      <c r="K142" s="14" t="inlineStr"/>
      <c r="L142" s="13" t="inlineStr"/>
    </row>
    <row r="143">
      <c r="A143" s="11" t="n">
        <v>275</v>
      </c>
      <c r="B143" s="12" t="inlineStr">
        <is>
          <t>8. Planning phases, clarifications and the run console</t>
        </is>
      </c>
      <c r="C143" s="13" t="inlineStr">
        <is>
          <t>P2</t>
        </is>
      </c>
      <c r="D143" s="14" t="inlineStr">
        <is>
          <t>REST API refusals across work items, gates, clarifications, integrations, connectors, onboarding</t>
        </is>
      </c>
      <c r="E143" s="15" t="inlineStr">
        <is>
          <t>SET UP FIRST</t>
        </is>
      </c>
      <c r="F143" s="14" t="inlineStr">
        <is>
          <t>About sixty messages the server sends when it refuses something were written for developers: they started lower-case, named internal keys and ids, or quoted raw values - for example 'No connector registered for docstore:notion.'</t>
        </is>
      </c>
      <c r="G143" s="14" t="inlineStr">
        <is>
          <t>Every refusal a person can trigger now says what went wrong and what to do, in plain words. Technical detail goes to the server log. An automated check now fails on any new message that breaks these rules.</t>
        </is>
      </c>
      <c r="H143" s="14" t="inlineStr">
        <is>
          <t>Trigger a few refusals and read each message.
1. On Integrations, test a connection with a wrong token.
PASS: the message says the credentials were rejected and what to check.
2. Trigger a phase on a work item while its previous run is still going.
PASS: the message starts 'This work item already has a run' and says what to do next.
3. As a member without the right role, try to decide a gate.
PASS: the message names the role needed in words.
4. Try to publish a document before its gate is approved.
PASS: the message names the target in words.
FAIL (any step): a message that starts lower-case, contains an underscore word, a long id, or a value in quotes.</t>
        </is>
      </c>
      <c r="I143" s="11" t="inlineStr">
        <is>
          <t>Open</t>
        </is>
      </c>
      <c r="J143" s="14" t="inlineStr"/>
      <c r="K143" s="14" t="inlineStr"/>
      <c r="L143" s="13" t="inlineStr"/>
    </row>
    <row r="144">
      <c r="A144" s="11" t="n">
        <v>280</v>
      </c>
      <c r="B144" s="12" t="inlineStr">
        <is>
          <t>8. Planning phases, clarifications and the run console</t>
        </is>
      </c>
      <c r="C144" s="13" t="inlineStr">
        <is>
          <t>P2</t>
        </is>
      </c>
      <c r="D144" s="14" t="inlineStr">
        <is>
          <t>Agent context (backend manifest/composer.py, mcp_platform_state/tools.py)</t>
        </is>
      </c>
      <c r="E144" s="15" t="inlineStr">
        <is>
          <t>DEV CHECK</t>
        </is>
      </c>
      <c r="F144" s="14" t="inlineStr">
        <is>
          <t>When a phase ran again, the human's earlier answers to its questions were fed back to the agent - but the same set of answers could be fed back twice, and the list was oldest first while the space for it is cut from the end. So on a long list the newest decisions were the first thing the agent lost.</t>
        </is>
      </c>
      <c r="G144" s="14" t="inlineStr">
        <is>
          <t>Each set of questions is fed back once, with its newest answer, and the newest answers come first, so if anything is ever cut it is the oldest context.</t>
        </is>
      </c>
      <c r="H144" s="14" t="inlineStr">
        <is>
          <t>This is not visible in the app - a developer confirms it.
1. Ask a developer to run the two tests named in the fix (test_the_same_questions_answered_twice_are_replayed_once_with_the_newest_answer and test_answered_clarifications_come_newest_first).
PASS: both pass.
FAIL: either fails.</t>
        </is>
      </c>
      <c r="I144" s="11" t="inlineStr">
        <is>
          <t>Open</t>
        </is>
      </c>
      <c r="J144" s="14" t="inlineStr"/>
      <c r="K144" s="14" t="inlineStr"/>
      <c r="L144" s="13" t="inlineStr"/>
    </row>
    <row r="145">
      <c r="A145" s="6" t="n">
        <v>22</v>
      </c>
      <c r="B145" s="7" t="inlineStr">
        <is>
          <t>9. Artifacts, traceability and what the agents write</t>
        </is>
      </c>
      <c r="C145" s="8" t="inlineStr">
        <is>
          <t>P1</t>
        </is>
      </c>
      <c r="D145" s="9" t="inlineStr">
        <is>
          <t>Artifacts &amp; Traceability</t>
        </is>
      </c>
      <c r="E145" s="10" t="inlineStr">
        <is>
          <t>DIRECT</t>
        </is>
      </c>
      <c r="F145"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45"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45"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45" s="6" t="inlineStr">
        <is>
          <t>Open</t>
        </is>
      </c>
      <c r="J145" s="9" t="inlineStr"/>
      <c r="K145" s="9" t="inlineStr"/>
      <c r="L145" s="8" t="inlineStr"/>
    </row>
    <row r="146">
      <c r="A146" s="6" t="n">
        <v>23</v>
      </c>
      <c r="B146" s="7" t="inlineStr">
        <is>
          <t>9. Artifacts, traceability and what the agents write</t>
        </is>
      </c>
      <c r="C146" s="8" t="inlineStr">
        <is>
          <t>P2</t>
        </is>
      </c>
      <c r="D146" s="9" t="inlineStr">
        <is>
          <t>Artifacts &amp; Traceability</t>
        </is>
      </c>
      <c r="E146" s="10" t="inlineStr">
        <is>
          <t>DIRECT</t>
        </is>
      </c>
      <c r="F146" s="9" t="inlineStr">
        <is>
          <t>On Artifacts &amp; Traceability the search box and the Phase, Type and Status filters did nothing, and the filter dropdowns had no options to choose from.</t>
        </is>
      </c>
      <c r="G146"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46"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46" s="6" t="inlineStr">
        <is>
          <t>Open</t>
        </is>
      </c>
      <c r="J146" s="9" t="inlineStr"/>
      <c r="K146" s="9" t="inlineStr"/>
      <c r="L146" s="8" t="inlineStr"/>
    </row>
    <row r="147">
      <c r="A147" s="6" t="n">
        <v>27</v>
      </c>
      <c r="B147" s="7" t="inlineStr">
        <is>
          <t>9. Artifacts, traceability and what the agents write</t>
        </is>
      </c>
      <c r="C147" s="8" t="inlineStr">
        <is>
          <t>P1</t>
        </is>
      </c>
      <c r="D147" s="9" t="inlineStr">
        <is>
          <t>Artifacts &amp; Traceability</t>
        </is>
      </c>
      <c r="E147" s="10" t="inlineStr">
        <is>
          <t>DIRECT</t>
        </is>
      </c>
      <c r="F147"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47"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47"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47" s="6" t="inlineStr">
        <is>
          <t>Open</t>
        </is>
      </c>
      <c r="J147" s="9" t="inlineStr"/>
      <c r="K147" s="9" t="inlineStr"/>
      <c r="L147" s="8" t="inlineStr"/>
    </row>
    <row r="148">
      <c r="A148" s="6" t="n">
        <v>59</v>
      </c>
      <c r="B148" s="7" t="inlineStr">
        <is>
          <t>9. Artifacts, traceability and what the agents write</t>
        </is>
      </c>
      <c r="C148" s="8" t="inlineStr">
        <is>
          <t>P1</t>
        </is>
      </c>
      <c r="D148" s="9" t="inlineStr">
        <is>
          <t>artifacts &amp; Traceability</t>
        </is>
      </c>
      <c r="E148" s="10" t="inlineStr">
        <is>
          <t>DIRECT</t>
        </is>
      </c>
      <c r="F148"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48"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48"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48" s="6" t="inlineStr">
        <is>
          <t>Open</t>
        </is>
      </c>
      <c r="J148" s="9" t="inlineStr"/>
      <c r="K148" s="9" t="inlineStr"/>
      <c r="L148" s="8" t="inlineStr"/>
    </row>
    <row r="149">
      <c r="A149" s="6" t="n">
        <v>67</v>
      </c>
      <c r="B149" s="7" t="inlineStr">
        <is>
          <t>9. Artifacts, traceability and what the agents write</t>
        </is>
      </c>
      <c r="C149" s="8" t="inlineStr">
        <is>
          <t>P1</t>
        </is>
      </c>
      <c r="D149" s="9" t="inlineStr">
        <is>
          <t>Artifacts &amp; Traceability (preview)</t>
        </is>
      </c>
      <c r="E149" s="10" t="inlineStr">
        <is>
          <t>DIRECT</t>
        </is>
      </c>
      <c r="F149"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49"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49"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49" s="6" t="inlineStr">
        <is>
          <t>Open</t>
        </is>
      </c>
      <c r="J149" s="9" t="inlineStr"/>
      <c r="K149" s="9" t="inlineStr"/>
      <c r="L149" s="8" t="inlineStr"/>
    </row>
    <row r="150">
      <c r="A150" s="6" t="n">
        <v>68</v>
      </c>
      <c r="B150" s="7" t="inlineStr">
        <is>
          <t>9. Artifacts, traceability and what the agents write</t>
        </is>
      </c>
      <c r="C150" s="8" t="inlineStr">
        <is>
          <t>P1</t>
        </is>
      </c>
      <c r="D150" s="9" t="inlineStr">
        <is>
          <t>Platform-State MCP + Artifacts (UX Design wireframes)</t>
        </is>
      </c>
      <c r="E150" s="10" t="inlineStr">
        <is>
          <t>DURING A RUN</t>
        </is>
      </c>
      <c r="F150"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50"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50"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50" s="6" t="inlineStr">
        <is>
          <t>Open</t>
        </is>
      </c>
      <c r="J150" s="9" t="inlineStr"/>
      <c r="K150" s="9" t="inlineStr"/>
      <c r="L150" s="8" t="inlineStr"/>
    </row>
    <row r="151">
      <c r="A151" s="6" t="n">
        <v>120</v>
      </c>
      <c r="B151" s="7" t="inlineStr">
        <is>
          <t>9. Artifacts, traceability and what the agents write</t>
        </is>
      </c>
      <c r="C151" s="8" t="inlineStr">
        <is>
          <t>P1</t>
        </is>
      </c>
      <c r="D151" s="9" t="inlineStr">
        <is>
          <t>Artifacts &amp; Traceability</t>
        </is>
      </c>
      <c r="E151" s="10" t="inlineStr">
        <is>
          <t>DIRECT</t>
        </is>
      </c>
      <c r="F151"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51"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51"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51" s="6" t="inlineStr">
        <is>
          <t>Open</t>
        </is>
      </c>
      <c r="J151" s="9" t="inlineStr"/>
      <c r="K151" s="9" t="inlineStr"/>
      <c r="L151" s="8" t="inlineStr"/>
    </row>
    <row r="152">
      <c r="A152" s="6" t="n">
        <v>121</v>
      </c>
      <c r="B152" s="7" t="inlineStr">
        <is>
          <t>9. Artifacts, traceability and what the agents write</t>
        </is>
      </c>
      <c r="C152" s="8" t="inlineStr">
        <is>
          <t>P1</t>
        </is>
      </c>
      <c r="D152" s="9" t="inlineStr">
        <is>
          <t>Agents / 02 Requirements / content humanization</t>
        </is>
      </c>
      <c r="E152" s="10" t="inlineStr">
        <is>
          <t>DURING A RUN</t>
        </is>
      </c>
      <c r="F152"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52"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52"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52" s="6" t="inlineStr">
        <is>
          <t>Open</t>
        </is>
      </c>
      <c r="J152" s="9" t="inlineStr"/>
      <c r="K152" s="9" t="inlineStr"/>
      <c r="L152" s="8" t="inlineStr"/>
    </row>
    <row r="153">
      <c r="A153" s="6" t="n">
        <v>122</v>
      </c>
      <c r="B153" s="7" t="inlineStr">
        <is>
          <t>9. Artifacts, traceability and what the agents write</t>
        </is>
      </c>
      <c r="C153" s="8" t="inlineStr">
        <is>
          <t>P1</t>
        </is>
      </c>
      <c r="D153" s="9" t="inlineStr">
        <is>
          <t>Agents / 09 Testing / content humanization</t>
        </is>
      </c>
      <c r="E153" s="10" t="inlineStr">
        <is>
          <t>DURING A RUN</t>
        </is>
      </c>
      <c r="F153" s="9" t="inlineStr">
        <is>
          <t>The Testing agent writes acceptance-test scenarios FOR the Product Owner, plus defect reports and test-case descriptions - all to a two-engineer precision bar, with nothing requiring the Product Owner-facing material to be readable by a Product Owner.</t>
        </is>
      </c>
      <c r="G153"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53"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53" s="6" t="inlineStr">
        <is>
          <t>Open</t>
        </is>
      </c>
      <c r="J153" s="9" t="inlineStr"/>
      <c r="K153" s="9" t="inlineStr"/>
      <c r="L153" s="8" t="inlineStr"/>
    </row>
    <row r="154">
      <c r="A154" s="6" t="n">
        <v>123</v>
      </c>
      <c r="B154" s="7" t="inlineStr">
        <is>
          <t>9. Artifacts, traceability and what the agents write</t>
        </is>
      </c>
      <c r="C154" s="8" t="inlineStr">
        <is>
          <t>P2</t>
        </is>
      </c>
      <c r="D154" s="9" t="inlineStr">
        <is>
          <t>Agents / 00c Context Extractor / content humanization</t>
        </is>
      </c>
      <c r="E154" s="10" t="inlineStr">
        <is>
          <t>DURING A RUN</t>
        </is>
      </c>
      <c r="F154" s="9" t="inlineStr">
        <is>
          <t>The Context Extractor agent writes the executive summary, health dashboard and module documentation that people read when joining a project - and had no instruction to keep any of it plain, so it was jargon-prone.</t>
        </is>
      </c>
      <c r="G154"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54"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54" s="6" t="inlineStr">
        <is>
          <t>Open</t>
        </is>
      </c>
      <c r="J154" s="9" t="inlineStr"/>
      <c r="K154" s="9" t="inlineStr"/>
      <c r="L154" s="8" t="inlineStr"/>
    </row>
    <row r="155">
      <c r="A155" s="6" t="n">
        <v>124</v>
      </c>
      <c r="B155" s="7" t="inlineStr">
        <is>
          <t>9. Artifacts, traceability and what the agents write</t>
        </is>
      </c>
      <c r="C155" s="8" t="inlineStr">
        <is>
          <t>P2</t>
        </is>
      </c>
      <c r="D155" s="9" t="inlineStr">
        <is>
          <t>Agents / 04 Architecture / content humanization</t>
        </is>
      </c>
      <c r="E155" s="10" t="inlineStr">
        <is>
          <t>DURING A RUN</t>
        </is>
      </c>
      <c r="F155"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55"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55"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55" s="6" t="inlineStr">
        <is>
          <t>Open</t>
        </is>
      </c>
      <c r="J155" s="9" t="inlineStr"/>
      <c r="K155" s="9" t="inlineStr"/>
      <c r="L155" s="8" t="inlineStr"/>
    </row>
    <row r="156">
      <c r="A156" s="6" t="n">
        <v>125</v>
      </c>
      <c r="B156" s="7" t="inlineStr">
        <is>
          <t>9. Artifacts, traceability and what the agents write</t>
        </is>
      </c>
      <c r="C156" s="8" t="inlineStr">
        <is>
          <t>P2</t>
        </is>
      </c>
      <c r="D156" s="9" t="inlineStr">
        <is>
          <t>Agents / 03 PRD / content humanization</t>
        </is>
      </c>
      <c r="E156" s="10" t="inlineStr">
        <is>
          <t>DURING A RUN</t>
        </is>
      </c>
      <c r="F156" s="9" t="inlineStr">
        <is>
          <t>The PRD agent writes well overall, but the per-feature ACCEPTANCE CRITERIA were left as terse placeholders - and those criteria are copied downstream into the backlog and checked by the review agent, so vagueness there spreads.</t>
        </is>
      </c>
      <c r="G156"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56"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56" s="6" t="inlineStr">
        <is>
          <t>Open</t>
        </is>
      </c>
      <c r="J156" s="9" t="inlineStr"/>
      <c r="K156" s="9" t="inlineStr"/>
      <c r="L156" s="8" t="inlineStr"/>
    </row>
    <row r="157">
      <c r="A157" s="6" t="n">
        <v>126</v>
      </c>
      <c r="B157" s="7" t="inlineStr">
        <is>
          <t>9. Artifacts, traceability and what the agents write</t>
        </is>
      </c>
      <c r="C157" s="8" t="inlineStr">
        <is>
          <t>P2</t>
        </is>
      </c>
      <c r="D157" s="9" t="inlineStr">
        <is>
          <t>Agents / 10 Security / content humanization</t>
        </is>
      </c>
      <c r="E157" s="10" t="inlineStr">
        <is>
          <t>DURING A RUN</t>
        </is>
      </c>
      <c r="F157" s="9" t="inlineStr">
        <is>
          <t>The Security agent's executive summary and its 'impact' statements reach stakeholders, with no readability standard - so a decision-maker could be handed a report they cannot act on.</t>
        </is>
      </c>
      <c r="G157"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57"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57" s="6" t="inlineStr">
        <is>
          <t>Open</t>
        </is>
      </c>
      <c r="J157" s="9" t="inlineStr"/>
      <c r="K157" s="9" t="inlineStr"/>
      <c r="L157" s="8" t="inlineStr"/>
    </row>
    <row r="158">
      <c r="A158" s="6" t="n">
        <v>131</v>
      </c>
      <c r="B158" s="7" t="inlineStr">
        <is>
          <t>9. Artifacts, traceability and what the agents write</t>
        </is>
      </c>
      <c r="C158" s="8" t="inlineStr">
        <is>
          <t>P2</t>
        </is>
      </c>
      <c r="D158" s="9" t="inlineStr">
        <is>
          <t>UI / Review experience</t>
        </is>
      </c>
      <c r="E158" s="10" t="inlineStr">
        <is>
          <t>DIRECT</t>
        </is>
      </c>
      <c r="F158" s="9" t="inlineStr">
        <is>
          <t>The code review report is produced and recorded, but there appeared to be no way to open and read it in the app - so the person approving the merge gate could not see the evidence behind it.</t>
        </is>
      </c>
      <c r="G158"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58"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58" s="6" t="inlineStr">
        <is>
          <t>Open</t>
        </is>
      </c>
      <c r="J158" s="9" t="inlineStr"/>
      <c r="K158" s="9" t="inlineStr"/>
      <c r="L158" s="8" t="inlineStr"/>
    </row>
    <row r="159">
      <c r="A159" s="6" t="n">
        <v>151</v>
      </c>
      <c r="B159" s="7" t="inlineStr">
        <is>
          <t>9. Artifacts, traceability and what the agents write</t>
        </is>
      </c>
      <c r="C159" s="8" t="inlineStr">
        <is>
          <t>P1</t>
        </is>
      </c>
      <c r="D159" s="9" t="inlineStr">
        <is>
          <t>Artifacts &amp; Traceability</t>
        </is>
      </c>
      <c r="E159" s="10" t="inlineStr">
        <is>
          <t>DURING A RUN</t>
        </is>
      </c>
      <c r="F159"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59" s="9" t="inlineStr">
        <is>
          <t>The task's real title is now carried through and used for the code document, the code review document and the pull request title. The short reference still names the branch, and it is kept in the pull request body for traceability.</t>
        </is>
      </c>
      <c r="H159"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59" s="6" t="inlineStr">
        <is>
          <t>Open</t>
        </is>
      </c>
      <c r="J159" s="9" t="inlineStr"/>
      <c r="K159" s="9" t="inlineStr"/>
      <c r="L159" s="8" t="inlineStr"/>
    </row>
    <row r="160">
      <c r="A160" s="6" t="n">
        <v>152</v>
      </c>
      <c r="B160" s="7" t="inlineStr">
        <is>
          <t>9. Artifacts, traceability and what the agents write</t>
        </is>
      </c>
      <c r="C160" s="8" t="inlineStr">
        <is>
          <t>P1</t>
        </is>
      </c>
      <c r="D160" s="9" t="inlineStr">
        <is>
          <t>Artifacts &amp; Traceability</t>
        </is>
      </c>
      <c r="E160" s="10" t="inlineStr">
        <is>
          <t>DURING A RUN</t>
        </is>
      </c>
      <c r="F160"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60"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60"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60" s="6" t="inlineStr">
        <is>
          <t>Open</t>
        </is>
      </c>
      <c r="J160" s="9" t="inlineStr"/>
      <c r="K160" s="9" t="inlineStr"/>
      <c r="L160" s="8" t="inlineStr"/>
    </row>
    <row r="161">
      <c r="A161" s="6" t="n">
        <v>165</v>
      </c>
      <c r="B161" s="7" t="inlineStr">
        <is>
          <t>9. Artifacts, traceability and what the agents write</t>
        </is>
      </c>
      <c r="C161" s="8" t="inlineStr">
        <is>
          <t>P1</t>
        </is>
      </c>
      <c r="D161" s="9" t="inlineStr">
        <is>
          <t>Artifacts &amp; Traceability</t>
        </is>
      </c>
      <c r="E161" s="10" t="inlineStr">
        <is>
          <t>DIRECT</t>
        </is>
      </c>
      <c r="F161"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61"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61"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61" s="6" t="inlineStr">
        <is>
          <t>Open</t>
        </is>
      </c>
      <c r="J161" s="9" t="inlineStr"/>
      <c r="K161" s="9" t="inlineStr"/>
      <c r="L161" s="8" t="inlineStr"/>
    </row>
    <row r="162">
      <c r="A162" s="6" t="n">
        <v>187</v>
      </c>
      <c r="B162" s="7" t="inlineStr">
        <is>
          <t>9. Artifacts, traceability and what the agents write</t>
        </is>
      </c>
      <c r="C162" s="8" t="inlineStr">
        <is>
          <t>P2</t>
        </is>
      </c>
      <c r="D162" s="9" t="inlineStr">
        <is>
          <t>Artifacts / Preview (all phases)</t>
        </is>
      </c>
      <c r="E162" s="10" t="inlineStr">
        <is>
          <t>DIRECT</t>
        </is>
      </c>
      <c r="F162"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62"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62"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62" s="6" t="inlineStr">
        <is>
          <t>Open</t>
        </is>
      </c>
      <c r="J162" s="9" t="inlineStr"/>
      <c r="K162" s="9" t="inlineStr"/>
      <c r="L162" s="8" t="inlineStr"/>
    </row>
    <row r="163">
      <c r="A163" s="6" t="n">
        <v>232</v>
      </c>
      <c r="B163" s="7" t="inlineStr">
        <is>
          <t>9. Artifacts, traceability and what the agents write</t>
        </is>
      </c>
      <c r="C163" s="8" t="inlineStr">
        <is>
          <t>P2</t>
        </is>
      </c>
      <c r="D163" s="9" t="inlineStr">
        <is>
          <t>Artifacts registry + preview (frontend)</t>
        </is>
      </c>
      <c r="E163" s="10" t="inlineStr">
        <is>
          <t>DIRECT</t>
        </is>
      </c>
      <c r="F163"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63"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63"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63" s="6" t="inlineStr">
        <is>
          <t>Open</t>
        </is>
      </c>
      <c r="J163" s="9" t="inlineStr"/>
      <c r="K163" s="9" t="inlineStr"/>
      <c r="L163" s="8" t="inlineStr"/>
    </row>
    <row r="164">
      <c r="A164" s="6" t="n">
        <v>253</v>
      </c>
      <c r="B164" s="7" t="inlineStr">
        <is>
          <t>9. Artifacts, traceability and what the agents write</t>
        </is>
      </c>
      <c r="C164" s="8" t="inlineStr">
        <is>
          <t>P2</t>
        </is>
      </c>
      <c r="D164" s="9" t="inlineStr">
        <is>
          <t>Platform-State MCP / Artifact preview</t>
        </is>
      </c>
      <c r="E164" s="10" t="inlineStr">
        <is>
          <t>DURING A RUN</t>
        </is>
      </c>
      <c r="F164"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64"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64"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64" s="6" t="inlineStr">
        <is>
          <t>Open</t>
        </is>
      </c>
      <c r="J164" s="9" t="inlineStr"/>
      <c r="K164" s="9" t="inlineStr"/>
      <c r="L164" s="8" t="inlineStr"/>
    </row>
    <row r="165">
      <c r="A165" s="6" t="n">
        <v>224</v>
      </c>
      <c r="B165" s="7" t="inlineStr">
        <is>
          <t>9. Artifacts, traceability and what the agents write</t>
        </is>
      </c>
      <c r="C165" s="8" t="inlineStr">
        <is>
          <t>P3</t>
        </is>
      </c>
      <c r="D165" s="9" t="inlineStr">
        <is>
          <t>Dashboard</t>
        </is>
      </c>
      <c r="E165" s="10" t="inlineStr">
        <is>
          <t>SET UP FIRST</t>
        </is>
      </c>
      <c r="F165" s="9" t="inlineStr">
        <is>
          <t>The dashboard's 'Published this week' figure, and the recently-published list, counted documents by the date the agent drafted them, not the date they were published. Drafting and publishing are separated by a review, often by days, so a document drafted last week and published this morning was missed, and one drafted today but never published could be counted.</t>
        </is>
      </c>
      <c r="G165" s="9" t="inlineStr">
        <is>
          <t>The platform now records the moment each document is published and counts by that. Publishing the same document again later keeps its first publish date. Documents published before this change were given the best available date - the last time their status changed.</t>
        </is>
      </c>
      <c r="H165" s="9" t="inlineStr">
        <is>
          <t>SET UP: a document that was drafted more than a week ago and has not been published yet (a gate left waiting, or a draft from an older run).
1. Open the Workspace Dashboard and note 'Published this week'.
2. Approve or publish that older document today.
3. Reload the dashboard.
PASS: 'Published this week' has gone up by one, and the document appears in the recently published list.
FAIL: no change, because the document was drafted more than a week ago.
4. Let a phase draft a new document today but do NOT approve it.
PASS: 'Published this week' does NOT go up for it.</t>
        </is>
      </c>
      <c r="I165" s="6" t="inlineStr">
        <is>
          <t>Open</t>
        </is>
      </c>
      <c r="J165" s="9" t="inlineStr"/>
      <c r="K165" s="9" t="inlineStr"/>
      <c r="L165" s="8" t="inlineStr"/>
    </row>
    <row r="166">
      <c r="A166" s="6" t="n">
        <v>256</v>
      </c>
      <c r="B166" s="7" t="inlineStr">
        <is>
          <t>9. Artifacts, traceability and what the agents write</t>
        </is>
      </c>
      <c r="C166" s="8" t="inlineStr">
        <is>
          <t>P3</t>
        </is>
      </c>
      <c r="D166" s="9" t="inlineStr">
        <is>
          <t>Artifacts</t>
        </is>
      </c>
      <c r="E166" s="10" t="inlineStr">
        <is>
          <t>DIRECT</t>
        </is>
      </c>
      <c r="F166" s="9" t="inlineStr">
        <is>
          <t>Following a gate's 'Preview' link opens Artifacts narrowed to just that run's documents, with a 'Showing part of the registry' notice and a 'Show the whole registry' button. That button did nothing: the address changed, but the list stayed narrowed.</t>
        </is>
      </c>
      <c r="G166" s="9" t="inlineStr">
        <is>
          <t>'Show the whole registry' now clears the narrowing, and the full list of the project's documents comes back. The narrowing is taken only from the link you followed, so it cannot linger once that link is gone.</t>
        </is>
      </c>
      <c r="H166" s="9" t="inlineStr">
        <is>
          <t>SET UP: at least one gate, pending or decided, on a project with documents from several runs.
1. Open Gates and click 'Preview ↗' on a gate.
PASS: Artifacts opens with the notice 'Showing part of the registry' - 'Everything one run produced, including superseded versions.' - and only that run's documents.
2. Click 'Show the whole registry'.
PASS: the notice disappears and the list now shows documents from every run in the project.
FAIL: the list stays narrowed to the one run.
3. Press the browser's Back button.
PASS: the narrowed view and its notice come back.
4. Also try 'Preview artifact under review ↗' in a selected gate's panel.
PASS: the same behaviour.</t>
        </is>
      </c>
      <c r="I166" s="6" t="inlineStr">
        <is>
          <t>Open</t>
        </is>
      </c>
      <c r="J166" s="9" t="inlineStr"/>
      <c r="K166" s="9" t="inlineStr"/>
      <c r="L166" s="8" t="inlineStr"/>
    </row>
    <row r="167">
      <c r="A167" s="6" t="n">
        <v>264</v>
      </c>
      <c r="B167" s="7" t="inlineStr">
        <is>
          <t>9. Artifacts, traceability and what the agents write</t>
        </is>
      </c>
      <c r="C167" s="8" t="inlineStr">
        <is>
          <t>P3</t>
        </is>
      </c>
      <c r="D167" s="9" t="inlineStr">
        <is>
          <t>Traceability</t>
        </is>
      </c>
      <c r="E167" s="10" t="inlineStr">
        <is>
          <t>DIRECT</t>
        </is>
      </c>
      <c r="F167" s="9" t="inlineStr">
        <is>
          <t>The Traceability map had no filters on the real screen - the ones drawn for it only ever appeared in the design preview, wired to nothing, one offering a made-up 'WI-492'. On a project with hundreds of documents the map was a wall of boxes with no way to answer 'what came out of THIS work item?'.</t>
        </is>
      </c>
      <c r="G167" s="9" t="inlineStr">
        <is>
          <t>The map now has three filters. 'Phase' and 'Type' narrow the map to matching documents and show '{N} of {total} shown'. 'Highlight' picks one work item and dims everything else instead of hiding it, so its documents stand out while the rest stays in view. Documents adopted during onboarding, which belong to no work item, can be highlighted together as 'Not tied to a work item'. If a filter matches nothing, the map says 'Nothing matches these filters'.</t>
        </is>
      </c>
      <c r="H167" s="9" t="inlineStr">
        <is>
          <t>SET UP: a project with documents from several phases and several work items. A brownfield project with adopted documents helps for step 5.
1. Open Traceability.
PASS: three filters above the map: 'Phase: All', 'Type: All' and 'Highlight: none'.
PASS: the filters offer only phases, types and work items that are on this map - no 'WI-492'.
2. Pick a phase.
PASS: only that phase's documents remain, and a note reads '{N} of {total} shown'.
3. Also pick a type that phase does not have.
PASS: 'Nothing matches these filters' with 'Clear the phase or type filter to see the whole map.'
FAIL: 'No lineage yet' - the project does have lineage.
4. Set Phase and Type back to All. Pick a work item under Highlight.
PASS: that work item's documents stay bright; every other document is faded but still on the map and still clickable. No '{N} of {total} shown' note appears for a highlight.
5. On a project with adopted documents, pick 'Not tied to a work item' under Highlight.
PASS: the adopted documents stay bright and the rest fade.
6. Set Highlight back to 'Highlight: none'.
PASS: everything is at full strength again.</t>
        </is>
      </c>
      <c r="I167" s="6" t="inlineStr">
        <is>
          <t>Open</t>
        </is>
      </c>
      <c r="J167" s="9" t="inlineStr"/>
      <c r="K167" s="9" t="inlineStr"/>
      <c r="L167" s="8" t="inlineStr"/>
    </row>
    <row r="168">
      <c r="A168" s="6" t="n">
        <v>272</v>
      </c>
      <c r="B168" s="7" t="inlineStr">
        <is>
          <t>9. Artifacts, traceability and what the agents write</t>
        </is>
      </c>
      <c r="C168" s="8" t="inlineStr">
        <is>
          <t>P3</t>
        </is>
      </c>
      <c r="D168" s="9" t="inlineStr">
        <is>
          <t>Export &amp; publish (frontend ExportPublish.tsx; backend integrations/preview.py, api/views.py)</t>
        </is>
      </c>
      <c r="E168" s="10" t="inlineStr">
        <is>
          <t>SET UP FIRST</t>
        </is>
      </c>
      <c r="F168" s="9" t="inlineStr">
        <is>
          <t>When a document could not be published yet, the publish page printed its internal status - for example 'staged', a word the client never sees anywhere else - and 'Open gate' opened the whole Gates list instead of this document's own gate.</t>
        </is>
      </c>
      <c r="G168" s="9" t="inlineStr">
        <is>
          <t>The status now uses the same words as the Artifacts list, and the link says 'Open its gate' and opens this document's own gate. A document with no gate yet shows no link.</t>
        </is>
      </c>
      <c r="H168" s="9" t="inlineStr">
        <is>
          <t>SET UP: a document whose phase has run and is waiting at its gate (not yet approved).
1. Open Artifacts &amp; Traceability and open that document's publish page.
PASS: the red 'Can't publish yet' banner names the status in plain words, the same word the Artifacts list uses for it.
PASS: 'Open its gate ↗' opens the Gates screen with THIS document's gate selected.
FAIL: a lower-case internal word such as 'staged', or a link that opens the unfiltered list.
2. Try to publish anyway, if the button is offered.
PASS: any refusal names the target in words ('the task tracker', 'the documentation store'), never 'tasktracker' or 'docstore'.</t>
        </is>
      </c>
      <c r="I168" s="6" t="inlineStr">
        <is>
          <t>Open</t>
        </is>
      </c>
      <c r="J168" s="9" t="inlineStr"/>
      <c r="K168" s="9" t="inlineStr"/>
      <c r="L168" s="8" t="inlineStr"/>
    </row>
    <row r="169">
      <c r="A169" s="11" t="n">
        <v>45</v>
      </c>
      <c r="B169" s="12" t="inlineStr">
        <is>
          <t>10. Gates and approvals</t>
        </is>
      </c>
      <c r="C169" s="13" t="inlineStr">
        <is>
          <t>P2</t>
        </is>
      </c>
      <c r="D169" s="14" t="inlineStr">
        <is>
          <t>Gates</t>
        </is>
      </c>
      <c r="E169" s="15" t="inlineStr">
        <is>
          <t>DIRECT</t>
        </is>
      </c>
      <c r="F169" s="14" t="inlineStr">
        <is>
          <t>On the Gates page the required role was shown as a raw key with an underscore - 'product_owner'.</t>
        </is>
      </c>
      <c r="G169" s="14" t="inlineStr">
        <is>
          <t>The required-role chip and the decision panel now show the readable label, e.g. 'Product Owner'.</t>
        </is>
      </c>
      <c r="H169"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69" s="11" t="inlineStr">
        <is>
          <t>Open</t>
        </is>
      </c>
      <c r="J169" s="14" t="inlineStr"/>
      <c r="K169" s="14" t="inlineStr"/>
      <c r="L169" s="13" t="inlineStr"/>
    </row>
    <row r="170">
      <c r="A170" s="11" t="n">
        <v>56</v>
      </c>
      <c r="B170" s="12" t="inlineStr">
        <is>
          <t>10. Gates and approvals</t>
        </is>
      </c>
      <c r="C170" s="13" t="inlineStr">
        <is>
          <t>P2</t>
        </is>
      </c>
      <c r="D170" s="14" t="inlineStr">
        <is>
          <t>Gates</t>
        </is>
      </c>
      <c r="E170" s="15" t="inlineStr">
        <is>
          <t>DIRECT</t>
        </is>
      </c>
      <c r="F170" s="14" t="inlineStr">
        <is>
          <t>On the Gates page, the approval box on the right had the word 'gate' twice in its heading - 'Phase Gate gate' - because the label already ended in 'Gate' and the screen appended another.</t>
        </is>
      </c>
      <c r="G170" s="14" t="inlineStr">
        <is>
          <t>One shared helper now produces the whole phrase with exactly one lower-case 'gate' and no underscores, and the extra word the panel was adding was removed. The box now reads 'Phase gate'.</t>
        </is>
      </c>
      <c r="H170"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70" s="11" t="inlineStr">
        <is>
          <t>Open</t>
        </is>
      </c>
      <c r="J170" s="14" t="inlineStr"/>
      <c r="K170" s="14" t="inlineStr"/>
      <c r="L170" s="13" t="inlineStr"/>
    </row>
    <row r="171">
      <c r="A171" s="11" t="n">
        <v>58</v>
      </c>
      <c r="B171" s="12" t="inlineStr">
        <is>
          <t>10. Gates and approvals</t>
        </is>
      </c>
      <c r="C171" s="13" t="inlineStr">
        <is>
          <t>P2</t>
        </is>
      </c>
      <c r="D171" s="14" t="inlineStr">
        <is>
          <t>Workspace Dashboard</t>
        </is>
      </c>
      <c r="E171" s="15" t="inlineStr">
        <is>
          <t>DIRECT</t>
        </is>
      </c>
      <c r="F171" s="14" t="inlineStr">
        <is>
          <t>On the Workspace Dashboard, the 'Needs me' section showed 'Phase Gate gate' - the word twice - and the runs list showed the raw status 'awaiting_gate' with an underscore.</t>
        </is>
      </c>
      <c r="G171" s="14" t="inlineStr">
        <is>
          <t>Both now go through the shared helpers, so 'Needs me' reads 'Phase gate' and runs read 'Awaiting gate'.</t>
        </is>
      </c>
      <c r="H171" s="14" t="inlineStr">
        <is>
          <t>1. Get a gate pending and a run awaiting a gate.
2. Open the Workspace Dashboard and read the 'Needs me' section.
PASS: 'Phase gate' - once.
3. Read the runs list.
PASS: 'Awaiting gate' - no underscore.
FAIL: a doubled 'gate', or an underscore anywhere on this screen.</t>
        </is>
      </c>
      <c r="I171" s="11" t="inlineStr">
        <is>
          <t>Open</t>
        </is>
      </c>
      <c r="J171" s="14" t="inlineStr"/>
      <c r="K171" s="14" t="inlineStr"/>
      <c r="L171" s="13" t="inlineStr"/>
    </row>
    <row r="172">
      <c r="A172" s="11" t="n">
        <v>70</v>
      </c>
      <c r="B172" s="12" t="inlineStr">
        <is>
          <t>10. Gates and approvals</t>
        </is>
      </c>
      <c r="C172" s="13" t="inlineStr">
        <is>
          <t>P1</t>
        </is>
      </c>
      <c r="D172" s="14" t="inlineStr">
        <is>
          <t>Gates (approval UI)</t>
        </is>
      </c>
      <c r="E172" s="15" t="inlineStr">
        <is>
          <t>DIRECT</t>
        </is>
      </c>
      <c r="F172"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72"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72" s="14" t="inlineStr">
        <is>
          <t>SET UP: a completed UX DESIGN phase with its gate pending.
1. Open Gates and select the UX Design gate.
PASS: a CHECKLIST of accessibility criteria is shown in the approval panel - 22 required items. (A project may also switch on up to 5 optional AAA criteria, so a higher total is not a failure - count the REQUIRED ones.)
2. Look at the Approve button before ticking anything.
PASS: it is disabled.
3. Look for a progress indicator.
PASS: something like '0 of 22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72" s="11" t="inlineStr">
        <is>
          <t>Open</t>
        </is>
      </c>
      <c r="J172" s="14" t="inlineStr"/>
      <c r="K172" s="14" t="inlineStr"/>
      <c r="L172" s="13" t="inlineStr"/>
    </row>
    <row r="173">
      <c r="A173" s="11" t="n">
        <v>189</v>
      </c>
      <c r="B173" s="12" t="inlineStr">
        <is>
          <t>10. Gates and approvals</t>
        </is>
      </c>
      <c r="C173" s="13" t="inlineStr">
        <is>
          <t>P2</t>
        </is>
      </c>
      <c r="D173" s="14" t="inlineStr">
        <is>
          <t>Gates / Approvals UI</t>
        </is>
      </c>
      <c r="E173" s="15" t="inlineStr">
        <is>
          <t>DIRECT</t>
        </is>
      </c>
      <c r="F173"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73"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73"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73" s="11" t="inlineStr">
        <is>
          <t>Open</t>
        </is>
      </c>
      <c r="J173" s="14" t="inlineStr"/>
      <c r="K173" s="14" t="inlineStr"/>
      <c r="L173" s="13" t="inlineStr"/>
    </row>
    <row r="174">
      <c r="A174" s="11" t="n">
        <v>195</v>
      </c>
      <c r="B174" s="12" t="inlineStr">
        <is>
          <t>10. Gates and approvals</t>
        </is>
      </c>
      <c r="C174" s="13" t="inlineStr">
        <is>
          <t>P2</t>
        </is>
      </c>
      <c r="D174" s="14" t="inlineStr">
        <is>
          <t>Deployment gate (12) / gate conditions</t>
        </is>
      </c>
      <c r="E174" s="15" t="inlineStr">
        <is>
          <t>DIRECT</t>
        </is>
      </c>
      <c r="F174"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74"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74"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74" s="11" t="inlineStr">
        <is>
          <t>Open</t>
        </is>
      </c>
      <c r="J174" s="14" t="inlineStr"/>
      <c r="K174" s="14" t="inlineStr"/>
      <c r="L174" s="13" t="inlineStr"/>
    </row>
    <row r="175">
      <c r="A175" s="11" t="n">
        <v>249</v>
      </c>
      <c r="B175" s="12" t="inlineStr">
        <is>
          <t>10. Gates and approvals</t>
        </is>
      </c>
      <c r="C175" s="13" t="inlineStr">
        <is>
          <t>P2</t>
        </is>
      </c>
      <c r="D175" s="14" t="inlineStr">
        <is>
          <t>Gates / Approvals UI - the decision confirmation</t>
        </is>
      </c>
      <c r="E175" s="15" t="inlineStr">
        <is>
          <t>DIRECT</t>
        </is>
      </c>
      <c r="F175"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75"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75"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75" s="11" t="inlineStr">
        <is>
          <t>Open</t>
        </is>
      </c>
      <c r="J175" s="14" t="inlineStr"/>
      <c r="K175" s="14" t="inlineStr"/>
      <c r="L175" s="13" t="inlineStr"/>
    </row>
    <row r="176">
      <c r="A176" s="11" t="n">
        <v>250</v>
      </c>
      <c r="B176" s="12" t="inlineStr">
        <is>
          <t>10. Gates and approvals</t>
        </is>
      </c>
      <c r="C176" s="13" t="inlineStr">
        <is>
          <t>P2</t>
        </is>
      </c>
      <c r="D176" s="14" t="inlineStr">
        <is>
          <t>Platform / UI - navigation, roughly 20 files</t>
        </is>
      </c>
      <c r="E176" s="15" t="inlineStr">
        <is>
          <t>DIRECT</t>
        </is>
      </c>
      <c r="F176"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76"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76"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76" s="11" t="inlineStr">
        <is>
          <t>Open</t>
        </is>
      </c>
      <c r="J176" s="14" t="inlineStr"/>
      <c r="K176" s="14" t="inlineStr"/>
      <c r="L176" s="13" t="inlineStr"/>
    </row>
    <row r="177">
      <c r="A177" s="11" t="n">
        <v>218</v>
      </c>
      <c r="B177" s="12" t="inlineStr">
        <is>
          <t>10. Gates and approvals</t>
        </is>
      </c>
      <c r="C177" s="13" t="inlineStr">
        <is>
          <t>P3</t>
        </is>
      </c>
      <c r="D177" s="14" t="inlineStr">
        <is>
          <t>Platform / UI</t>
        </is>
      </c>
      <c r="E177" s="15" t="inlineStr">
        <is>
          <t>DURING A RUN</t>
        </is>
      </c>
      <c r="F177" s="14" t="inlineStr">
        <is>
          <t>Three problems with how a document's status was shown. Opening a gate did not change its documents at all, so a document waiting on a reviewer still read 'Draft' - no different from a draft nobody had been asked to look at. The preview screen showed one message for two different situations: 'This artifact doesn't exist, has no body, or you don't have access to it' - three explanations at once, only one true. And a build rejected at its merge gate left its code sitting as waiting forever.</t>
        </is>
      </c>
      <c r="G177" s="14" t="inlineStr">
        <is>
          <t>When a gate opens, the documents it covers now show 'Waiting for approval' - on the Artifacts list, on the preview screen and on the traceability map, which all use the same words and colours. Approving publishes them; rejecting marks them 'Superseded'. The preview screen now says either that the document can't be found, or that its preview is unavailable, whichever is true. A rejected build now marks its code 'Superseded'.</t>
        </is>
      </c>
      <c r="H177" s="14" t="inlineStr">
        <is>
          <t>SET UP: trigger a planning phase (for example PRD) and let it reach its gate. Do not decide it yet.
1. Open Artifacts &amp; Traceability.
PASS: the documents that run produced show a 'Waiting for approval' badge, NOT 'Draft' and NOT 'Staged'.
2. Open the 'Status: All' filter.
PASS: it offers 'Waiting for approval' in the same words as the badge.
3. Open one of those documents' Preview.
PASS: its status reads 'Waiting for approval', and the version list shows statuses in words.
4. Open Traceability.
PASS: the legend lists Published, Approved, Waiting for approval, Draft and Superseded, and the waiting documents are drawn in the 'Waiting for approval' colour.
5. Approve the gate, then look again.
PASS: those documents no longer say 'Waiting for approval'.
6. Run a second phase to its gate and click 'Reject'.
PASS: its documents now read 'Superseded'.
7. Change the address of a preview page so the document's code at the end is wrong.
PASS: 'We couldn't find that document' with 'It may have been removed, or you may not have access to this project.'
FAIL: the old three-explanation message.
8. If you see a build rejected at its merge gate, check its code document in Artifacts.
PASS: it reads 'Superseded', not 'Waiting for approval'.
NOTE: 'Preview unavailable' only shows for a document whose stored copy is missing, which a tester cannot normally create. Record it if you meet it.</t>
        </is>
      </c>
      <c r="I177" s="11" t="inlineStr">
        <is>
          <t>Open</t>
        </is>
      </c>
      <c r="J177" s="14" t="inlineStr"/>
      <c r="K177" s="14" t="inlineStr"/>
      <c r="L177" s="13" t="inlineStr"/>
    </row>
    <row r="178">
      <c r="A178" s="11" t="n">
        <v>222</v>
      </c>
      <c r="B178" s="12" t="inlineStr">
        <is>
          <t>10. Gates and approvals</t>
        </is>
      </c>
      <c r="C178" s="13" t="inlineStr">
        <is>
          <t>P3</t>
        </is>
      </c>
      <c r="D178" s="14" t="inlineStr">
        <is>
          <t>Dashboard</t>
        </is>
      </c>
      <c r="E178" s="15" t="inlineStr">
        <is>
          <t>SET UP FIRST</t>
        </is>
      </c>
      <c r="F178" s="14" t="inlineStr">
        <is>
          <t>The dashboard tiles read 'Gates need your approval' and 'Questions awaiting you', but they counted every pending gate and question on the project, whoever they were for - only 'My runs in flight' was really personal. The gates tile's subtitle named the role of whichever gate happened to be first, which could be a role you do not hold. Both counts also stopped at 20, so a busy project under-reported.</t>
        </is>
      </c>
      <c r="G178" s="14" t="inlineStr">
        <is>
          <t>The gates tile now counts only gates you may decide (the gate's role on this project, or any gate if you are an admin). The questions tile counts questions on projects you are a member of. The numbers are true totals, not capped, and the subtitle says '{N} waiting on you' or 'nothing waiting on you'. The 'Needs me' list underneath and the bell count follow the same rules.</t>
        </is>
      </c>
      <c r="H178" s="14" t="inlineStr">
        <is>
          <t>SET UP: two users on the same project. User A holds the role a pending gate needs (for example Product Owner for a PRD gate). User B is a project member who does NOT hold that role and is not an admin. Invite B on Users &amp; invitations and set roles on Roles &amp; memberships. Have at least one pending gate needing A's role, and one pending question.
1. Sign in as A and open the Workspace Dashboard.
PASS: 'Gates need your approval' counts that gate, and its subtitle reads '1 waiting on you' (or the right number).
PASS: the gate is listed under 'Needs me' with a 'Review' button.
2. Sign in as B and open the dashboard.
PASS: 'Gates need your approval' does NOT count that gate; with nothing else for B it reads 0 and 'nothing waiting on you'.
PASS: the gate is NOT in B's 'Needs me' list.
PASS: the pending question IS counted and listed for B, because B is a project member.
FAIL: B is shown a gate only A's role can decide.
3. Sign in as a workspace admin.
PASS: the admin's gates tile counts every pending gate on the project.
4. Compare the bell count in the top bar with the tiles for each user.
PASS: the bell agrees with that user's own gates plus questions.
5. If you have a project with more than 20 pending gates, check the tile.
PASS: it shows the full number, not 20.</t>
        </is>
      </c>
      <c r="I178" s="11" t="inlineStr">
        <is>
          <t>Open</t>
        </is>
      </c>
      <c r="J178" s="14" t="inlineStr"/>
      <c r="K178" s="14" t="inlineStr"/>
      <c r="L178" s="13" t="inlineStr"/>
    </row>
    <row r="179">
      <c r="A179" s="11" t="n">
        <v>263</v>
      </c>
      <c r="B179" s="12" t="inlineStr">
        <is>
          <t>10. Gates and approvals</t>
        </is>
      </c>
      <c r="C179" s="13" t="inlineStr">
        <is>
          <t>P3</t>
        </is>
      </c>
      <c r="D179" s="14" t="inlineStr">
        <is>
          <t>Dashboard</t>
        </is>
      </c>
      <c r="E179" s="15" t="inlineStr">
        <is>
          <t>DURING A RUN</t>
        </is>
      </c>
      <c r="F179" s="14" t="inlineStr">
        <is>
          <t>The 'Needs me' list on the dashboard named each item by eight characters of an internal code - for example 'Merge gate · 3f2a9c1b' - which matches nothing a client can search for or recognise, and run rows printed a code twice.</t>
        </is>
      </c>
      <c r="G179" s="14" t="inlineStr">
        <is>
          <t>Every row now names its work item by number and title. A gate row reads '{gate} · WI-{number} {title}', a question row 'Question · WI-{number} {title}', and a run row '{phase} run · WI-{number} {title}', with 'just started' or 'started {N}m ago' and the run's status underneath instead of a code.</t>
        </is>
      </c>
      <c r="H179" s="14" t="inlineStr">
        <is>
          <t>SET UP: sign in as a user who has at least one gate to decide, one question to answer and one run they started that is still running or waiting at a gate.
1. Open the Workspace Dashboard and look at the 'Needs me' list.
2. Look at a gate row.
PASS: the title names the gate, then the work item's number and title. The line under it reads 'required role: {role}'.
3. Look at a question row.
PASS: 'Question · WI-{number} {title}', with the question and how long it has waited underneath.
4. Look at a run row.
PASS: '{phase} run · WI-{number} {title}', and underneath 'just started · {status}' for a run under a minute old, or 'started {N}m ago · {status}'.
FAIL: any row showing a string of letters and digits instead of a WI number.
5. Click 'Review', 'Answer' or 'View' on the rows.
PASS: each opens the right item.</t>
        </is>
      </c>
      <c r="I179" s="11" t="inlineStr">
        <is>
          <t>Open</t>
        </is>
      </c>
      <c r="J179" s="14" t="inlineStr"/>
      <c r="K179" s="14" t="inlineStr"/>
      <c r="L179" s="13" t="inlineStr"/>
    </row>
    <row r="180">
      <c r="A180" s="11" t="n">
        <v>273</v>
      </c>
      <c r="B180" s="12" t="inlineStr">
        <is>
          <t>10. Gates and approvals</t>
        </is>
      </c>
      <c r="C180" s="13" t="inlineStr">
        <is>
          <t>P3</t>
        </is>
      </c>
      <c r="D180" s="14" t="inlineStr">
        <is>
          <t>Gates, work item detail, Contracts &amp; drift, onboarding (frontend + backend messages)</t>
        </is>
      </c>
      <c r="E180" s="15" t="inlineStr">
        <is>
          <t>DIRECT</t>
        </is>
      </c>
      <c r="F180" s="14" t="inlineStr">
        <is>
          <t>Gate panels, the attention card on a work item, and the Contracts &amp; drift screen named roles by their stored keys - 'required role: product_owner', 'tech_lead', 'qa_lead'.</t>
        </is>
      </c>
      <c r="G180" s="14" t="inlineStr">
        <is>
          <t>Every role is named the same way everywhere, from one shared list: Product Owner, Tech Lead, QA Lead and so on.</t>
        </is>
      </c>
      <c r="H180" s="14" t="inlineStr">
        <is>
          <t>1. Open Gates and select a pending gate.
PASS: the role line names the role in words, e.g. 'required role: Product Owner'.
2. Open a work item that has a pending gate.
PASS: the attention card says 'decided by a Product Owner' (or whichever role).
3. Open Users &amp; invites and look at the role column.
PASS: the same role names as on the gates.
FAIL: any underscore word - product_owner, tech_lead, qa_lead, security_engineer, release_manager - anywhere on these screens.</t>
        </is>
      </c>
      <c r="I180" s="11" t="inlineStr">
        <is>
          <t>Open</t>
        </is>
      </c>
      <c r="J180" s="14" t="inlineStr"/>
      <c r="K180" s="14" t="inlineStr"/>
      <c r="L180" s="13" t="inlineStr"/>
    </row>
    <row r="181">
      <c r="A181" s="6" t="n">
        <v>72</v>
      </c>
      <c r="B181" s="7" t="inlineStr">
        <is>
          <t>11. Build, code review and merge</t>
        </is>
      </c>
      <c r="C181" s="8" t="inlineStr">
        <is>
          <t>P1</t>
        </is>
      </c>
      <c r="D181" s="9" t="inlineStr">
        <is>
          <t>Implementation / Work Items</t>
        </is>
      </c>
      <c r="E181" s="10" t="inlineStr">
        <is>
          <t>DIRECT</t>
        </is>
      </c>
      <c r="F181" s="9" t="inlineStr">
        <is>
          <t>There was no way to START implementation on a work item from the app at all. The machinery existed but had no button or address behind it, so the whole 'run implementation on one task' flow was blocked - for both platform-managed and Jira-managed work.</t>
        </is>
      </c>
      <c r="G181" s="9" t="inlineStr">
        <is>
          <t>A proper entry point was added, which fills in sensible defaults (the implementation agent, the work item's repository, its base branch) and returns a clear, friendly message when the work item has no repository to build into.</t>
        </is>
      </c>
      <c r="H181"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81" s="6" t="inlineStr">
        <is>
          <t>Open</t>
        </is>
      </c>
      <c r="J181" s="9" t="inlineStr"/>
      <c r="K181" s="9" t="inlineStr"/>
      <c r="L181" s="8" t="inlineStr"/>
    </row>
    <row r="182">
      <c r="A182" s="6" t="n">
        <v>73</v>
      </c>
      <c r="B182" s="7" t="inlineStr">
        <is>
          <t>11. Build, code review and merge</t>
        </is>
      </c>
      <c r="C182" s="8" t="inlineStr">
        <is>
          <t>P1</t>
        </is>
      </c>
      <c r="D182" s="9" t="inlineStr">
        <is>
          <t>Implementation / CodeHost</t>
        </is>
      </c>
      <c r="E182" s="10" t="inlineStr">
        <is>
          <t>DURING A RUN</t>
        </is>
      </c>
      <c r="F182"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82"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82"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82" s="6" t="inlineStr">
        <is>
          <t>Open</t>
        </is>
      </c>
      <c r="J182" s="9" t="inlineStr"/>
      <c r="K182" s="9" t="inlineStr"/>
      <c r="L182" s="8" t="inlineStr"/>
    </row>
    <row r="183">
      <c r="A183" s="6" t="n">
        <v>86</v>
      </c>
      <c r="B183" s="7" t="inlineStr">
        <is>
          <t>11. Build, code review and merge</t>
        </is>
      </c>
      <c r="C183" s="8" t="inlineStr">
        <is>
          <t>P1</t>
        </is>
      </c>
      <c r="D183" s="9" t="inlineStr">
        <is>
          <t>Implementation / Build pipeline</t>
        </is>
      </c>
      <c r="E183" s="10" t="inlineStr">
        <is>
          <t>DURING A RUN</t>
        </is>
      </c>
      <c r="F183"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83"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83"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83" s="6" t="inlineStr">
        <is>
          <t>Open</t>
        </is>
      </c>
      <c r="J183" s="9" t="inlineStr"/>
      <c r="K183" s="9" t="inlineStr"/>
      <c r="L183" s="8" t="inlineStr"/>
    </row>
    <row r="184">
      <c r="A184" s="6" t="n">
        <v>87</v>
      </c>
      <c r="B184" s="7" t="inlineStr">
        <is>
          <t>11. Build, code review and merge</t>
        </is>
      </c>
      <c r="C184" s="8" t="inlineStr">
        <is>
          <t>P2</t>
        </is>
      </c>
      <c r="D184" s="9" t="inlineStr">
        <is>
          <t>Implementation / Guardrails / Work Items</t>
        </is>
      </c>
      <c r="E184" s="10" t="inlineStr">
        <is>
          <t>DURING A RUN</t>
        </is>
      </c>
      <c r="F184"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84"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84"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84" s="6" t="inlineStr">
        <is>
          <t>Open</t>
        </is>
      </c>
      <c r="J184" s="9" t="inlineStr"/>
      <c r="K184" s="9" t="inlineStr"/>
      <c r="L184" s="8" t="inlineStr"/>
    </row>
    <row r="185">
      <c r="A185" s="6" t="n">
        <v>88</v>
      </c>
      <c r="B185" s="7" t="inlineStr">
        <is>
          <t>11. Build, code review and merge</t>
        </is>
      </c>
      <c r="C185" s="8" t="inlineStr">
        <is>
          <t>P2</t>
        </is>
      </c>
      <c r="D185" s="9" t="inlineStr">
        <is>
          <t>Build pipeline / CodeHost / Webhooks</t>
        </is>
      </c>
      <c r="E185" s="10" t="inlineStr">
        <is>
          <t>SET UP FIRST</t>
        </is>
      </c>
      <c r="F185"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85"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85"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85" s="6" t="inlineStr">
        <is>
          <t>Open</t>
        </is>
      </c>
      <c r="J185" s="9" t="inlineStr"/>
      <c r="K185" s="9" t="inlineStr"/>
      <c r="L185" s="8" t="inlineStr"/>
    </row>
    <row r="186">
      <c r="A186" s="6" t="n">
        <v>110</v>
      </c>
      <c r="B186" s="7" t="inlineStr">
        <is>
          <t>11. Build, code review and merge</t>
        </is>
      </c>
      <c r="C186" s="8" t="inlineStr">
        <is>
          <t>P1</t>
        </is>
      </c>
      <c r="D186" s="9" t="inlineStr">
        <is>
          <t>Orchestration / Code review (08) / Build pipeline</t>
        </is>
      </c>
      <c r="E186" s="10" t="inlineStr">
        <is>
          <t>DURING A RUN</t>
        </is>
      </c>
      <c r="F186"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86"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86"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86" s="6" t="inlineStr">
        <is>
          <t>Open</t>
        </is>
      </c>
      <c r="J186" s="9" t="inlineStr"/>
      <c r="K186" s="9" t="inlineStr"/>
      <c r="L186" s="8" t="inlineStr"/>
    </row>
    <row r="187">
      <c r="A187" s="6" t="n">
        <v>111</v>
      </c>
      <c r="B187" s="7" t="inlineStr">
        <is>
          <t>11. Build, code review and merge</t>
        </is>
      </c>
      <c r="C187" s="8" t="inlineStr">
        <is>
          <t>P1</t>
        </is>
      </c>
      <c r="D187" s="9" t="inlineStr">
        <is>
          <t>Companion / Runner / Claim lease vs review window</t>
        </is>
      </c>
      <c r="E187" s="10" t="inlineStr">
        <is>
          <t>DURING A RUN</t>
        </is>
      </c>
      <c r="F187"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87"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87"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87" s="6" t="inlineStr">
        <is>
          <t>Open</t>
        </is>
      </c>
      <c r="J187" s="9" t="inlineStr"/>
      <c r="K187" s="9" t="inlineStr"/>
      <c r="L187" s="8" t="inlineStr"/>
    </row>
    <row r="188">
      <c r="A188" s="6" t="n">
        <v>114</v>
      </c>
      <c r="B188" s="7" t="inlineStr">
        <is>
          <t>11. Build, code review and merge</t>
        </is>
      </c>
      <c r="C188" s="8" t="inlineStr">
        <is>
          <t>P1</t>
        </is>
      </c>
      <c r="D188" s="9" t="inlineStr">
        <is>
          <t>Orchestration / Code review / 07&lt;-&gt;08 remediation loop</t>
        </is>
      </c>
      <c r="E188" s="10" t="inlineStr">
        <is>
          <t>DURING A RUN</t>
        </is>
      </c>
      <c r="F188"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88"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88"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88" s="6" t="inlineStr">
        <is>
          <t>Open</t>
        </is>
      </c>
      <c r="J188" s="9" t="inlineStr"/>
      <c r="K188" s="9" t="inlineStr"/>
      <c r="L188" s="8" t="inlineStr"/>
    </row>
    <row r="189">
      <c r="A189" s="6" t="n">
        <v>115</v>
      </c>
      <c r="B189" s="7" t="inlineStr">
        <is>
          <t>11. Build, code review and merge</t>
        </is>
      </c>
      <c r="C189" s="8" t="inlineStr">
        <is>
          <t>P1</t>
        </is>
      </c>
      <c r="D189" s="9" t="inlineStr">
        <is>
          <t>Orchestration / Build / 07&lt;-&gt;08 remediation loop / Companion dispatch</t>
        </is>
      </c>
      <c r="E189" s="10" t="inlineStr">
        <is>
          <t>DURING A RUN</t>
        </is>
      </c>
      <c r="F189"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89"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89"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89" s="6" t="inlineStr">
        <is>
          <t>Open</t>
        </is>
      </c>
      <c r="J189" s="9" t="inlineStr"/>
      <c r="K189" s="9" t="inlineStr"/>
      <c r="L189" s="8" t="inlineStr"/>
    </row>
    <row r="190">
      <c r="A190" s="6" t="n">
        <v>116</v>
      </c>
      <c r="B190" s="7" t="inlineStr">
        <is>
          <t>11. Build, code review and merge</t>
        </is>
      </c>
      <c r="C190" s="8" t="inlineStr">
        <is>
          <t>P1</t>
        </is>
      </c>
      <c r="D190" s="9" t="inlineStr">
        <is>
          <t>Agents / 08 Code Review / Remediation loop classification</t>
        </is>
      </c>
      <c r="E190" s="10" t="inlineStr">
        <is>
          <t>DURING A RUN</t>
        </is>
      </c>
      <c r="F190"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90"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90"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90" s="6" t="inlineStr">
        <is>
          <t>Open</t>
        </is>
      </c>
      <c r="J190" s="9" t="inlineStr"/>
      <c r="K190" s="9" t="inlineStr"/>
      <c r="L190" s="8" t="inlineStr"/>
    </row>
    <row r="191">
      <c r="A191" s="6" t="n">
        <v>127</v>
      </c>
      <c r="B191" s="7" t="inlineStr">
        <is>
          <t>11. Build, code review and merge</t>
        </is>
      </c>
      <c r="C191" s="8" t="inlineStr">
        <is>
          <t>P1</t>
        </is>
      </c>
      <c r="D191" s="9" t="inlineStr">
        <is>
          <t>Build pipeline / Merge gate</t>
        </is>
      </c>
      <c r="E191" s="10" t="inlineStr">
        <is>
          <t>DURING A RUN</t>
        </is>
      </c>
      <c r="F191"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91" s="9" t="inlineStr">
        <is>
          <t>A step was added that takes the pull request out of draft immediately before merging - the one legitimate moment to do so, since the gate is already approved - and confirms it really came out of draft before merging.</t>
        </is>
      </c>
      <c r="H191"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91" s="6" t="inlineStr">
        <is>
          <t>Open</t>
        </is>
      </c>
      <c r="J191" s="9" t="inlineStr"/>
      <c r="K191" s="9" t="inlineStr"/>
      <c r="L191" s="8" t="inlineStr"/>
    </row>
    <row r="192">
      <c r="A192" s="6" t="n">
        <v>128</v>
      </c>
      <c r="B192" s="7" t="inlineStr">
        <is>
          <t>11. Build, code review and merge</t>
        </is>
      </c>
      <c r="C192" s="8" t="inlineStr">
        <is>
          <t>P1</t>
        </is>
      </c>
      <c r="D192" s="9" t="inlineStr">
        <is>
          <t>Build pipeline / Review loop</t>
        </is>
      </c>
      <c r="E192" s="10" t="inlineStr">
        <is>
          <t>DURING A RUN</t>
        </is>
      </c>
      <c r="F192"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92" s="9" t="inlineStr">
        <is>
          <t>The lookup now orders them and explicitly PREFERS the one carrying a real pull-request reference, falling back to the earliest only if none does.</t>
        </is>
      </c>
      <c r="H192"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92" s="6" t="inlineStr">
        <is>
          <t>Open</t>
        </is>
      </c>
      <c r="J192" s="9" t="inlineStr"/>
      <c r="K192" s="9" t="inlineStr"/>
      <c r="L192" s="8" t="inlineStr"/>
    </row>
    <row r="193">
      <c r="A193" s="6" t="n">
        <v>129</v>
      </c>
      <c r="B193" s="7" t="inlineStr">
        <is>
          <t>11. Build, code review and merge</t>
        </is>
      </c>
      <c r="C193" s="8" t="inlineStr">
        <is>
          <t>P1</t>
        </is>
      </c>
      <c r="D193" s="9" t="inlineStr">
        <is>
          <t>Build pipeline / Review guard (S.No 114 guard)</t>
        </is>
      </c>
      <c r="E193" s="10" t="inlineStr">
        <is>
          <t>DURING A RUN</t>
        </is>
      </c>
      <c r="F193"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93"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93"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93" s="6" t="inlineStr">
        <is>
          <t>Open</t>
        </is>
      </c>
      <c r="J193" s="9" t="inlineStr"/>
      <c r="K193" s="9" t="inlineStr"/>
      <c r="L193" s="8" t="inlineStr"/>
    </row>
    <row r="194">
      <c r="A194" s="6" t="n">
        <v>130</v>
      </c>
      <c r="B194" s="7" t="inlineStr">
        <is>
          <t>11. Build, code review and merge</t>
        </is>
      </c>
      <c r="C194" s="8" t="inlineStr">
        <is>
          <t>P2</t>
        </is>
      </c>
      <c r="D194" s="9" t="inlineStr">
        <is>
          <t>Companion / Pre-push secret scan</t>
        </is>
      </c>
      <c r="E194" s="10" t="inlineStr">
        <is>
          <t>SET UP FIRST</t>
        </is>
      </c>
      <c r="F194"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94"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94"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94" s="6" t="inlineStr">
        <is>
          <t>Open</t>
        </is>
      </c>
      <c r="J194" s="9" t="inlineStr"/>
      <c r="K194" s="9" t="inlineStr"/>
      <c r="L194" s="8" t="inlineStr"/>
    </row>
    <row r="195">
      <c r="A195" s="6" t="n">
        <v>133</v>
      </c>
      <c r="B195" s="7" t="inlineStr">
        <is>
          <t>11. Build, code review and merge</t>
        </is>
      </c>
      <c r="C195" s="8" t="inlineStr">
        <is>
          <t>P1</t>
        </is>
      </c>
      <c r="D195" s="9" t="inlineStr">
        <is>
          <t>Companion / Build execution resilience</t>
        </is>
      </c>
      <c r="E195" s="10" t="inlineStr">
        <is>
          <t>SET UP FIRST</t>
        </is>
      </c>
      <c r="F195"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95"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95"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95" s="6" t="inlineStr">
        <is>
          <t>Open</t>
        </is>
      </c>
      <c r="J195" s="9" t="inlineStr"/>
      <c r="K195" s="9" t="inlineStr"/>
      <c r="L195" s="8" t="inlineStr"/>
    </row>
    <row r="196">
      <c r="A196" s="6" t="n">
        <v>134</v>
      </c>
      <c r="B196" s="7" t="inlineStr">
        <is>
          <t>11. Build, code review and merge</t>
        </is>
      </c>
      <c r="C196" s="8" t="inlineStr">
        <is>
          <t>P1</t>
        </is>
      </c>
      <c r="D196" s="9" t="inlineStr">
        <is>
          <t>Build pipeline / Claim + heartbeat (S.No 111)</t>
        </is>
      </c>
      <c r="E196" s="10" t="inlineStr">
        <is>
          <t>DURING A RUN</t>
        </is>
      </c>
      <c r="F196"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96"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96"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96" s="6" t="inlineStr">
        <is>
          <t>Open</t>
        </is>
      </c>
      <c r="J196" s="9" t="inlineStr"/>
      <c r="K196" s="9" t="inlineStr"/>
      <c r="L196" s="8" t="inlineStr"/>
    </row>
    <row r="197">
      <c r="A197" s="6" t="n">
        <v>136</v>
      </c>
      <c r="B197" s="7" t="inlineStr">
        <is>
          <t>11. Build, code review and merge</t>
        </is>
      </c>
      <c r="C197" s="8" t="inlineStr">
        <is>
          <t>P1</t>
        </is>
      </c>
      <c r="D197" s="9" t="inlineStr">
        <is>
          <t>Build pipeline / Merge gate</t>
        </is>
      </c>
      <c r="E197" s="10" t="inlineStr">
        <is>
          <t>SET UP FIRST</t>
        </is>
      </c>
      <c r="F197"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97"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97"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97" s="6" t="inlineStr">
        <is>
          <t>Open</t>
        </is>
      </c>
      <c r="J197" s="9" t="inlineStr"/>
      <c r="K197" s="9" t="inlineStr"/>
      <c r="L197" s="8" t="inlineStr"/>
    </row>
    <row r="198">
      <c r="A198" s="6" t="n">
        <v>137</v>
      </c>
      <c r="B198" s="7" t="inlineStr">
        <is>
          <t>11. Build, code review and merge</t>
        </is>
      </c>
      <c r="C198" s="8" t="inlineStr">
        <is>
          <t>P2</t>
        </is>
      </c>
      <c r="D198" s="9" t="inlineStr">
        <is>
          <t>Planning / Work-item decomposition</t>
        </is>
      </c>
      <c r="E198" s="10" t="inlineStr">
        <is>
          <t>DIRECT</t>
        </is>
      </c>
      <c r="F198" s="9" t="inlineStr">
        <is>
          <t>A report that two work items had been planned to create the SAME file, which would guarantee a conflict when both were built.</t>
        </is>
      </c>
      <c r="G198"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98"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98" s="6" t="inlineStr">
        <is>
          <t>Open</t>
        </is>
      </c>
      <c r="J198" s="9" t="inlineStr"/>
      <c r="K198" s="9" t="inlineStr"/>
      <c r="L198" s="8" t="inlineStr"/>
    </row>
    <row r="199">
      <c r="A199" s="6" t="n">
        <v>139</v>
      </c>
      <c r="B199" s="7" t="inlineStr">
        <is>
          <t>11. Build, code review and merge</t>
        </is>
      </c>
      <c r="C199" s="8" t="inlineStr">
        <is>
          <t>P1</t>
        </is>
      </c>
      <c r="D199" s="9" t="inlineStr">
        <is>
          <t>Build pipeline / Failure observability</t>
        </is>
      </c>
      <c r="E199" s="10" t="inlineStr">
        <is>
          <t>DURING A RUN</t>
        </is>
      </c>
      <c r="F199"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99"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99"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99" s="6" t="inlineStr">
        <is>
          <t>Open</t>
        </is>
      </c>
      <c r="J199" s="9" t="inlineStr"/>
      <c r="K199" s="9" t="inlineStr"/>
      <c r="L199" s="8" t="inlineStr"/>
    </row>
    <row r="200">
      <c r="A200" s="6" t="n">
        <v>141</v>
      </c>
      <c r="B200" s="7" t="inlineStr">
        <is>
          <t>11. Build, code review and merge</t>
        </is>
      </c>
      <c r="C200" s="8" t="inlineStr">
        <is>
          <t>P2</t>
        </is>
      </c>
      <c r="D200" s="9" t="inlineStr">
        <is>
          <t>Build pipeline / Merge gate recovery</t>
        </is>
      </c>
      <c r="E200" s="10" t="inlineStr">
        <is>
          <t>SET UP FIRST</t>
        </is>
      </c>
      <c r="F200" s="9" t="inlineStr">
        <is>
          <t>A merge conflict marked the ENTIRE build failed and ended it, so finishing meant re-running everything - the AI rewriting the code, re-reviewing it, re-opening the pull request - just to retry one merge.</t>
        </is>
      </c>
      <c r="G200"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200"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200" s="6" t="inlineStr">
        <is>
          <t>Open</t>
        </is>
      </c>
      <c r="J200" s="9" t="inlineStr"/>
      <c r="K200" s="9" t="inlineStr"/>
      <c r="L200" s="8" t="inlineStr"/>
    </row>
    <row r="201">
      <c r="A201" s="6" t="n">
        <v>144</v>
      </c>
      <c r="B201" s="7" t="inlineStr">
        <is>
          <t>11. Build, code review and merge</t>
        </is>
      </c>
      <c r="C201" s="8" t="inlineStr">
        <is>
          <t>P1</t>
        </is>
      </c>
      <c r="D201" s="9" t="inlineStr">
        <is>
          <t>Companion / Pre-push secret scan</t>
        </is>
      </c>
      <c r="E201" s="10" t="inlineStr">
        <is>
          <t>SET UP FIRST</t>
        </is>
      </c>
      <c r="F201"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201"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201"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201" s="6" t="inlineStr">
        <is>
          <t>Open</t>
        </is>
      </c>
      <c r="J201" s="9" t="inlineStr"/>
      <c r="K201" s="9" t="inlineStr"/>
      <c r="L201" s="8" t="inlineStr"/>
    </row>
    <row r="202">
      <c r="A202" s="6" t="n">
        <v>161</v>
      </c>
      <c r="B202" s="7" t="inlineStr">
        <is>
          <t>11. Build, code review and merge</t>
        </is>
      </c>
      <c r="C202" s="8" t="inlineStr">
        <is>
          <t>P1</t>
        </is>
      </c>
      <c r="D202" s="9" t="inlineStr">
        <is>
          <t>Orchestration / Build saga / Remediation</t>
        </is>
      </c>
      <c r="E202" s="10" t="inlineStr">
        <is>
          <t>DURING A RUN</t>
        </is>
      </c>
      <c r="F202"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202"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202"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202" s="6" t="inlineStr">
        <is>
          <t>Open</t>
        </is>
      </c>
      <c r="J202" s="9" t="inlineStr"/>
      <c r="K202" s="9" t="inlineStr"/>
      <c r="L202" s="8" t="inlineStr"/>
    </row>
    <row r="203">
      <c r="A203" s="6" t="n">
        <v>162</v>
      </c>
      <c r="B203" s="7" t="inlineStr">
        <is>
          <t>11. Build, code review and merge</t>
        </is>
      </c>
      <c r="C203" s="8" t="inlineStr">
        <is>
          <t>P1</t>
        </is>
      </c>
      <c r="D203" s="9" t="inlineStr">
        <is>
          <t>Companion / Worktree provisioning</t>
        </is>
      </c>
      <c r="E203" s="10" t="inlineStr">
        <is>
          <t>SET UP FIRST</t>
        </is>
      </c>
      <c r="F203"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203"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203"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203" s="6" t="inlineStr">
        <is>
          <t>Open</t>
        </is>
      </c>
      <c r="J203" s="9" t="inlineStr"/>
      <c r="K203" s="9" t="inlineStr"/>
      <c r="L203" s="8" t="inlineStr"/>
    </row>
    <row r="204">
      <c r="A204" s="6" t="n">
        <v>199</v>
      </c>
      <c r="B204" s="7" t="inlineStr">
        <is>
          <t>11. Build, code review and merge</t>
        </is>
      </c>
      <c r="C204" s="8" t="inlineStr">
        <is>
          <t>P1</t>
        </is>
      </c>
      <c r="D204" s="9" t="inlineStr">
        <is>
          <t>09b Test Automation / code review manifest</t>
        </is>
      </c>
      <c r="E204" s="10" t="inlineStr">
        <is>
          <t>DURING A RUN</t>
        </is>
      </c>
      <c r="F204"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204"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204"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204" s="6" t="inlineStr">
        <is>
          <t>Open</t>
        </is>
      </c>
      <c r="J204" s="9" t="inlineStr"/>
      <c r="K204" s="9" t="inlineStr"/>
      <c r="L204" s="8" t="inlineStr"/>
    </row>
    <row r="205">
      <c r="A205" s="6" t="n">
        <v>200</v>
      </c>
      <c r="B205" s="7" t="inlineStr">
        <is>
          <t>11. Build, code review and merge</t>
        </is>
      </c>
      <c r="C205" s="8" t="inlineStr">
        <is>
          <t>P1</t>
        </is>
      </c>
      <c r="D205" s="9" t="inlineStr">
        <is>
          <t>09b Test Automation / remediation loop</t>
        </is>
      </c>
      <c r="E205" s="10" t="inlineStr">
        <is>
          <t>DURING A RUN</t>
        </is>
      </c>
      <c r="F205"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205" s="9" t="inlineStr">
        <is>
          <t>The remediation dispatch now carries the same preview address as the initial one, applied to the same phase.</t>
        </is>
      </c>
      <c r="H205"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205" s="6" t="inlineStr">
        <is>
          <t>Open</t>
        </is>
      </c>
      <c r="J205" s="9" t="inlineStr"/>
      <c r="K205" s="9" t="inlineStr"/>
      <c r="L205" s="8" t="inlineStr"/>
    </row>
    <row r="206">
      <c r="A206" s="6" t="n">
        <v>201</v>
      </c>
      <c r="B206" s="7" t="inlineStr">
        <is>
          <t>11. Build, code review and merge</t>
        </is>
      </c>
      <c r="C206" s="8" t="inlineStr">
        <is>
          <t>P2</t>
        </is>
      </c>
      <c r="D206" s="9" t="inlineStr">
        <is>
          <t>09b Test Automation / generated worktree output</t>
        </is>
      </c>
      <c r="E206" s="10" t="inlineStr">
        <is>
          <t>DURING A RUN</t>
        </is>
      </c>
      <c r="F206"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206"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206"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206" s="6" t="inlineStr">
        <is>
          <t>Open</t>
        </is>
      </c>
      <c r="J206" s="9" t="inlineStr"/>
      <c r="K206" s="9" t="inlineStr"/>
      <c r="L206" s="8" t="inlineStr"/>
    </row>
    <row r="207">
      <c r="A207" s="6" t="n">
        <v>203</v>
      </c>
      <c r="B207" s="7" t="inlineStr">
        <is>
          <t>11. Build, code review and merge</t>
        </is>
      </c>
      <c r="C207" s="8" t="inlineStr">
        <is>
          <t>P3</t>
        </is>
      </c>
      <c r="D207" s="9" t="inlineStr">
        <is>
          <t>Companion runner / 09b Live Application Exploration</t>
        </is>
      </c>
      <c r="E207" s="10" t="inlineStr">
        <is>
          <t>SET UP FIRST</t>
        </is>
      </c>
      <c r="F207" s="9" t="inlineStr">
        <is>
          <t>The companion always ran the browser automation invisibly, so a developer sitting at the machine could not watch the agent explore the app or see the generated tests run, even when they were there and wanted to.</t>
        </is>
      </c>
      <c r="G207" s="9" t="inlineStr">
        <is>
          <t>A flag was added that runs the browser visibly, and 'serve --headed' was made a first-class option so no separate setup is needed. The generated test configuration is written so that it still runs invisibly in automation. The default stays invisible.</t>
        </is>
      </c>
      <c r="H207"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207" s="6" t="inlineStr">
        <is>
          <t>Open</t>
        </is>
      </c>
      <c r="J207" s="9" t="inlineStr"/>
      <c r="K207" s="9" t="inlineStr"/>
      <c r="L207" s="8" t="inlineStr"/>
    </row>
    <row r="208">
      <c r="A208" s="6" t="n">
        <v>207</v>
      </c>
      <c r="B208" s="7" t="inlineStr">
        <is>
          <t>11. Build, code review and merge</t>
        </is>
      </c>
      <c r="C208" s="8" t="inlineStr">
        <is>
          <t>P1</t>
        </is>
      </c>
      <c r="D208" s="9" t="inlineStr">
        <is>
          <t>Companion build retry / worktree (runner/companion)</t>
        </is>
      </c>
      <c r="E208" s="10" t="inlineStr">
        <is>
          <t>DIRECT</t>
        </is>
      </c>
      <c r="F208"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208" s="9" t="inlineStr">
        <is>
          <t>The companion now reports the existing branch tip when there is no new local commit but the branch is already ahead of its base, so the pipeline opens or continues the pull request against the work that exists instead of falsely failing.</t>
        </is>
      </c>
      <c r="H208"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208" s="6" t="inlineStr">
        <is>
          <t>Open</t>
        </is>
      </c>
      <c r="J208" s="9" t="inlineStr"/>
      <c r="K208" s="9" t="inlineStr"/>
      <c r="L208" s="8" t="inlineStr"/>
    </row>
    <row r="209">
      <c r="A209" s="6" t="n">
        <v>208</v>
      </c>
      <c r="B209" s="7" t="inlineStr">
        <is>
          <t>11. Build, code review and merge</t>
        </is>
      </c>
      <c r="C209" s="8" t="inlineStr">
        <is>
          <t>P2</t>
        </is>
      </c>
      <c r="D209" s="9" t="inlineStr">
        <is>
          <t>Run console / lifecycle (RunConsole.tsx)</t>
        </is>
      </c>
      <c r="E209" s="10" t="inlineStr">
        <is>
          <t>DIRECT</t>
        </is>
      </c>
      <c r="F209"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209" s="9" t="inlineStr">
        <is>
          <t>The failed view now reads the retry run's reference and shows an information banner - 'The platform started a fresh attempt...' - with a live status link to the retry run, and the main button becomes 'Go to the retry run' when one exists.</t>
        </is>
      </c>
      <c r="H209"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209" s="6" t="inlineStr">
        <is>
          <t>Open</t>
        </is>
      </c>
      <c r="J209" s="9" t="inlineStr"/>
      <c r="K209" s="9" t="inlineStr"/>
      <c r="L209" s="8" t="inlineStr"/>
    </row>
    <row r="210">
      <c r="A210" s="6" t="n">
        <v>239</v>
      </c>
      <c r="B210" s="7" t="inlineStr">
        <is>
          <t>11. Build, code review and merge</t>
        </is>
      </c>
      <c r="C210" s="8" t="inlineStr">
        <is>
          <t>P1</t>
        </is>
      </c>
      <c r="D210" s="9" t="inlineStr">
        <is>
          <t>Companion / pre-push secret scan (guardrails.scan_text)</t>
        </is>
      </c>
      <c r="E210" s="10" t="inlineStr">
        <is>
          <t>SET UP FIRST</t>
        </is>
      </c>
      <c r="F210"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210"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210"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210" s="6" t="inlineStr">
        <is>
          <t>Open</t>
        </is>
      </c>
      <c r="J210" s="9" t="inlineStr"/>
      <c r="K210" s="9" t="inlineStr"/>
      <c r="L210" s="8" t="inlineStr"/>
    </row>
    <row r="211">
      <c r="A211" s="6" t="n">
        <v>240</v>
      </c>
      <c r="B211" s="7" t="inlineStr">
        <is>
          <t>11. Build, code review and merge</t>
        </is>
      </c>
      <c r="C211" s="8" t="inlineStr">
        <is>
          <t>P1</t>
        </is>
      </c>
      <c r="D211" s="9" t="inlineStr">
        <is>
          <t>Build pipeline / Failure observability + Companion + engine driver</t>
        </is>
      </c>
      <c r="E211" s="10" t="inlineStr">
        <is>
          <t>DURING A RUN</t>
        </is>
      </c>
      <c r="F211"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211"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211"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211" s="6" t="inlineStr">
        <is>
          <t>Open</t>
        </is>
      </c>
      <c r="J211" s="9" t="inlineStr"/>
      <c r="K211" s="9" t="inlineStr"/>
      <c r="L211" s="8" t="inlineStr"/>
    </row>
    <row r="212">
      <c r="A212" s="6" t="n">
        <v>241</v>
      </c>
      <c r="B212" s="7" t="inlineStr">
        <is>
          <t>11. Build, code review and merge</t>
        </is>
      </c>
      <c r="C212" s="8" t="inlineStr">
        <is>
          <t>P1</t>
        </is>
      </c>
      <c r="D212" s="9" t="inlineStr">
        <is>
          <t>Build pipeline / code review remediation loop (run_code_review_core, dispatch_remediation_core, review manifest)</t>
        </is>
      </c>
      <c r="E212" s="10" t="inlineStr">
        <is>
          <t>DURING A RUN</t>
        </is>
      </c>
      <c r="F212"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212"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212"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212" s="6" t="inlineStr">
        <is>
          <t>Open</t>
        </is>
      </c>
      <c r="J212" s="9" t="inlineStr"/>
      <c r="K212" s="9" t="inlineStr"/>
      <c r="L212" s="8" t="inlineStr"/>
    </row>
    <row r="213">
      <c r="A213" s="6" t="n">
        <v>243</v>
      </c>
      <c r="B213" s="7" t="inlineStr">
        <is>
          <t>11. Build, code review and merge</t>
        </is>
      </c>
      <c r="C213" s="8" t="inlineStr">
        <is>
          <t>P1</t>
        </is>
      </c>
      <c r="D213" s="9" t="inlineStr">
        <is>
          <t>Agent quality / implementation + code review acceptance-criteria coverage (PeopleDesk TASK-006)</t>
        </is>
      </c>
      <c r="E213" s="10" t="inlineStr">
        <is>
          <t>DURING A RUN</t>
        </is>
      </c>
      <c r="F213"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213"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213"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213" s="6" t="inlineStr">
        <is>
          <t>Open</t>
        </is>
      </c>
      <c r="J213" s="9" t="inlineStr"/>
      <c r="K213" s="9" t="inlineStr"/>
      <c r="L213" s="8" t="inlineStr"/>
    </row>
    <row r="214">
      <c r="A214" s="6" t="n">
        <v>132</v>
      </c>
      <c r="B214" s="7" t="inlineStr">
        <is>
          <t>11. Build, code review and merge</t>
        </is>
      </c>
      <c r="C214" s="8" t="inlineStr">
        <is>
          <t>P3</t>
        </is>
      </c>
      <c r="D214" s="9" t="inlineStr">
        <is>
          <t>Build pipeline / Commit status reporting</t>
        </is>
      </c>
      <c r="E214" s="10" t="inlineStr">
        <is>
          <t>DURING A RUN</t>
        </is>
      </c>
      <c r="F214" s="9" t="inlineStr">
        <is>
          <t>When a build opened its pull request, the platform put a 'build' check on the commit in GitHub and set it to pending - and never moved it. It stayed pending forever. Harmless while nobody requires that check, but the moment anyone makes it required on GitHub, every merge would be blocked for good.</t>
        </is>
      </c>
      <c r="G214" s="9" t="inlineStr">
        <is>
          <t>Every way a build can end now finishes the check: success when the build is merged, failure when the build fails, when changes are rejected at the merge gate, or when the platform stops the build and hands it to a person. A build that never pushed anything has no commit, so nothing is posted.</t>
        </is>
      </c>
      <c r="H214" s="9" t="inlineStr">
        <is>
          <t>SET UP: a project connected to a GitHub repository you can open, and a task ready to build. You need to see the pull request on GitHub.
1. Run a build and let it open its pull request.
2. On GitHub, open the pull request's checks.
PASS: there is a check named 'sdlc/build', pending, with the description 'Build in progress.'
3. Approve the merge gate in the app and let it merge.
4. Look at the same check on GitHub.
PASS: 'sdlc/build' is now green (success) with the description 'Build merged.'
FAIL: still pending after the merge.
5. Run a second build and this time click 'Reject' at its merge gate.
PASS: 'sdlc/build' on that pull request turns red (failure) with the description 'Changes were rejected at the merge gate.'
6. If you see a build fail on its own, check that pull request too.
PASS: 'sdlc/build' is red, and its description is the failure reason.</t>
        </is>
      </c>
      <c r="I214" s="6" t="inlineStr">
        <is>
          <t>Open</t>
        </is>
      </c>
      <c r="J214" s="9" t="inlineStr"/>
      <c r="K214" s="9" t="inlineStr"/>
      <c r="L214" s="8" t="inlineStr"/>
    </row>
    <row r="215">
      <c r="A215" s="6" t="n">
        <v>266</v>
      </c>
      <c r="B215" s="7" t="inlineStr">
        <is>
          <t>11. Build, code review and merge</t>
        </is>
      </c>
      <c r="C215" s="8" t="inlineStr">
        <is>
          <t>P1</t>
        </is>
      </c>
      <c r="D215" s="9" t="inlineStr">
        <is>
          <t>Build pipeline / code review (review_provider.record_review_report, poll_review_body, CompanionReviewProvider.review; build_activities.run_code_review_core, _review_body_for_artifact; build_workflow review loop)</t>
        </is>
      </c>
      <c r="E215" s="10" t="inlineStr">
        <is>
          <t>DURING A RUN</t>
        </is>
      </c>
      <c r="F215" s="9" t="inlineStr">
        <is>
          <t>When a code review failed to run - usually because the engine hit a usage limit part way through - the platform still recorded a review that said 'No findings were raised in this review cycle' and opened the merge gate. The approver was shown a clean review of code nobody had reviewed.</t>
        </is>
      </c>
      <c r="G215" s="9" t="inlineStr">
        <is>
          <t>A review that fails now stops the build and parks it with its own reason, instead of passing as a clean review. Resume re-runs only the review and keeps the build, branch and pull request. The review document says the review did not complete, and why.</t>
        </is>
      </c>
      <c r="H215" s="9" t="inlineStr">
        <is>
          <t>SET UP: a task whose build is about to reach code review. The simplest way to make the review fail is to stop the companion (Ctrl+C) after the review has started but before it finishes.
1. Start the build and wait until the run console shows the code review running.
2. Stop the companion.
3. Restart the companion and wait for the run to settle.
PASS: the run is parked with a reason saying the code review did not complete.
PASS: no merge gate opens for this cycle.
FAIL: a merge gate opens, or a review document says 'No findings were raised'.
4. Click Resume.
PASS: only the review runs again; the same pull request is used and no new branch appears.</t>
        </is>
      </c>
      <c r="I215" s="6" t="inlineStr">
        <is>
          <t>Open</t>
        </is>
      </c>
      <c r="J215" s="9" t="inlineStr"/>
      <c r="K215" s="9" t="inlineStr"/>
      <c r="L215" s="8" t="inlineStr"/>
    </row>
    <row r="216">
      <c r="A216" s="6" t="n">
        <v>267</v>
      </c>
      <c r="B216" s="7" t="inlineStr">
        <is>
          <t>11. Build, code review and merge</t>
        </is>
      </c>
      <c r="C216" s="8" t="inlineStr">
        <is>
          <t>P2</t>
        </is>
      </c>
      <c r="D216" s="9" t="inlineStr">
        <is>
          <t>Build pipeline / review reporting (api.runner_views.RunnerReviewReportView, review_provider.record_review_report, runner/companion/daemon._run_engine_phase)</t>
        </is>
      </c>
      <c r="E216" s="10" t="inlineStr">
        <is>
          <t>DURING A RUN</t>
        </is>
      </c>
      <c r="F216" s="9" t="inlineStr">
        <is>
          <t>When a code review failed, the companion sent the platform the reason, but the platform threw it away, and the companion printed nothing in its own window. Nobody could see why the review failed without digging through a log file on the developer's machine.</t>
        </is>
      </c>
      <c r="G216" s="9" t="inlineStr">
        <is>
          <t>The platform keeps the reason and shows it on the parked run. The companion also prints a 'failed' line in its own window, like its other errors.</t>
        </is>
      </c>
      <c r="H216" s="9" t="inlineStr">
        <is>
          <t>SET UP: the same failed review as S.No 266 - the two are tested together.
1. After the review fails, look at the companion's terminal window.
PASS: a line starting '[companion]' says the review run failed and gives the reason.
2. Open the parked run on the run console.
PASS: the reason shown matches what the companion printed.
FAIL: the companion's window shows nothing, or the run's reason is blank or generic.</t>
        </is>
      </c>
      <c r="I216" s="6" t="inlineStr">
        <is>
          <t>Open</t>
        </is>
      </c>
      <c r="J216" s="9" t="inlineStr"/>
      <c r="K216" s="9" t="inlineStr"/>
      <c r="L216" s="8" t="inlineStr"/>
    </row>
    <row r="217">
      <c r="A217" s="6" t="n">
        <v>281</v>
      </c>
      <c r="B217" s="7" t="inlineStr">
        <is>
          <t>11. Build, code review and merge</t>
        </is>
      </c>
      <c r="C217" s="8" t="inlineStr">
        <is>
          <t>P2</t>
        </is>
      </c>
      <c r="D217" s="9" t="inlineStr">
        <is>
          <t>Run console - paused / failed build (backend orchestration/build_activities.py classify_build_failure, review_provider.py, api/serializers.py; frontend RunConsole.tsx)</t>
        </is>
      </c>
      <c r="E217" s="10" t="inlineStr">
        <is>
          <t>SET UP FIRST</t>
        </is>
      </c>
      <c r="F217" s="9" t="inlineStr">
        <is>
          <t>When a build paused on an error, the run console showed the raw failure: a rejected GitHub token read 'pr/gate setup failed: CapabilityError: GitHub GET ... -&gt; 401', run straight into the next sentence. A code review stopped by the AI engine's session limit was called a failed build and followed by ten lines of the engine's own output.</t>
        </is>
      </c>
      <c r="G217" s="9" t="inlineStr">
        <is>
          <t>The banner now says one plain sentence - what stopped, why, and what to do - and names the code review when it was the review that stopped. 'Nothing you've done is lost' is its own line. The raw text is kept under a closed 'Technical details'. The log lines read 'Build paused' and 'Code review stopped'.</t>
        </is>
      </c>
      <c r="H217" s="9" t="inlineStr">
        <is>
          <t>SET UP A: a project whose GitHub connection uses a token you can revoke.
1. Start a build; once it is running, revoke the token on GitHub.
2. Let the build reach the step that opens the pull request, then open its run console.
PASS: 'GitHub didn't accept the access token, so the pull request couldn't be opened. Ask your admin to reconnect GitHub in Integrations, then Resume.'
PASS: 'Nothing you've done is lost - the build, branch and pull request are kept.' on its own line.
PASS: 'Technical details' is closed; opening it shows the GitHub call and the 401.
FAIL: 'pr/gate setup failed', 'CapabilityError' or '401' in the sentence itself.
SET UP B: a build whose code review stops part way (stop the companion during the review, or let the AI engine reach its usage limit).
3. Open the run console.
PASS: the sentence starts 'The code review stopped because ...' and says 'The code has not been reviewed yet.' A usage limit also gives the time it resets.
PASS: the log lines read 'Code review stopped - ...' and 'Build paused - code review stopped: ...', with no engine output in them.
FAIL: 'The AI engine exited before finishing the build', 'review already completed', or lines of engine output in the banner or the log.
4. Click Resume.
PASS: only the review runs again.</t>
        </is>
      </c>
      <c r="I217" s="6" t="inlineStr">
        <is>
          <t>Open</t>
        </is>
      </c>
      <c r="J217" s="9" t="inlineStr"/>
      <c r="K217" s="9" t="inlineStr"/>
      <c r="L217" s="8" t="inlineStr"/>
    </row>
    <row r="218">
      <c r="A218" s="11" t="n">
        <v>176</v>
      </c>
      <c r="B218" s="12" t="inlineStr">
        <is>
          <t>12. Security, testing, CI/CD and deployment phases</t>
        </is>
      </c>
      <c r="C218" s="13" t="inlineStr">
        <is>
          <t>P1</t>
        </is>
      </c>
      <c r="D218" s="14" t="inlineStr">
        <is>
          <t>Security phase / Orchestration</t>
        </is>
      </c>
      <c r="E218" s="15" t="inlineStr">
        <is>
          <t>DURING A RUN</t>
        </is>
      </c>
      <c r="F218"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218"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218"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218" s="11" t="inlineStr">
        <is>
          <t>Open</t>
        </is>
      </c>
      <c r="J218" s="14" t="inlineStr"/>
      <c r="K218" s="14" t="inlineStr"/>
      <c r="L218" s="13" t="inlineStr"/>
    </row>
    <row r="219">
      <c r="A219" s="11" t="n">
        <v>177</v>
      </c>
      <c r="B219" s="12" t="inlineStr">
        <is>
          <t>12. Security, testing, CI/CD and deployment phases</t>
        </is>
      </c>
      <c r="C219" s="13" t="inlineStr">
        <is>
          <t>P1</t>
        </is>
      </c>
      <c r="D219" s="14" t="inlineStr">
        <is>
          <t>Security phase / Quality</t>
        </is>
      </c>
      <c r="E219" s="15" t="inlineStr">
        <is>
          <t>DURING A RUN</t>
        </is>
      </c>
      <c r="F219"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219"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219"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219" s="11" t="inlineStr">
        <is>
          <t>Open</t>
        </is>
      </c>
      <c r="J219" s="14" t="inlineStr"/>
      <c r="K219" s="14" t="inlineStr"/>
      <c r="L219" s="13" t="inlineStr"/>
    </row>
    <row r="220">
      <c r="A220" s="11" t="n">
        <v>179</v>
      </c>
      <c r="B220" s="12" t="inlineStr">
        <is>
          <t>12. Security, testing, CI/CD and deployment phases</t>
        </is>
      </c>
      <c r="C220" s="13" t="inlineStr">
        <is>
          <t>P2</t>
        </is>
      </c>
      <c r="D220" s="14" t="inlineStr">
        <is>
          <t>Security phase / Artifacts</t>
        </is>
      </c>
      <c r="E220" s="15" t="inlineStr">
        <is>
          <t>DURING A RUN</t>
        </is>
      </c>
      <c r="F220"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220" s="14" t="inlineStr">
        <is>
          <t>The check now requires the real security deliverable - a security review at minimum - so an empty or blank review fails loudly instead of passing on an empty placeholder.</t>
        </is>
      </c>
      <c r="H220"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220" s="11" t="inlineStr">
        <is>
          <t>Open</t>
        </is>
      </c>
      <c r="J220" s="14" t="inlineStr"/>
      <c r="K220" s="14" t="inlineStr"/>
      <c r="L220" s="13" t="inlineStr"/>
    </row>
    <row r="221">
      <c r="A221" s="11" t="n">
        <v>180</v>
      </c>
      <c r="B221" s="12" t="inlineStr">
        <is>
          <t>12. Security, testing, CI/CD and deployment phases</t>
        </is>
      </c>
      <c r="C221" s="13" t="inlineStr">
        <is>
          <t>P3</t>
        </is>
      </c>
      <c r="D221" s="14" t="inlineStr">
        <is>
          <t>Security phase / Agent</t>
        </is>
      </c>
      <c r="E221" s="15" t="inlineStr">
        <is>
          <t>DURING A RUN</t>
        </is>
      </c>
      <c r="F221"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221" s="14" t="inlineStr">
        <is>
          <t>The two-step - hand over the content, then register the reference - was added to the security agent's instructions, matching the pattern the testing agent already documents.</t>
        </is>
      </c>
      <c r="H221"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221" s="11" t="inlineStr">
        <is>
          <t>Open</t>
        </is>
      </c>
      <c r="J221" s="14" t="inlineStr"/>
      <c r="K221" s="14" t="inlineStr"/>
      <c r="L221" s="13" t="inlineStr"/>
    </row>
    <row r="222">
      <c r="A222" s="11" t="n">
        <v>185</v>
      </c>
      <c r="B222" s="12" t="inlineStr">
        <is>
          <t>12. Security, testing, CI/CD and deployment phases</t>
        </is>
      </c>
      <c r="C222" s="13" t="inlineStr">
        <is>
          <t>P1</t>
        </is>
      </c>
      <c r="D222" s="14" t="inlineStr">
        <is>
          <t>Security phase / Companion environment</t>
        </is>
      </c>
      <c r="E222" s="15" t="inlineStr">
        <is>
          <t>DURING A RUN</t>
        </is>
      </c>
      <c r="F222"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222"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222"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222" s="11" t="inlineStr">
        <is>
          <t>Open</t>
        </is>
      </c>
      <c r="J222" s="14" t="inlineStr"/>
      <c r="K222" s="14" t="inlineStr"/>
      <c r="L222" s="13" t="inlineStr"/>
    </row>
    <row r="223">
      <c r="A223" s="11" t="n">
        <v>186</v>
      </c>
      <c r="B223" s="12" t="inlineStr">
        <is>
          <t>12. Security, testing, CI/CD and deployment phases</t>
        </is>
      </c>
      <c r="C223" s="13" t="inlineStr">
        <is>
          <t>P2</t>
        </is>
      </c>
      <c r="D223" s="14" t="inlineStr">
        <is>
          <t>Security phase / Agent (10_security)</t>
        </is>
      </c>
      <c r="E223" s="15" t="inlineStr">
        <is>
          <t>DURING A RUN</t>
        </is>
      </c>
      <c r="F223"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223"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223"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223" s="11" t="inlineStr">
        <is>
          <t>Open</t>
        </is>
      </c>
      <c r="J223" s="14" t="inlineStr"/>
      <c r="K223" s="14" t="inlineStr"/>
      <c r="L223" s="13" t="inlineStr"/>
    </row>
    <row r="224">
      <c r="A224" s="11" t="n">
        <v>193</v>
      </c>
      <c r="B224" s="12" t="inlineStr">
        <is>
          <t>12. Security, testing, CI/CD and deployment phases</t>
        </is>
      </c>
      <c r="C224" s="13" t="inlineStr">
        <is>
          <t>P2</t>
        </is>
      </c>
      <c r="D224" s="14" t="inlineStr">
        <is>
          <t>CI/CD phase (11_cicd) - generated docker-compose.yml</t>
        </is>
      </c>
      <c r="E224" s="15" t="inlineStr">
        <is>
          <t>DURING A RUN</t>
        </is>
      </c>
      <c r="F224"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224"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224"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224" s="11" t="inlineStr">
        <is>
          <t>Open</t>
        </is>
      </c>
      <c r="J224" s="14" t="inlineStr"/>
      <c r="K224" s="14" t="inlineStr"/>
      <c r="L224" s="13" t="inlineStr"/>
    </row>
    <row r="225">
      <c r="A225" s="11" t="n">
        <v>194</v>
      </c>
      <c r="B225" s="12" t="inlineStr">
        <is>
          <t>12. Security, testing, CI/CD and deployment phases</t>
        </is>
      </c>
      <c r="C225" s="13" t="inlineStr">
        <is>
          <t>P2</t>
        </is>
      </c>
      <c r="D225" s="14" t="inlineStr">
        <is>
          <t>Deployment phase (12_deployment) - agent body vs platform</t>
        </is>
      </c>
      <c r="E225" s="15" t="inlineStr">
        <is>
          <t>DURING A RUN</t>
        </is>
      </c>
      <c r="F225"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225"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225"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225" s="11" t="inlineStr">
        <is>
          <t>Open</t>
        </is>
      </c>
      <c r="J225" s="14" t="inlineStr"/>
      <c r="K225" s="14" t="inlineStr"/>
      <c r="L225" s="13" t="inlineStr"/>
    </row>
    <row r="226">
      <c r="A226" s="11" t="n">
        <v>85</v>
      </c>
      <c r="B226" s="12" t="inlineStr">
        <is>
          <t>12. Security, testing, CI/CD and deployment phases</t>
        </is>
      </c>
      <c r="C226" s="13" t="inlineStr">
        <is>
          <t>P3</t>
        </is>
      </c>
      <c r="D226" s="14" t="inlineStr">
        <is>
          <t>Testing / Security / Orchestration</t>
        </is>
      </c>
      <c r="E226" s="15" t="inlineStr">
        <is>
          <t>DURING A RUN</t>
        </is>
      </c>
      <c r="F226" s="14" t="inlineStr">
        <is>
          <t>The Testing agent's instructions were written as if it could run the test suite, measure coverage and write end-to-end test files into the code - but the Testing phase is a planning phase with no access to do any of that. The same work was also already the job of the Test Automation agent. So the first real Testing run would either fail or hand back a results report for tests nobody ever ran.</t>
        </is>
      </c>
      <c r="G226" s="14" t="inlineStr">
        <is>
          <t>The Testing agent is now planning-only. It writes the test plan and one test case per case, and hands that specification to Test Automation, which builds and runs the tests. Its instructions now say plainly that it never produces a test results report - results only ever come from a real Test Automation run.</t>
        </is>
      </c>
      <c r="H226" s="14" t="inlineStr">
        <is>
          <t>SET UP: a work item that has been through the earlier planning phases, so the Testing phase has requirements and a design to work from.
1. On Phases &amp; Runs, pick that work item and click '▶ Testing'.
2. Let the run finish and reach its gate.
3. Open Artifacts &amp; Traceability and look at what the Testing run produced (use 'Preview ↗' on its gate, which shows only that run's documents).
PASS: there is a test plan and a set of test cases, each test case as its own document.
PASS: there is NO test report among them.
FAIL: a test report from the Testing phase, or a document that claims tests were run, coverage was measured or results were recorded.
4. Open one or two test cases.
PASS: they read as cases to be run (steps, expected results), not as results.</t>
        </is>
      </c>
      <c r="I226" s="11" t="inlineStr">
        <is>
          <t>Open</t>
        </is>
      </c>
      <c r="J226" s="14" t="inlineStr"/>
      <c r="K226" s="14" t="inlineStr"/>
      <c r="L226" s="13" t="inlineStr"/>
    </row>
    <row r="227">
      <c r="A227" s="11" t="n">
        <v>178</v>
      </c>
      <c r="B227" s="12" t="inlineStr">
        <is>
          <t>12. Security, testing, CI/CD and deployment phases</t>
        </is>
      </c>
      <c r="C227" s="13" t="inlineStr">
        <is>
          <t>P2</t>
        </is>
      </c>
      <c r="D227" s="14" t="inlineStr">
        <is>
          <t>Security phase / Gates</t>
        </is>
      </c>
      <c r="E227" s="15" t="inlineStr">
        <is>
          <t>SET UP FIRST</t>
        </is>
      </c>
      <c r="F227" s="14" t="inlineStr">
        <is>
          <t>The security gate could be approved while Critical or High security findings were still open. The Security agent's own rules say that must never happen, but the platform had no such rule - the security gate was a plain approval, and the only thing standing between an open Critical and a passed gate was a careful reviewer.</t>
        </is>
      </c>
      <c r="G227" s="14" t="inlineStr">
        <is>
          <t>The security gate now carries a required checklist item that the platform checks itself: 'No unresolved Critical or High security finding — every one the security review raised has been fixed'. It is worked out from the open security defects on the work item, so it clears by itself once those findings are resolved. It also applies to security gates that were already waiting when this was released.</t>
        </is>
      </c>
      <c r="H227" s="14" t="inlineStr">
        <is>
          <t>SET UP: a Security run that raised at least one Critical or High finding, so defect work items for those findings are open under the work item (see S.No 177 for how to produce one). Sign in as a Security Engineer on that project, or an admin.
1. Open Gates and select that work item's security gate.
PASS: the panel shows a 'Required checklist' containing 'No unresolved Critical or High security finding — every one the security review raised has been fixed *', NOT ticked.
PASS: the Approve button reads 'Approve (1 remaining)' and cannot be clicked.
2. Click the checklist line to tick it yourself, then click Approve.
PASS: the gate is NOT approved. A red box 'Couldn't record the decision' appears and names the open findings by severity and title.
FAIL: the gate is approved while the findings are still open.
NOTE: record the exact wording of that red box in your comment - it currently begins 'cannot approve: 1 required gate condition(s) unmet:' followed by an internal name for the rule, which a client should not see.
3. Resolve the findings (let a later Security run report them fixed, or cancel the open defect work items), then reopen the gate.
PASS: the checklist line is now ticked on its own, and Approve works.
4. Open a gate for any OTHER phase.
PASS: it does not carry this security checklist line.</t>
        </is>
      </c>
      <c r="I227" s="11" t="inlineStr">
        <is>
          <t>Open</t>
        </is>
      </c>
      <c r="J227" s="14" t="inlineStr"/>
      <c r="K227" s="14" t="inlineStr"/>
      <c r="L227" s="13" t="inlineStr"/>
    </row>
    <row r="228">
      <c r="A228" s="11" t="n">
        <v>215</v>
      </c>
      <c r="B228" s="12" t="inlineStr">
        <is>
          <t>12. Security, testing, CI/CD and deployment phases</t>
        </is>
      </c>
      <c r="C228" s="13" t="inlineStr">
        <is>
          <t>P3</t>
        </is>
      </c>
      <c r="D228" s="14" t="inlineStr">
        <is>
          <t>Test Cases</t>
        </is>
      </c>
      <c r="E228" s="15" t="inlineStr">
        <is>
          <t>DIRECT</t>
        </is>
      </c>
      <c r="F228" s="14" t="inlineStr">
        <is>
          <t>Adding a test case to a story saved it, but the test-case table on screen did not refresh - the new case only appeared after reloading the page. It looked as if saving had failed, which invites creating the same case twice. The same happened after 'Generate script': the row kept showing 'Generating…' until a reload.</t>
        </is>
      </c>
      <c r="G228" s="14" t="inlineStr">
        <is>
          <t>The table now refreshes as soon as a test case is added, and after 'Generate script' is clicked. While any row is generating, the table checks again every few seconds by itself, and stops once nothing is generating.</t>
        </is>
      </c>
      <c r="H228" s="14" t="inlineStr">
        <is>
          <t>1. Open a story work item and click 'Test cases'.
2. Click '+ Add test case', fill in a title and steps, and click 'Add test case'.
PASS: the new test case appears in the table straight away, without reloading.
FAIL: the table only shows it after a reload.
3. On a test case that has no script yet, click 'Generate script' (the companion needs to be running).
PASS: the row changes to 'Generating…' without a reload.
4. Leave the page open and wait for the script to finish.
PASS: the row changes to 'Script ready' by itself, without a reload.</t>
        </is>
      </c>
      <c r="I228" s="11" t="inlineStr">
        <is>
          <t>Open</t>
        </is>
      </c>
      <c r="J228" s="14" t="inlineStr"/>
      <c r="K228" s="14" t="inlineStr"/>
      <c r="L228" s="13" t="inlineStr"/>
    </row>
    <row r="229">
      <c r="A229" s="11" t="n">
        <v>278</v>
      </c>
      <c r="B229" s="12" t="inlineStr">
        <is>
          <t>12. Security, testing, CI/CD and deployment phases</t>
        </is>
      </c>
      <c r="C229" s="13" t="inlineStr">
        <is>
          <t>P3</t>
        </is>
      </c>
      <c r="D229" s="14" t="inlineStr">
        <is>
          <t>Accessibility - pages list, audit, review, journeys, conformance (frontend A11yConformance.tsx; backend apps/a11y)</t>
        </is>
      </c>
      <c r="E229" s="15" t="inlineStr">
        <is>
          <t>DIRECT</t>
        </is>
      </c>
      <c r="F229" s="14" t="inlineStr">
        <is>
          <t>The accessibility product had the same problems: the conformance statement said 'required role: qa_lead' and 'Signed by ... · qa_lead', and messages from the pages list, audit, review and journeys started lower-case or showed raw values - for example "route '/x' must start with `/`" and 'this could not be read as a list of pages (Expecting value: line 1 column 1)'.</t>
        </is>
      </c>
      <c r="G229" s="14" t="inlineStr">
        <is>
          <t>The role reads 'QA Lead'. Every message a tester sees is a full sentence without internal words; parser and storage errors go to the server log instead of the screen.</t>
        </is>
      </c>
      <c r="H229" s="14" t="inlineStr">
        <is>
          <t>1. Open Accessibility → Conformance statement, before it is signed.
PASS: the signing panel says 'required role: QA Lead'.
2. Sign it (as the QA Lead) and look at the banner.
PASS: 'Signed by &lt;name&gt; · QA Lead'.
3. On the pages list, paste 'checkout' (no slash) and preview.
PASS: 'checkout must start with a slash, such as /checkout ...'.
4. Paste '[not json' and preview.
PASS: 'This couldn't be read as a list of pages. Paste a list of paths ...' with no 'Expecting value' text.
5. As a member who is not the QA Lead, try to start a keyboard journey.
PASS: 'Only the accessibility reviewer (QA Lead) on this project can start a keyboard journey.'
FAIL: 'qa_lead', a message starting lower-case, or parser text on screen.</t>
        </is>
      </c>
      <c r="I229" s="11" t="inlineStr">
        <is>
          <t>Open</t>
        </is>
      </c>
      <c r="J229" s="14" t="inlineStr"/>
      <c r="K229" s="14" t="inlineStr"/>
      <c r="L229" s="13" t="inlineStr"/>
    </row>
    <row r="230">
      <c r="A230" s="6" t="n">
        <v>89</v>
      </c>
      <c r="B230" s="7" t="inlineStr">
        <is>
          <t>13. Failure, recovery and resilience</t>
        </is>
      </c>
      <c r="C230" s="8" t="inlineStr">
        <is>
          <t>P1</t>
        </is>
      </c>
      <c r="D230" s="9" t="inlineStr">
        <is>
          <t>Orchestration / Companion runs / Gates</t>
        </is>
      </c>
      <c r="E230" s="10" t="inlineStr">
        <is>
          <t>SET UP FIRST</t>
        </is>
      </c>
      <c r="F230"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230"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230"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230" s="6" t="inlineStr">
        <is>
          <t>Open</t>
        </is>
      </c>
      <c r="J230" s="9" t="inlineStr"/>
      <c r="K230" s="9" t="inlineStr"/>
      <c r="L230" s="8" t="inlineStr"/>
    </row>
    <row r="231">
      <c r="A231" s="6" t="n">
        <v>112</v>
      </c>
      <c r="B231" s="7" t="inlineStr">
        <is>
          <t>13. Failure, recovery and resilience</t>
        </is>
      </c>
      <c r="C231" s="8" t="inlineStr">
        <is>
          <t>P1</t>
        </is>
      </c>
      <c r="D231" s="9" t="inlineStr">
        <is>
          <t>Integrations / Code host / Multi-user / Shared Temporal</t>
        </is>
      </c>
      <c r="E231" s="10" t="inlineStr">
        <is>
          <t>DURING A RUN</t>
        </is>
      </c>
      <c r="F231"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231"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231"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231" s="6" t="inlineStr">
        <is>
          <t>Open</t>
        </is>
      </c>
      <c r="J231" s="9" t="inlineStr"/>
      <c r="K231" s="9" t="inlineStr"/>
      <c r="L231" s="8" t="inlineStr"/>
    </row>
    <row r="232">
      <c r="A232" s="6" t="n">
        <v>135</v>
      </c>
      <c r="B232" s="7" t="inlineStr">
        <is>
          <t>13. Failure, recovery and resilience</t>
        </is>
      </c>
      <c r="C232" s="8" t="inlineStr">
        <is>
          <t>P2</t>
        </is>
      </c>
      <c r="D232" s="9" t="inlineStr">
        <is>
          <t>Companion / Dependency management</t>
        </is>
      </c>
      <c r="E232" s="10" t="inlineStr">
        <is>
          <t>SET UP FIRST</t>
        </is>
      </c>
      <c r="F232"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232"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232"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232" s="6" t="inlineStr">
        <is>
          <t>Open</t>
        </is>
      </c>
      <c r="J232" s="9" t="inlineStr"/>
      <c r="K232" s="9" t="inlineStr"/>
      <c r="L232" s="8" t="inlineStr"/>
    </row>
    <row r="233">
      <c r="A233" s="6" t="n">
        <v>157</v>
      </c>
      <c r="B233" s="7" t="inlineStr">
        <is>
          <t>13. Failure, recovery and resilience</t>
        </is>
      </c>
      <c r="C233" s="8" t="inlineStr">
        <is>
          <t>P1</t>
        </is>
      </c>
      <c r="D233" s="9" t="inlineStr">
        <is>
          <t>Phases and Runs</t>
        </is>
      </c>
      <c r="E233" s="10" t="inlineStr">
        <is>
          <t>SET UP FIRST</t>
        </is>
      </c>
      <c r="F233"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233"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233"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233" s="6" t="inlineStr">
        <is>
          <t>Open</t>
        </is>
      </c>
      <c r="J233" s="9" t="inlineStr"/>
      <c r="K233" s="9" t="inlineStr"/>
      <c r="L233" s="8" t="inlineStr"/>
    </row>
    <row r="234">
      <c r="A234" s="6" t="n">
        <v>158</v>
      </c>
      <c r="B234" s="7" t="inlineStr">
        <is>
          <t>13. Failure, recovery and resilience</t>
        </is>
      </c>
      <c r="C234" s="8" t="inlineStr">
        <is>
          <t>P2</t>
        </is>
      </c>
      <c r="D234" s="9" t="inlineStr">
        <is>
          <t>Phases &amp; Runs</t>
        </is>
      </c>
      <c r="E234" s="10" t="inlineStr">
        <is>
          <t>SET UP FIRST</t>
        </is>
      </c>
      <c r="F234"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234"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234"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234" s="6" t="inlineStr">
        <is>
          <t>Open</t>
        </is>
      </c>
      <c r="J234" s="9" t="inlineStr"/>
      <c r="K234" s="9" t="inlineStr"/>
      <c r="L234" s="8" t="inlineStr"/>
    </row>
    <row r="235">
      <c r="A235" s="6" t="n">
        <v>160</v>
      </c>
      <c r="B235" s="7" t="inlineStr">
        <is>
          <t>13. Failure, recovery and resilience</t>
        </is>
      </c>
      <c r="C235" s="8" t="inlineStr">
        <is>
          <t>P1</t>
        </is>
      </c>
      <c r="D235" s="9" t="inlineStr">
        <is>
          <t>Orchestration / Phase result registration / Artifacts</t>
        </is>
      </c>
      <c r="E235" s="10" t="inlineStr">
        <is>
          <t>DURING A RUN</t>
        </is>
      </c>
      <c r="F235"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235"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235"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235" s="6" t="inlineStr">
        <is>
          <t>Open</t>
        </is>
      </c>
      <c r="J235" s="9" t="inlineStr"/>
      <c r="K235" s="9" t="inlineStr"/>
      <c r="L235" s="8" t="inlineStr"/>
    </row>
    <row r="236">
      <c r="A236" s="6" t="n">
        <v>169</v>
      </c>
      <c r="B236" s="7" t="inlineStr">
        <is>
          <t>13. Failure, recovery and resilience</t>
        </is>
      </c>
      <c r="C236" s="8" t="inlineStr">
        <is>
          <t>P2</t>
        </is>
      </c>
      <c r="D236" s="9" t="inlineStr">
        <is>
          <t>Orchestration / Takeover + phase-report reconciliation</t>
        </is>
      </c>
      <c r="E236" s="10" t="inlineStr">
        <is>
          <t>SET UP FIRST</t>
        </is>
      </c>
      <c r="F236"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236"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236"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236" s="6" t="inlineStr">
        <is>
          <t>Open</t>
        </is>
      </c>
      <c r="J236" s="9" t="inlineStr"/>
      <c r="K236" s="9" t="inlineStr"/>
      <c r="L236" s="8" t="inlineStr"/>
    </row>
    <row r="237">
      <c r="A237" s="6" t="n">
        <v>181</v>
      </c>
      <c r="B237" s="7" t="inlineStr">
        <is>
          <t>13. Failure, recovery and resilience</t>
        </is>
      </c>
      <c r="C237" s="8" t="inlineStr">
        <is>
          <t>P2</t>
        </is>
      </c>
      <c r="D237" s="9" t="inlineStr">
        <is>
          <t>Build phase / Implementation</t>
        </is>
      </c>
      <c r="E237" s="10" t="inlineStr">
        <is>
          <t>SET UP FIRST</t>
        </is>
      </c>
      <c r="F237"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237"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237"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237" s="6" t="inlineStr">
        <is>
          <t>Open</t>
        </is>
      </c>
      <c r="J237" s="9" t="inlineStr"/>
      <c r="K237" s="9" t="inlineStr"/>
      <c r="L237" s="8" t="inlineStr"/>
    </row>
    <row r="238">
      <c r="A238" s="6" t="n">
        <v>182</v>
      </c>
      <c r="B238" s="7" t="inlineStr">
        <is>
          <t>13. Failure, recovery and resilience</t>
        </is>
      </c>
      <c r="C238" s="8" t="inlineStr">
        <is>
          <t>P1</t>
        </is>
      </c>
      <c r="D238" s="9" t="inlineStr">
        <is>
          <t>Planning &amp; Scan phases / Runs</t>
        </is>
      </c>
      <c r="E238" s="10" t="inlineStr">
        <is>
          <t>SET UP FIRST</t>
        </is>
      </c>
      <c r="F238"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238"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238"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238" s="6" t="inlineStr">
        <is>
          <t>Open</t>
        </is>
      </c>
      <c r="J238" s="9" t="inlineStr"/>
      <c r="K238" s="9" t="inlineStr"/>
      <c r="L238" s="8" t="inlineStr"/>
    </row>
    <row r="239">
      <c r="A239" s="6" t="n">
        <v>217</v>
      </c>
      <c r="B239" s="7" t="inlineStr">
        <is>
          <t>13. Failure, recovery and resilience</t>
        </is>
      </c>
      <c r="C239" s="8" t="inlineStr">
        <is>
          <t>P2</t>
        </is>
      </c>
      <c r="D239" s="9" t="inlineStr">
        <is>
          <t>Recovery &amp; Takeover</t>
        </is>
      </c>
      <c r="E239" s="10" t="inlineStr">
        <is>
          <t>DIRECT</t>
        </is>
      </c>
      <c r="F239"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239"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239"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239" s="6" t="inlineStr">
        <is>
          <t>Open</t>
        </is>
      </c>
      <c r="J239" s="9" t="inlineStr"/>
      <c r="K239" s="9" t="inlineStr"/>
      <c r="L239" s="8" t="inlineStr"/>
    </row>
    <row r="240">
      <c r="A240" s="6" t="n">
        <v>219</v>
      </c>
      <c r="B240" s="7" t="inlineStr">
        <is>
          <t>13. Failure, recovery and resilience</t>
        </is>
      </c>
      <c r="C240" s="8" t="inlineStr">
        <is>
          <t>P2</t>
        </is>
      </c>
      <c r="D240" s="9" t="inlineStr">
        <is>
          <t>Platform / UI</t>
        </is>
      </c>
      <c r="E240" s="10" t="inlineStr">
        <is>
          <t>SET UP FIRST</t>
        </is>
      </c>
      <c r="F240"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240"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240"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240" s="6" t="inlineStr">
        <is>
          <t>Open</t>
        </is>
      </c>
      <c r="J240" s="9" t="inlineStr"/>
      <c r="K240" s="9" t="inlineStr"/>
      <c r="L240" s="8" t="inlineStr"/>
    </row>
    <row r="241">
      <c r="A241" s="6" t="n">
        <v>220</v>
      </c>
      <c r="B241" s="7" t="inlineStr">
        <is>
          <t>13. Failure, recovery and resilience</t>
        </is>
      </c>
      <c r="C241" s="8" t="inlineStr">
        <is>
          <t>P1</t>
        </is>
      </c>
      <c r="D241" s="9" t="inlineStr">
        <is>
          <t>Platform / UI</t>
        </is>
      </c>
      <c r="E241" s="10" t="inlineStr">
        <is>
          <t>SET UP FIRST</t>
        </is>
      </c>
      <c r="F241"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41"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41"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41" s="6" t="inlineStr">
        <is>
          <t>Open</t>
        </is>
      </c>
      <c r="J241" s="9" t="inlineStr"/>
      <c r="K241" s="9" t="inlineStr"/>
      <c r="L241" s="8" t="inlineStr"/>
    </row>
    <row r="242">
      <c r="A242" s="6" t="n">
        <v>235</v>
      </c>
      <c r="B242" s="7" t="inlineStr">
        <is>
          <t>13. Failure, recovery and resilience</t>
        </is>
      </c>
      <c r="C242" s="8" t="inlineStr">
        <is>
          <t>P1</t>
        </is>
      </c>
      <c r="D242" s="9" t="inlineStr">
        <is>
          <t>Database connection handling (settings.py / tenancy middleware)</t>
        </is>
      </c>
      <c r="E242" s="10" t="inlineStr">
        <is>
          <t>DIRECT</t>
        </is>
      </c>
      <c r="F242"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42"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42"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42" s="6" t="inlineStr">
        <is>
          <t>Open</t>
        </is>
      </c>
      <c r="J242" s="9" t="inlineStr"/>
      <c r="K242" s="9" t="inlineStr"/>
      <c r="L242" s="8" t="inlineStr"/>
    </row>
    <row r="243">
      <c r="A243" s="6" t="n">
        <v>238</v>
      </c>
      <c r="B243" s="7" t="inlineStr">
        <is>
          <t>13. Failure, recovery and resilience</t>
        </is>
      </c>
      <c r="C243" s="8" t="inlineStr">
        <is>
          <t>P2</t>
        </is>
      </c>
      <c r="D243" s="9" t="inlineStr">
        <is>
          <t>Test environment / RLS test suite</t>
        </is>
      </c>
      <c r="E243" s="10" t="inlineStr">
        <is>
          <t>DEV CHECK</t>
        </is>
      </c>
      <c r="F243"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43"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43"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43" s="6" t="inlineStr">
        <is>
          <t>Open</t>
        </is>
      </c>
      <c r="J243" s="9" t="inlineStr"/>
      <c r="K243" s="9" t="inlineStr"/>
      <c r="L243" s="8" t="inlineStr"/>
    </row>
    <row r="244">
      <c r="A244" s="6" t="n">
        <v>242</v>
      </c>
      <c r="B244" s="7" t="inlineStr">
        <is>
          <t>13. Failure, recovery and resilience</t>
        </is>
      </c>
      <c r="C244" s="8" t="inlineStr">
        <is>
          <t>P2</t>
        </is>
      </c>
      <c r="D244" s="9" t="inlineStr">
        <is>
          <t>Temporal worker hand-over (orchestration/worker_election.drain_when_superseded)</t>
        </is>
      </c>
      <c r="E244" s="10" t="inlineStr">
        <is>
          <t>SET UP FIRST</t>
        </is>
      </c>
      <c r="F244"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44"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44"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44" s="6" t="inlineStr">
        <is>
          <t>Open</t>
        </is>
      </c>
      <c r="J244" s="9" t="inlineStr"/>
      <c r="K244" s="9" t="inlineStr"/>
      <c r="L244" s="8" t="inlineStr"/>
    </row>
    <row r="245">
      <c r="A245" s="6" t="n">
        <v>244</v>
      </c>
      <c r="B245" s="7" t="inlineStr">
        <is>
          <t>13. Failure, recovery and resilience</t>
        </is>
      </c>
      <c r="C245" s="8" t="inlineStr">
        <is>
          <t>P1</t>
        </is>
      </c>
      <c r="D245" s="9" t="inlineStr">
        <is>
          <t>Temporal worker build-ID versioning (orchestration/worker_election.elect)</t>
        </is>
      </c>
      <c r="E245" s="10" t="inlineStr">
        <is>
          <t>SET UP FIRST</t>
        </is>
      </c>
      <c r="F245"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45"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45"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45" s="6" t="inlineStr">
        <is>
          <t>Open</t>
        </is>
      </c>
      <c r="J245" s="9" t="inlineStr"/>
      <c r="K245" s="9" t="inlineStr"/>
      <c r="L245" s="8" t="inlineStr"/>
    </row>
    <row r="246">
      <c r="A246" s="6" t="n">
        <v>245</v>
      </c>
      <c r="B246" s="7" t="inlineStr">
        <is>
          <t>13. Failure, recovery and resilience</t>
        </is>
      </c>
      <c r="C246" s="8" t="inlineStr">
        <is>
          <t>P1</t>
        </is>
      </c>
      <c r="D246" s="9" t="inlineStr">
        <is>
          <t>Temporal worker build-ID versioning (orchestration/worker_election._claim)</t>
        </is>
      </c>
      <c r="E246" s="10" t="inlineStr">
        <is>
          <t>SET UP FIRST</t>
        </is>
      </c>
      <c r="F246"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46"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46"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46" s="6" t="inlineStr">
        <is>
          <t>Open</t>
        </is>
      </c>
      <c r="J246" s="9" t="inlineStr"/>
      <c r="K246" s="9" t="inlineStr"/>
      <c r="L246" s="8" t="inlineStr"/>
    </row>
    <row r="247">
      <c r="A247" s="6" t="n">
        <v>246</v>
      </c>
      <c r="B247" s="7" t="inlineStr">
        <is>
          <t>13. Failure, recovery and resilience</t>
        </is>
      </c>
      <c r="C247" s="8" t="inlineStr">
        <is>
          <t>P1</t>
        </is>
      </c>
      <c r="D247" s="9" t="inlineStr">
        <is>
          <t>Run health / reconciliation (apps.runs.reconcile + the run and gate screens)</t>
        </is>
      </c>
      <c r="E247" s="10" t="inlineStr">
        <is>
          <t>SET UP FIRST</t>
        </is>
      </c>
      <c r="F247"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47"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47"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47" s="6" t="inlineStr">
        <is>
          <t>Open</t>
        </is>
      </c>
      <c r="J247" s="9" t="inlineStr"/>
      <c r="K247" s="9" t="inlineStr"/>
      <c r="L247" s="8" t="inlineStr"/>
    </row>
    <row r="248">
      <c r="A248" s="6" t="n">
        <v>247</v>
      </c>
      <c r="B248" s="7" t="inlineStr">
        <is>
          <t>13. Failure, recovery and resilience</t>
        </is>
      </c>
      <c r="C248" s="8" t="inlineStr">
        <is>
          <t>P2</t>
        </is>
      </c>
      <c r="D248" s="9" t="inlineStr">
        <is>
          <t>Temporal worker startup / operator experience (orchestration.worker + docker-compose worker service)</t>
        </is>
      </c>
      <c r="E248" s="10" t="inlineStr">
        <is>
          <t>SET UP FIRST</t>
        </is>
      </c>
      <c r="F248"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48"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48"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48" s="6" t="inlineStr">
        <is>
          <t>Open</t>
        </is>
      </c>
      <c r="J248" s="9" t="inlineStr"/>
      <c r="K248" s="9" t="inlineStr"/>
      <c r="L248" s="8" t="inlineStr"/>
    </row>
    <row r="249">
      <c r="A249" s="6" t="n">
        <v>248</v>
      </c>
      <c r="B249" s="7" t="inlineStr">
        <is>
          <t>13. Failure, recovery and resilience</t>
        </is>
      </c>
      <c r="C249" s="8" t="inlineStr">
        <is>
          <t>P2</t>
        </is>
      </c>
      <c r="D249" s="9" t="inlineStr">
        <is>
          <t>Platform / UI - the shared read-failure and write-failure states (components/ui ErrorState, WriteError), the accessibility panel that wrapped them, and the API client underneath</t>
        </is>
      </c>
      <c r="E249" s="10" t="inlineStr">
        <is>
          <t>SET UP FIRST</t>
        </is>
      </c>
      <c r="F249"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49"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49"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49" s="6" t="inlineStr">
        <is>
          <t>Open</t>
        </is>
      </c>
      <c r="J249" s="9" t="inlineStr"/>
      <c r="K249" s="9" t="inlineStr"/>
      <c r="L249" s="8" t="inlineStr"/>
    </row>
    <row r="250">
      <c r="A250" s="6" t="n">
        <v>183</v>
      </c>
      <c r="B250" s="7" t="inlineStr">
        <is>
          <t>13. Failure, recovery and resilience</t>
        </is>
      </c>
      <c r="C250" s="8" t="inlineStr">
        <is>
          <t>P2</t>
        </is>
      </c>
      <c r="D250" s="9" t="inlineStr">
        <is>
          <t>Planning &amp; Scan phases / Artifacts</t>
        </is>
      </c>
      <c r="E250" s="10" t="inlineStr">
        <is>
          <t>DURING A RUN</t>
        </is>
      </c>
      <c r="F250" s="9" t="inlineStr">
        <is>
          <t>When a phase was re-run, the platform decided whether a document was a new version of an earlier one by comparing the title the agent wrote. Titles are free text, so a re-run that worded a title even slightly differently registered a second copy at version 1 beside the first, instead of making version 2. Worst on the Security phase, which files one document per finding.</t>
        </is>
      </c>
      <c r="G250" s="9" t="inlineStr">
        <is>
          <t>Where a document carries a stable identifier of its own - a security finding's ID, a test case's ID - the platform now uses that to decide it is the same document, and only falls back to the title when there is none. A re-worded title on a re-run now becomes the next version, not a duplicate.</t>
        </is>
      </c>
      <c r="H250" s="9" t="inlineStr">
        <is>
          <t>SET UP: a work item whose Security phase has already run once and registered findings.
1. Open Artifacts &amp; Traceability and note the security findings and their version numbers (for example 'v1').
2. Re-run the Security phase on the same work item and let it finish.
3. Look at the Artifacts list again.
PASS: each finding that came back again appears ONCE, now at the next version (for example 'v2'), even if its title is worded a little differently this time.
FAIL: two copies of the same finding, both at 'v1'.
4. Open one re-run finding's Preview.
PASS: its version list shows both versions, the older one marked 'Superseded'.
5. If the project uses test cases, re-run the Testing phase and check the same thing for test cases with the same case number.</t>
        </is>
      </c>
      <c r="I250" s="6" t="inlineStr">
        <is>
          <t>Open</t>
        </is>
      </c>
      <c r="J250" s="9" t="inlineStr"/>
      <c r="K250" s="9" t="inlineStr"/>
      <c r="L250" s="8" t="inlineStr"/>
    </row>
    <row r="251">
      <c r="A251" s="11" t="n">
        <v>142</v>
      </c>
      <c r="B251" s="12" t="inlineStr">
        <is>
          <t>14. Pushing the backlog to Jira</t>
        </is>
      </c>
      <c r="C251" s="13" t="inlineStr">
        <is>
          <t>P2</t>
        </is>
      </c>
      <c r="D251" s="14" t="inlineStr">
        <is>
          <t>Integrations / TaskTracker (Jira)</t>
        </is>
      </c>
      <c r="E251" s="15" t="inlineStr">
        <is>
          <t>SET UP FIRST</t>
        </is>
      </c>
      <c r="F251"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51"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51"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51" s="11" t="inlineStr">
        <is>
          <t>Open</t>
        </is>
      </c>
      <c r="J251" s="14" t="inlineStr"/>
      <c r="K251" s="14" t="inlineStr"/>
      <c r="L251" s="13" t="inlineStr"/>
    </row>
    <row r="252">
      <c r="A252" s="11" t="n">
        <v>143</v>
      </c>
      <c r="B252" s="12" t="inlineStr">
        <is>
          <t>14. Pushing the backlog to Jira</t>
        </is>
      </c>
      <c r="C252" s="13" t="inlineStr">
        <is>
          <t>P2</t>
        </is>
      </c>
      <c r="D252" s="14" t="inlineStr">
        <is>
          <t>Integrations / Publish</t>
        </is>
      </c>
      <c r="E252" s="15" t="inlineStr">
        <is>
          <t>SET UP FIRST</t>
        </is>
      </c>
      <c r="F252"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52"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52"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52" s="11" t="inlineStr">
        <is>
          <t>Open</t>
        </is>
      </c>
      <c r="J252" s="14" t="inlineStr"/>
      <c r="K252" s="14" t="inlineStr"/>
      <c r="L252" s="13" t="inlineStr"/>
    </row>
    <row r="253">
      <c r="A253" s="11" t="n">
        <v>236</v>
      </c>
      <c r="B253" s="12" t="inlineStr">
        <is>
          <t>14. Pushing the backlog to Jira</t>
        </is>
      </c>
      <c r="C253" s="13" t="inlineStr">
        <is>
          <t>P2</t>
        </is>
      </c>
      <c r="D253" s="14" t="inlineStr">
        <is>
          <t>Jira reconciliation / external_ref lifecycle</t>
        </is>
      </c>
      <c r="E253" s="15" t="inlineStr">
        <is>
          <t>SET UP FIRST</t>
        </is>
      </c>
      <c r="F253"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53"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53"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53" s="11" t="inlineStr">
        <is>
          <t>Open</t>
        </is>
      </c>
      <c r="J253" s="14" t="inlineStr"/>
      <c r="K253" s="14" t="inlineStr"/>
      <c r="L253" s="13" t="inlineStr"/>
    </row>
    <row r="254">
      <c r="A254" s="11" t="n">
        <v>237</v>
      </c>
      <c r="B254" s="12" t="inlineStr">
        <is>
          <t>14. Pushing the backlog to Jira</t>
        </is>
      </c>
      <c r="C254" s="13" t="inlineStr">
        <is>
          <t>P2</t>
        </is>
      </c>
      <c r="D254" s="14" t="inlineStr">
        <is>
          <t>Jira reconciliation (reconcile_backlog)</t>
        </is>
      </c>
      <c r="E254" s="15" t="inlineStr">
        <is>
          <t>SET UP FIRST</t>
        </is>
      </c>
      <c r="F254"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54"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54"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54" s="11" t="inlineStr">
        <is>
          <t>Open</t>
        </is>
      </c>
      <c r="J254" s="14" t="inlineStr"/>
      <c r="K254" s="14" t="inlineStr"/>
      <c r="L254" s="13" t="inlineStr"/>
    </row>
  </sheetData>
  <autoFilter ref="A1:L254"/>
  <dataValidations count="1">
    <dataValidation sqref="I2:I254"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16</v>
      </c>
      <c r="C4" s="13" t="n">
        <v>9</v>
      </c>
      <c r="D4" s="13" t="n">
        <v>2</v>
      </c>
      <c r="E4" s="13" t="n">
        <v>5</v>
      </c>
    </row>
    <row r="5">
      <c r="A5" s="18" t="inlineStr">
        <is>
          <t>2. Create a project and fill its profile</t>
        </is>
      </c>
      <c r="B5" s="13" t="n">
        <v>11</v>
      </c>
      <c r="C5" s="13" t="n">
        <v>2</v>
      </c>
      <c r="D5" s="13" t="n">
        <v>4</v>
      </c>
      <c r="E5" s="13" t="n">
        <v>5</v>
      </c>
    </row>
    <row r="6">
      <c r="A6" s="18" t="inlineStr">
        <is>
          <t>3. Connect your machine</t>
        </is>
      </c>
      <c r="B6" s="13" t="n">
        <v>9</v>
      </c>
      <c r="C6" s="13" t="n">
        <v>3</v>
      </c>
      <c r="D6" s="13" t="n">
        <v>5</v>
      </c>
      <c r="E6" s="13" t="n">
        <v>1</v>
      </c>
    </row>
    <row r="7">
      <c r="A7" s="18" t="inlineStr">
        <is>
          <t>4. People, roles and permissions</t>
        </is>
      </c>
      <c r="B7" s="13" t="n">
        <v>12</v>
      </c>
      <c r="C7" s="13" t="n">
        <v>3</v>
      </c>
      <c r="D7" s="13" t="n">
        <v>4</v>
      </c>
      <c r="E7" s="13" t="n">
        <v>5</v>
      </c>
    </row>
    <row r="8">
      <c r="A8" s="18" t="inlineStr">
        <is>
          <t>5. Integrations</t>
        </is>
      </c>
      <c r="B8" s="13" t="n">
        <v>9</v>
      </c>
      <c r="C8" s="13" t="n">
        <v>2</v>
      </c>
      <c r="D8" s="13" t="n">
        <v>5</v>
      </c>
      <c r="E8" s="13" t="n">
        <v>2</v>
      </c>
    </row>
    <row r="9">
      <c r="A9" s="18" t="inlineStr">
        <is>
          <t>6. Repositories and multi-repo routing</t>
        </is>
      </c>
      <c r="B9" s="13" t="n">
        <v>20</v>
      </c>
      <c r="C9" s="13" t="n">
        <v>15</v>
      </c>
      <c r="D9" s="13" t="n">
        <v>3</v>
      </c>
      <c r="E9" s="13" t="n">
        <v>2</v>
      </c>
    </row>
    <row r="10">
      <c r="A10" s="18" t="inlineStr">
        <is>
          <t>7. Work items</t>
        </is>
      </c>
      <c r="B10" s="13" t="n">
        <v>26</v>
      </c>
      <c r="C10" s="13" t="n">
        <v>7</v>
      </c>
      <c r="D10" s="13" t="n">
        <v>11</v>
      </c>
      <c r="E10" s="13" t="n">
        <v>8</v>
      </c>
    </row>
    <row r="11">
      <c r="A11" s="18" t="inlineStr">
        <is>
          <t>8. Planning phases, clarifications and the run console</t>
        </is>
      </c>
      <c r="B11" s="13" t="n">
        <v>40</v>
      </c>
      <c r="C11" s="13" t="n">
        <v>19</v>
      </c>
      <c r="D11" s="13" t="n">
        <v>12</v>
      </c>
      <c r="E11" s="13" t="n">
        <v>9</v>
      </c>
    </row>
    <row r="12">
      <c r="A12" s="18" t="inlineStr">
        <is>
          <t>9. Artifacts, traceability and what the agents write</t>
        </is>
      </c>
      <c r="B12" s="13" t="n">
        <v>24</v>
      </c>
      <c r="C12" s="13" t="n">
        <v>11</v>
      </c>
      <c r="D12" s="13" t="n">
        <v>9</v>
      </c>
      <c r="E12" s="13" t="n">
        <v>4</v>
      </c>
    </row>
    <row r="13">
      <c r="A13" s="18" t="inlineStr">
        <is>
          <t>10. Gates and approvals</t>
        </is>
      </c>
      <c r="B13" s="13" t="n">
        <v>12</v>
      </c>
      <c r="C13" s="13" t="n">
        <v>1</v>
      </c>
      <c r="D13" s="13" t="n">
        <v>7</v>
      </c>
      <c r="E13" s="13" t="n">
        <v>4</v>
      </c>
    </row>
    <row r="14">
      <c r="A14" s="18" t="inlineStr">
        <is>
          <t>11. Build, code review and merge</t>
        </is>
      </c>
      <c r="B14" s="13" t="n">
        <v>37</v>
      </c>
      <c r="C14" s="13" t="n">
        <v>26</v>
      </c>
      <c r="D14" s="13" t="n">
        <v>9</v>
      </c>
      <c r="E14" s="13" t="n">
        <v>2</v>
      </c>
    </row>
    <row r="15">
      <c r="A15" s="18" t="inlineStr">
        <is>
          <t>12. Security, testing, CI/CD and deployment phases</t>
        </is>
      </c>
      <c r="B15" s="13" t="n">
        <v>12</v>
      </c>
      <c r="C15" s="13" t="n">
        <v>3</v>
      </c>
      <c r="D15" s="13" t="n">
        <v>5</v>
      </c>
      <c r="E15" s="13" t="n">
        <v>4</v>
      </c>
    </row>
    <row r="16">
      <c r="A16" s="18" t="inlineStr">
        <is>
          <t>13. Failure, recovery and resilience</t>
        </is>
      </c>
      <c r="B16" s="13" t="n">
        <v>21</v>
      </c>
      <c r="C16" s="13" t="n">
        <v>10</v>
      </c>
      <c r="D16" s="13" t="n">
        <v>11</v>
      </c>
      <c r="E16" s="13" t="n">
        <v>0</v>
      </c>
    </row>
    <row r="17">
      <c r="A17" s="18" t="inlineStr">
        <is>
          <t>14. Pushing the backlog to Jira</t>
        </is>
      </c>
      <c r="B17" s="13" t="n">
        <v>4</v>
      </c>
      <c r="C17" s="13" t="n">
        <v>0</v>
      </c>
      <c r="D17" s="13" t="n">
        <v>4</v>
      </c>
      <c r="E17" s="13" t="n">
        <v>0</v>
      </c>
    </row>
    <row r="18">
      <c r="A18" s="19" t="inlineStr">
        <is>
          <t>TOTAL</t>
        </is>
      </c>
      <c r="B18" s="11" t="n">
        <v>253</v>
      </c>
      <c r="C18" s="11" t="n">
        <v>111</v>
      </c>
      <c r="D18" s="11" t="n">
        <v>91</v>
      </c>
      <c r="E18" s="11" t="n">
        <v>51</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121</v>
      </c>
    </row>
    <row r="24">
      <c r="A24" s="14" t="inlineStr">
        <is>
          <t>DURING A RUN - Watch for it while a phase or build runs.</t>
        </is>
      </c>
      <c r="B24" s="13" t="n">
        <v>83</v>
      </c>
    </row>
    <row r="25">
      <c r="A25" s="14" t="inlineStr">
        <is>
          <t>SET UP FIRST - Create a condition first, then check.</t>
        </is>
      </c>
      <c r="B25" s="13" t="n">
        <v>44</v>
      </c>
    </row>
    <row r="26">
      <c r="A26" s="14" t="inlineStr">
        <is>
          <t>DEV CHECK - Not reachable from the app.</t>
        </is>
      </c>
      <c r="B26" s="13" t="n">
        <v>5</v>
      </c>
    </row>
    <row r="29">
      <c r="A29" s="20" t="inlineStr">
        <is>
          <t>Not in this sheet</t>
        </is>
      </c>
    </row>
    <row r="30">
      <c r="A30" s="3" t="inlineStr">
        <is>
          <t>26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2026-09-21 against docs/Bugs.xlsx as at S. No 281.</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2026-09-21T07:46:33Z</dcterms:created>
  <dcterms:modified xmlns:dcterms="http://purl.org/dc/terms/" xmlns:xsi="http://www.w3.org/2001/XMLSchema-instance" xsi:type="dcterms:W3CDTF">2026-09-21T07:46:33Z</dcterms:modified>
</cp:coreProperties>
</file>