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Sheet1" sheetId="1" r:id="rId1"/>
    <sheet name="wifi" sheetId="2" r:id="rId2"/>
    <sheet name="固定IP" sheetId="4" r:id="rId3"/>
    <sheet name="password" sheetId="3" r:id="rId4"/>
  </sheets>
  <calcPr calcId="152511"/>
</workbook>
</file>

<file path=xl/calcChain.xml><?xml version="1.0" encoding="utf-8"?>
<calcChain xmlns="http://schemas.openxmlformats.org/spreadsheetml/2006/main">
  <c r="AG57" i="2" l="1"/>
  <c r="AG56" i="2"/>
  <c r="AG55" i="2"/>
  <c r="AG54" i="2"/>
  <c r="AG53" i="2"/>
  <c r="AG52" i="2"/>
  <c r="AG51" i="2"/>
  <c r="AG50" i="2"/>
  <c r="AG49" i="2"/>
  <c r="AG48" i="2"/>
  <c r="AG47" i="2"/>
  <c r="AG46" i="2"/>
  <c r="AG45" i="2"/>
  <c r="AG44" i="2"/>
  <c r="AG43" i="2"/>
  <c r="AG42" i="2"/>
  <c r="AG41" i="2"/>
  <c r="AG40" i="2"/>
  <c r="AG39" i="2"/>
  <c r="AG38" i="2"/>
  <c r="AG37" i="2"/>
</calcChain>
</file>

<file path=xl/sharedStrings.xml><?xml version="1.0" encoding="utf-8"?>
<sst xmlns="http://schemas.openxmlformats.org/spreadsheetml/2006/main" count="146" uniqueCount="101">
  <si>
    <t>固定IP</t>
    <phoneticPr fontId="1" type="noConversion"/>
  </si>
  <si>
    <t>/etc/dhcpcd.conf</t>
    <phoneticPr fontId="1" type="noConversion"/>
  </si>
  <si>
    <t>SSID ChinaNet-201</t>
  </si>
  <si>
    <t>WIFI配置</t>
    <phoneticPr fontId="1" type="noConversion"/>
  </si>
  <si>
    <t>/etc/wpa_supplicant/wpa_supplicant.conf</t>
    <phoneticPr fontId="1" type="noConversion"/>
  </si>
  <si>
    <t>ctrl_interface=DIR=/var/run/wpa_supplicant GROUP=netdev</t>
  </si>
  <si>
    <t>update_config=1</t>
  </si>
  <si>
    <t>country=CN</t>
  </si>
  <si>
    <t>network={</t>
  </si>
  <si>
    <t xml:space="preserve">        ssid="ChinaNet-201"</t>
  </si>
  <si>
    <t xml:space="preserve">        psk="13641779079"</t>
  </si>
  <si>
    <t>}</t>
  </si>
  <si>
    <t>■</t>
    <phoneticPr fontId="1" type="noConversion"/>
  </si>
  <si>
    <t xml:space="preserve"> </t>
  </si>
  <si>
    <t xml:space="preserve">        ssid="WiFi-A"</t>
    <phoneticPr fontId="1" type="noConversion"/>
  </si>
  <si>
    <t xml:space="preserve">        psk="12345678"</t>
    <phoneticPr fontId="1" type="noConversion"/>
  </si>
  <si>
    <t xml:space="preserve">        key_mgmt=WPA-PSK</t>
    <phoneticPr fontId="1" type="noConversion"/>
  </si>
  <si>
    <t xml:space="preserve">        priority=1</t>
    <phoneticPr fontId="1" type="noConversion"/>
  </si>
  <si>
    <t xml:space="preserve">        ssid="WiFi-B"</t>
    <phoneticPr fontId="1" type="noConversion"/>
  </si>
  <si>
    <t xml:space="preserve">        priority=2</t>
    <phoneticPr fontId="1" type="noConversion"/>
  </si>
  <si>
    <t xml:space="preserve">        scan_ssid=1</t>
    <phoneticPr fontId="1" type="noConversion"/>
  </si>
  <si>
    <t>#ssid:网络的ssid</t>
  </si>
  <si>
    <t>#psk:密码</t>
  </si>
  <si>
    <t>#priority:连接优先级，数字越大优先级越高（不可以是负数）</t>
  </si>
  <si>
    <t>#scan_ssid:连接隐藏WiFi时需要指定该值为1</t>
  </si>
  <si>
    <t>■WiFi 没有密码</t>
    <phoneticPr fontId="1" type="noConversion"/>
  </si>
  <si>
    <t xml:space="preserve">        ssid="你的无线网络名称（ssid）"</t>
    <phoneticPr fontId="1" type="noConversion"/>
  </si>
  <si>
    <t xml:space="preserve">        key_mgmt=NONE</t>
    <phoneticPr fontId="1" type="noConversion"/>
  </si>
  <si>
    <t>■WiFi 使用WEP加密</t>
    <phoneticPr fontId="1" type="noConversion"/>
  </si>
  <si>
    <t xml:space="preserve">        ssid="你的无线网络名称（ssid）"</t>
    <phoneticPr fontId="1" type="noConversion"/>
  </si>
  <si>
    <t xml:space="preserve">        wep_key0="你的wifi密码"</t>
    <phoneticPr fontId="1" type="noConversion"/>
  </si>
  <si>
    <t>■WiFi 使用WPA/WPA2加密</t>
    <phoneticPr fontId="1" type="noConversion"/>
  </si>
  <si>
    <t xml:space="preserve">        key_mgmt=WPA-PSK</t>
    <phoneticPr fontId="1" type="noConversion"/>
  </si>
  <si>
    <t xml:space="preserve">        psk="你的wifi密码"</t>
    <phoneticPr fontId="1" type="noConversion"/>
  </si>
  <si>
    <t>3</t>
    <phoneticPr fontId="1" type="noConversion"/>
  </si>
  <si>
    <t>sudo apt-get update</t>
    <phoneticPr fontId="1" type="noConversion"/>
  </si>
  <si>
    <t>sudo apt-get install git-core</t>
    <phoneticPr fontId="1" type="noConversion"/>
  </si>
  <si>
    <t>inform 192.168.1.223</t>
    <phoneticPr fontId="1" type="noConversion"/>
  </si>
  <si>
    <t>4</t>
    <phoneticPr fontId="1" type="noConversion"/>
  </si>
  <si>
    <t>JDK8</t>
    <phoneticPr fontId="1" type="noConversion"/>
  </si>
  <si>
    <t>git</t>
    <phoneticPr fontId="1" type="noConversion"/>
  </si>
  <si>
    <t>sudo apt install openjdk-8-jdk --fix-missing</t>
    <phoneticPr fontId="1" type="noConversion"/>
  </si>
  <si>
    <t>https://blog.csdn.net/weixin_44121378/article/details/114360944</t>
  </si>
  <si>
    <t>sudo raspi-config</t>
    <phoneticPr fontId="1" type="noConversion"/>
  </si>
  <si>
    <t>树莓派开机自动连接wifi设置</t>
    <phoneticPr fontId="1" type="noConversion"/>
  </si>
  <si>
    <t>刷固件时设置</t>
    <phoneticPr fontId="1" type="noConversion"/>
  </si>
  <si>
    <t>一定得加priority优先度设置，这个是自动连接的关键</t>
    <phoneticPr fontId="1" type="noConversion"/>
  </si>
  <si>
    <t>country=GB</t>
  </si>
  <si>
    <t xml:space="preserve">    ssid="目标Wi-Fi名称"</t>
  </si>
  <si>
    <t>#注意区分大小写</t>
  </si>
  <si>
    <t xml:space="preserve">    psk="目标Wi-Fi密码"</t>
  </si>
  <si>
    <t>ssid="WiFi名字，不删除引号,不能有中文"</t>
  </si>
  <si>
    <t>psk="WiFi密码，不删除引号"</t>
  </si>
  <si>
    <t>priority=将我替换成数字，数字越大代表优先级越高</t>
  </si>
  <si>
    <t>例如：</t>
    <phoneticPr fontId="1" type="noConversion"/>
  </si>
  <si>
    <t>在我们上电之后，树莓派就会优先地自动连接WIFI1，其次是WIFI2</t>
    <phoneticPr fontId="1" type="noConversion"/>
  </si>
  <si>
    <t>进入树莓派raspberry系统之后的设置</t>
    <phoneticPr fontId="1" type="noConversion"/>
  </si>
  <si>
    <t>修改/etc/wpa_supplicant/wpa_supplicant.conf如下</t>
    <phoneticPr fontId="1" type="noConversion"/>
  </si>
  <si>
    <t>sudo nano /etc/wpa_supplicant/wpa_supplicant.conf</t>
    <phoneticPr fontId="1" type="noConversion"/>
  </si>
  <si>
    <t>即可在开启手机热点的时候让树莓派自动连接“WIFI_ID”，未开启手机热点时连接 ZJUWLAN。</t>
    <phoneticPr fontId="1" type="noConversion"/>
  </si>
  <si>
    <t>注意：当树莓派连接了 WIFI 之后，除非 WIFI 断开了连接，否则即使是高优先级的 WIFI 开启，树莓派也不会重新连接到高优先级的 WIFI 上。</t>
    <phoneticPr fontId="1" type="noConversion"/>
  </si>
  <si>
    <t xml:space="preserve">        ssid="WIFI_ID"</t>
  </si>
  <si>
    <t xml:space="preserve">        psk="WIFI_passwd"</t>
  </si>
  <si>
    <t xml:space="preserve">        key_mgmt=WPA-PSK</t>
  </si>
  <si>
    <t xml:space="preserve">        priority=10</t>
  </si>
  <si>
    <t>sudo passwd pi   ＃重置pi用户的密码</t>
  </si>
  <si>
    <t xml:space="preserve">su pi            ＃登录pi用户 </t>
  </si>
  <si>
    <t>sudo passwd root ＃重置root用户的密码</t>
  </si>
  <si>
    <t xml:space="preserve">su root          ＃登录root用户 </t>
  </si>
  <si>
    <t>当我们把树莓派系统镜像烧录到SD卡之后，</t>
    <phoneticPr fontId="1" type="noConversion"/>
  </si>
  <si>
    <t>我们在windows看到的TF卡变成了空间很小的名为boot的盘，</t>
    <phoneticPr fontId="1" type="noConversion"/>
  </si>
  <si>
    <t>我们在此目录下新建一个名为wpa_supplicant.conf空白文件，</t>
    <phoneticPr fontId="1" type="noConversion"/>
  </si>
  <si>
    <t>并在其中加入以下代码:</t>
    <phoneticPr fontId="1" type="noConversion"/>
  </si>
  <si>
    <t>无线网</t>
    <phoneticPr fontId="1" type="noConversion"/>
  </si>
  <si>
    <t>有线网</t>
    <phoneticPr fontId="1" type="noConversion"/>
  </si>
  <si>
    <t>interface wlan0</t>
    <phoneticPr fontId="1" type="noConversion"/>
  </si>
  <si>
    <t>interface eth0</t>
    <phoneticPr fontId="1" type="noConversion"/>
  </si>
  <si>
    <t>inform 192.168.1.221/24</t>
    <phoneticPr fontId="1" type="noConversion"/>
  </si>
  <si>
    <t>树莓派重置密码</t>
    <phoneticPr fontId="1" type="noConversion"/>
  </si>
  <si>
    <t>country=CN</t>
    <phoneticPr fontId="1" type="noConversion"/>
  </si>
  <si>
    <t xml:space="preserve">  priority=2</t>
    <phoneticPr fontId="1" type="noConversion"/>
  </si>
  <si>
    <t xml:space="preserve">  priority=1</t>
    <phoneticPr fontId="1" type="noConversion"/>
  </si>
  <si>
    <t>设置文件</t>
    <phoneticPr fontId="1" type="noConversion"/>
  </si>
  <si>
    <t>inform 192.168.1.223</t>
  </si>
  <si>
    <t>设置内容</t>
    <phoneticPr fontId="1" type="noConversion"/>
  </si>
  <si>
    <t xml:space="preserve">  priority=9</t>
    <phoneticPr fontId="1" type="noConversion"/>
  </si>
  <si>
    <t>static ip_address=192.168.1.221/24</t>
    <phoneticPr fontId="1" type="noConversion"/>
  </si>
  <si>
    <t>mobile</t>
    <phoneticPr fontId="1" type="noConversion"/>
  </si>
  <si>
    <t>home1</t>
    <phoneticPr fontId="1" type="noConversion"/>
  </si>
  <si>
    <t>home2</t>
    <phoneticPr fontId="1" type="noConversion"/>
  </si>
  <si>
    <t>ChinaNet-202</t>
    <phoneticPr fontId="1" type="noConversion"/>
  </si>
  <si>
    <t>13641779079</t>
    <phoneticPr fontId="1" type="noConversion"/>
  </si>
  <si>
    <t>ChinaNet-201</t>
    <phoneticPr fontId="1" type="noConversion"/>
  </si>
  <si>
    <t>HappyNet</t>
    <phoneticPr fontId="1" type="noConversion"/>
  </si>
  <si>
    <t>hohohaha</t>
    <phoneticPr fontId="1" type="noConversion"/>
  </si>
  <si>
    <t xml:space="preserve">  id_str="[]"</t>
    <phoneticPr fontId="1" type="noConversion"/>
  </si>
  <si>
    <t xml:space="preserve">  ssid="[]"</t>
    <phoneticPr fontId="1" type="noConversion"/>
  </si>
  <si>
    <t xml:space="preserve">  psk="[]"</t>
    <phoneticPr fontId="1" type="noConversion"/>
  </si>
  <si>
    <t>wpa_supplicant.conf</t>
    <phoneticPr fontId="1" type="noConversion"/>
  </si>
  <si>
    <t>static ip_address=192.168.1.231/24</t>
    <phoneticPr fontId="1" type="noConversion"/>
  </si>
  <si>
    <t>https://blog.csdn.net/huanggang982/article/details/118061010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</si>
</sst>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u/>
      <sz val="11"/>
      <color theme="1"/>
      <name val="宋体"/>
      <family val="3"/>
      <charset val="134"/>
      <scheme val="minor"/>
    </font>
    <font>
      <sz val="20"/>
      <color theme="1"/>
      <name val="宋体"/>
      <family val="2"/>
      <scheme val="minor"/>
    </font>
    <font>
      <sz val="20"/>
      <color theme="1"/>
      <name val="宋体"/>
      <family val="2"/>
    </font>
    <font>
      <sz val="16"/>
      <color theme="1"/>
      <name val="宋体"/>
      <family val="2"/>
      <scheme val="minor"/>
    </font>
    <font>
      <strike/>
      <sz val="11"/>
      <color theme="1"/>
      <name val="宋体"/>
      <family val="2"/>
      <scheme val="minor"/>
    </font>
    <font>
      <sz val="11"/>
      <color theme="0" tint="-0.249977111117893"/>
      <name val="宋体"/>
      <family val="2"/>
      <scheme val="minor"/>
    </font>
    <font>
      <sz val="11"/>
      <color rgb="FF0000FF"/>
      <name val="宋体"/>
      <family val="2"/>
      <scheme val="minor"/>
    </font>
    <font>
      <b/>
      <sz val="11"/>
      <color rgb="FF0000FF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27">
    <xf numFmtId="0" fontId="0" fillId="0" borderId="0" xfId="0"/>
    <xf numFmtId="49" fontId="0" fillId="0" borderId="0" xfId="0" applyNumberFormat="1"/>
    <xf numFmtId="49" fontId="2" fillId="0" borderId="0" xfId="0" applyNumberFormat="1" applyFont="1"/>
    <xf numFmtId="49" fontId="3" fillId="0" borderId="0" xfId="0" applyNumberFormat="1" applyFont="1"/>
    <xf numFmtId="49" fontId="0" fillId="0" borderId="1" xfId="0" applyNumberFormat="1" applyBorder="1"/>
    <xf numFmtId="49" fontId="0" fillId="0" borderId="2" xfId="0" applyNumberFormat="1" applyBorder="1"/>
    <xf numFmtId="49" fontId="0" fillId="0" borderId="3" xfId="0" applyNumberFormat="1" applyBorder="1"/>
    <xf numFmtId="49" fontId="0" fillId="0" borderId="4" xfId="0" applyNumberFormat="1" applyBorder="1"/>
    <xf numFmtId="49" fontId="0" fillId="0" borderId="0" xfId="0" applyNumberFormat="1" applyBorder="1"/>
    <xf numFmtId="49" fontId="0" fillId="0" borderId="5" xfId="0" applyNumberFormat="1" applyBorder="1"/>
    <xf numFmtId="49" fontId="0" fillId="0" borderId="6" xfId="0" applyNumberFormat="1" applyBorder="1"/>
    <xf numFmtId="49" fontId="0" fillId="0" borderId="7" xfId="0" applyNumberFormat="1" applyBorder="1"/>
    <xf numFmtId="49" fontId="0" fillId="0" borderId="8" xfId="0" applyNumberFormat="1" applyBorder="1"/>
    <xf numFmtId="0" fontId="0" fillId="0" borderId="0" xfId="0" applyAlignment="1"/>
    <xf numFmtId="0" fontId="4" fillId="0" borderId="0" xfId="0" applyFont="1"/>
    <xf numFmtId="0" fontId="5" fillId="2" borderId="0" xfId="0" applyFont="1" applyFill="1"/>
    <xf numFmtId="0" fontId="0" fillId="2" borderId="0" xfId="0" applyFill="1"/>
    <xf numFmtId="0" fontId="0" fillId="3" borderId="0" xfId="0" applyFill="1"/>
    <xf numFmtId="0" fontId="6" fillId="3" borderId="0" xfId="0" applyFont="1" applyFill="1"/>
    <xf numFmtId="0" fontId="0" fillId="4" borderId="0" xfId="0" applyFill="1"/>
    <xf numFmtId="0" fontId="6" fillId="4" borderId="0" xfId="0" applyFont="1" applyFill="1"/>
    <xf numFmtId="0" fontId="2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Medium9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blog.csdn.net/huanggang982/article/details/118061010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K101"/>
  <sheetViews>
    <sheetView topLeftCell="A13" zoomScale="115" zoomScaleNormal="115" workbookViewId="0">
      <selection activeCell="C3" sqref="C3"/>
    </sheetView>
  </sheetViews>
  <sheetFormatPr defaultColWidth="2.5" defaultRowHeight="13.5" x14ac:dyDescent="0.15"/>
  <cols>
    <col min="1" max="16384" width="2.5" style="1"/>
  </cols>
  <sheetData>
    <row r="3" spans="1:36" x14ac:dyDescent="0.15">
      <c r="C3" s="1" t="s">
        <v>43</v>
      </c>
    </row>
    <row r="11" spans="1:36" x14ac:dyDescent="0.15">
      <c r="A11" s="2">
        <v>1</v>
      </c>
      <c r="B11" s="2" t="s">
        <v>3</v>
      </c>
    </row>
    <row r="13" spans="1:36" x14ac:dyDescent="0.15">
      <c r="C13" s="3" t="s">
        <v>4</v>
      </c>
    </row>
    <row r="15" spans="1:36" x14ac:dyDescent="0.15">
      <c r="D15" s="4" t="s">
        <v>5</v>
      </c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6"/>
    </row>
    <row r="16" spans="1:36" x14ac:dyDescent="0.15">
      <c r="D16" s="7" t="s">
        <v>6</v>
      </c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9"/>
    </row>
    <row r="17" spans="4:37" x14ac:dyDescent="0.15">
      <c r="D17" s="7" t="s">
        <v>7</v>
      </c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9"/>
    </row>
    <row r="18" spans="4:37" x14ac:dyDescent="0.15">
      <c r="D18" s="7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9"/>
    </row>
    <row r="19" spans="4:37" x14ac:dyDescent="0.15">
      <c r="D19" s="7" t="s">
        <v>8</v>
      </c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9"/>
    </row>
    <row r="20" spans="4:37" x14ac:dyDescent="0.15">
      <c r="D20" s="7" t="s">
        <v>9</v>
      </c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9"/>
    </row>
    <row r="21" spans="4:37" x14ac:dyDescent="0.15">
      <c r="D21" s="7" t="s">
        <v>10</v>
      </c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9"/>
    </row>
    <row r="22" spans="4:37" x14ac:dyDescent="0.15">
      <c r="D22" s="10" t="s">
        <v>11</v>
      </c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2"/>
    </row>
    <row r="23" spans="4:37" x14ac:dyDescent="0.15"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</row>
    <row r="24" spans="4:37" x14ac:dyDescent="0.15">
      <c r="D24" s="1" t="s">
        <v>12</v>
      </c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</row>
    <row r="25" spans="4:37" x14ac:dyDescent="0.15">
      <c r="E25" s="4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6"/>
    </row>
    <row r="26" spans="4:37" x14ac:dyDescent="0.15">
      <c r="E26" s="7"/>
      <c r="F26" s="8" t="s">
        <v>8</v>
      </c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9"/>
    </row>
    <row r="27" spans="4:37" x14ac:dyDescent="0.15">
      <c r="E27" s="7"/>
      <c r="F27" s="8" t="s">
        <v>14</v>
      </c>
      <c r="G27" s="8"/>
      <c r="H27" s="8"/>
      <c r="I27" s="8"/>
      <c r="J27" s="8"/>
      <c r="K27" s="8"/>
      <c r="L27" s="8"/>
      <c r="M27" s="8"/>
      <c r="N27" s="8"/>
      <c r="O27" s="8"/>
      <c r="P27" s="8"/>
      <c r="Q27" s="8" t="s">
        <v>21</v>
      </c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9"/>
    </row>
    <row r="28" spans="4:37" x14ac:dyDescent="0.15">
      <c r="E28" s="7"/>
      <c r="F28" s="8" t="s">
        <v>15</v>
      </c>
      <c r="G28" s="8"/>
      <c r="H28" s="8"/>
      <c r="I28" s="8"/>
      <c r="J28" s="8"/>
      <c r="K28" s="8"/>
      <c r="L28" s="8"/>
      <c r="M28" s="8"/>
      <c r="N28" s="8"/>
      <c r="O28" s="8"/>
      <c r="P28" s="8"/>
      <c r="Q28" s="8" t="s">
        <v>22</v>
      </c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9"/>
    </row>
    <row r="29" spans="4:37" x14ac:dyDescent="0.15">
      <c r="E29" s="7"/>
      <c r="F29" s="8" t="s">
        <v>16</v>
      </c>
      <c r="G29" s="8"/>
      <c r="H29" s="8"/>
      <c r="I29" s="8"/>
      <c r="J29" s="8"/>
      <c r="K29" s="8"/>
      <c r="L29" s="8"/>
      <c r="M29" s="8"/>
      <c r="N29" s="8"/>
      <c r="O29" s="8"/>
      <c r="P29" s="8"/>
      <c r="Q29" s="8" t="s">
        <v>23</v>
      </c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9"/>
    </row>
    <row r="30" spans="4:37" x14ac:dyDescent="0.15">
      <c r="E30" s="7"/>
      <c r="F30" s="8" t="s">
        <v>17</v>
      </c>
      <c r="G30" s="8"/>
      <c r="H30" s="8"/>
      <c r="I30" s="8"/>
      <c r="J30" s="8"/>
      <c r="K30" s="8"/>
      <c r="L30" s="8"/>
      <c r="M30" s="8"/>
      <c r="N30" s="8"/>
      <c r="O30" s="8"/>
      <c r="P30" s="8"/>
      <c r="Q30" s="8" t="s">
        <v>24</v>
      </c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9"/>
    </row>
    <row r="31" spans="4:37" x14ac:dyDescent="0.15">
      <c r="E31" s="7"/>
      <c r="F31" s="8" t="s">
        <v>11</v>
      </c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9"/>
    </row>
    <row r="32" spans="4:37" x14ac:dyDescent="0.15">
      <c r="E32" s="7"/>
      <c r="F32" s="8" t="s">
        <v>13</v>
      </c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9"/>
    </row>
    <row r="33" spans="4:37" x14ac:dyDescent="0.15">
      <c r="E33" s="7"/>
      <c r="F33" s="8" t="s">
        <v>8</v>
      </c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9"/>
    </row>
    <row r="34" spans="4:37" x14ac:dyDescent="0.15">
      <c r="E34" s="7"/>
      <c r="F34" s="8" t="s">
        <v>18</v>
      </c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9"/>
    </row>
    <row r="35" spans="4:37" x14ac:dyDescent="0.15">
      <c r="E35" s="7"/>
      <c r="F35" s="8" t="s">
        <v>15</v>
      </c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9"/>
    </row>
    <row r="36" spans="4:37" x14ac:dyDescent="0.15">
      <c r="E36" s="7"/>
      <c r="F36" s="8" t="s">
        <v>16</v>
      </c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9"/>
    </row>
    <row r="37" spans="4:37" x14ac:dyDescent="0.15">
      <c r="E37" s="7"/>
      <c r="F37" s="8" t="s">
        <v>19</v>
      </c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9"/>
    </row>
    <row r="38" spans="4:37" x14ac:dyDescent="0.15">
      <c r="E38" s="7"/>
      <c r="F38" s="8" t="s">
        <v>20</v>
      </c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9"/>
    </row>
    <row r="39" spans="4:37" x14ac:dyDescent="0.15">
      <c r="E39" s="7"/>
      <c r="F39" s="8" t="s">
        <v>11</v>
      </c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9"/>
    </row>
    <row r="40" spans="4:37" x14ac:dyDescent="0.15">
      <c r="E40" s="10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2"/>
    </row>
    <row r="41" spans="4:37" x14ac:dyDescent="0.15"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</row>
    <row r="42" spans="4:37" x14ac:dyDescent="0.15">
      <c r="D42" s="2" t="s">
        <v>25</v>
      </c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</row>
    <row r="43" spans="4:37" x14ac:dyDescent="0.15">
      <c r="E43" s="4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6"/>
    </row>
    <row r="44" spans="4:37" x14ac:dyDescent="0.15">
      <c r="E44" s="7"/>
      <c r="F44" s="8" t="s">
        <v>8</v>
      </c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9"/>
    </row>
    <row r="45" spans="4:37" x14ac:dyDescent="0.15">
      <c r="E45" s="7"/>
      <c r="F45" s="8" t="s">
        <v>26</v>
      </c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9"/>
    </row>
    <row r="46" spans="4:37" x14ac:dyDescent="0.15">
      <c r="E46" s="7"/>
      <c r="F46" s="8" t="s">
        <v>27</v>
      </c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9"/>
    </row>
    <row r="47" spans="4:37" x14ac:dyDescent="0.15">
      <c r="E47" s="7"/>
      <c r="F47" s="8" t="s">
        <v>11</v>
      </c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9"/>
    </row>
    <row r="48" spans="4:37" x14ac:dyDescent="0.15">
      <c r="E48" s="10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2"/>
    </row>
    <row r="49" spans="4:37" x14ac:dyDescent="0.15"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</row>
    <row r="50" spans="4:37" x14ac:dyDescent="0.15">
      <c r="D50" s="2" t="s">
        <v>28</v>
      </c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</row>
    <row r="51" spans="4:37" x14ac:dyDescent="0.15">
      <c r="E51" s="4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6"/>
    </row>
    <row r="52" spans="4:37" x14ac:dyDescent="0.15">
      <c r="E52" s="7"/>
      <c r="F52" s="8" t="s">
        <v>8</v>
      </c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9"/>
    </row>
    <row r="53" spans="4:37" x14ac:dyDescent="0.15">
      <c r="E53" s="7"/>
      <c r="F53" s="8" t="s">
        <v>29</v>
      </c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9"/>
    </row>
    <row r="54" spans="4:37" x14ac:dyDescent="0.15">
      <c r="E54" s="7"/>
      <c r="F54" s="8" t="s">
        <v>27</v>
      </c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9"/>
    </row>
    <row r="55" spans="4:37" x14ac:dyDescent="0.15">
      <c r="E55" s="7"/>
      <c r="F55" s="8" t="s">
        <v>30</v>
      </c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9"/>
    </row>
    <row r="56" spans="4:37" x14ac:dyDescent="0.15">
      <c r="E56" s="7"/>
      <c r="F56" s="8" t="s">
        <v>11</v>
      </c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9"/>
    </row>
    <row r="57" spans="4:37" x14ac:dyDescent="0.15">
      <c r="E57" s="10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2"/>
    </row>
    <row r="58" spans="4:37" x14ac:dyDescent="0.15"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</row>
    <row r="59" spans="4:37" x14ac:dyDescent="0.15">
      <c r="D59" s="2" t="s">
        <v>31</v>
      </c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</row>
    <row r="60" spans="4:37" x14ac:dyDescent="0.15">
      <c r="E60" s="4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6"/>
    </row>
    <row r="61" spans="4:37" x14ac:dyDescent="0.15">
      <c r="E61" s="7"/>
      <c r="F61" s="8" t="s">
        <v>8</v>
      </c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9"/>
    </row>
    <row r="62" spans="4:37" x14ac:dyDescent="0.15">
      <c r="E62" s="7"/>
      <c r="F62" s="8" t="s">
        <v>29</v>
      </c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9"/>
    </row>
    <row r="63" spans="4:37" x14ac:dyDescent="0.15">
      <c r="E63" s="7"/>
      <c r="F63" s="8" t="s">
        <v>32</v>
      </c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9"/>
    </row>
    <row r="64" spans="4:37" x14ac:dyDescent="0.15">
      <c r="E64" s="7"/>
      <c r="F64" s="8" t="s">
        <v>33</v>
      </c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9"/>
    </row>
    <row r="65" spans="4:37" x14ac:dyDescent="0.15">
      <c r="E65" s="7"/>
      <c r="F65" s="8" t="s">
        <v>11</v>
      </c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9"/>
    </row>
    <row r="66" spans="4:37" x14ac:dyDescent="0.15">
      <c r="E66" s="10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2"/>
    </row>
    <row r="67" spans="4:37" x14ac:dyDescent="0.15"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</row>
    <row r="68" spans="4:37" x14ac:dyDescent="0.15"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</row>
    <row r="69" spans="4:37" x14ac:dyDescent="0.15"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</row>
    <row r="70" spans="4:37" x14ac:dyDescent="0.15"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</row>
    <row r="71" spans="4:37" x14ac:dyDescent="0.15"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</row>
    <row r="72" spans="4:37" x14ac:dyDescent="0.15"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</row>
    <row r="73" spans="4:37" x14ac:dyDescent="0.15"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</row>
    <row r="74" spans="4:37" x14ac:dyDescent="0.15"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</row>
    <row r="75" spans="4:37" x14ac:dyDescent="0.15"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</row>
    <row r="76" spans="4:37" x14ac:dyDescent="0.15"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</row>
    <row r="77" spans="4:37" x14ac:dyDescent="0.15"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</row>
    <row r="78" spans="4:37" x14ac:dyDescent="0.15"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</row>
    <row r="79" spans="4:37" x14ac:dyDescent="0.15"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</row>
    <row r="80" spans="4:37" x14ac:dyDescent="0.15"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</row>
    <row r="81" spans="1:36" x14ac:dyDescent="0.15"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</row>
    <row r="82" spans="1:36" x14ac:dyDescent="0.15"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</row>
    <row r="83" spans="1:36" x14ac:dyDescent="0.15"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</row>
    <row r="85" spans="1:36" x14ac:dyDescent="0.15">
      <c r="A85" s="2">
        <v>2</v>
      </c>
      <c r="B85" s="2" t="s">
        <v>0</v>
      </c>
    </row>
    <row r="87" spans="1:36" x14ac:dyDescent="0.15">
      <c r="C87" s="3" t="s">
        <v>1</v>
      </c>
    </row>
    <row r="89" spans="1:36" x14ac:dyDescent="0.15">
      <c r="D89" s="1" t="s">
        <v>2</v>
      </c>
    </row>
    <row r="90" spans="1:36" x14ac:dyDescent="0.15">
      <c r="D90" s="1" t="s">
        <v>37</v>
      </c>
    </row>
    <row r="93" spans="1:36" x14ac:dyDescent="0.15">
      <c r="A93" s="2" t="s">
        <v>34</v>
      </c>
      <c r="B93" s="2" t="s">
        <v>40</v>
      </c>
    </row>
    <row r="95" spans="1:36" x14ac:dyDescent="0.15">
      <c r="C95" s="1" t="s">
        <v>35</v>
      </c>
    </row>
    <row r="97" spans="1:3" x14ac:dyDescent="0.15">
      <c r="C97" s="1" t="s">
        <v>36</v>
      </c>
    </row>
    <row r="99" spans="1:3" x14ac:dyDescent="0.15">
      <c r="A99" s="1" t="s">
        <v>38</v>
      </c>
      <c r="B99" s="1" t="s">
        <v>39</v>
      </c>
    </row>
    <row r="100" spans="1:3" x14ac:dyDescent="0.15">
      <c r="C100" s="1" t="s">
        <v>42</v>
      </c>
    </row>
    <row r="101" spans="1:3" x14ac:dyDescent="0.15">
      <c r="C101" s="1" t="s">
        <v>41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G81"/>
  <sheetViews>
    <sheetView tabSelected="1" zoomScale="85" zoomScaleNormal="85" workbookViewId="0">
      <selection activeCell="J4" sqref="J4"/>
    </sheetView>
  </sheetViews>
  <sheetFormatPr defaultColWidth="2.25" defaultRowHeight="13.5" x14ac:dyDescent="0.15"/>
  <sheetData>
    <row r="2" spans="1:5" s="16" customFormat="1" ht="25.5" x14ac:dyDescent="0.3">
      <c r="B2" s="15" t="s">
        <v>44</v>
      </c>
    </row>
    <row r="4" spans="1:5" x14ac:dyDescent="0.15">
      <c r="B4" s="26" t="s">
        <v>100</v>
      </c>
    </row>
    <row r="6" spans="1:5" s="19" customFormat="1" ht="20.25" x14ac:dyDescent="0.25">
      <c r="A6"/>
      <c r="B6" s="20" t="s">
        <v>45</v>
      </c>
    </row>
    <row r="7" spans="1:5" x14ac:dyDescent="0.15">
      <c r="B7" s="19"/>
    </row>
    <row r="8" spans="1:5" x14ac:dyDescent="0.15">
      <c r="B8" s="19"/>
      <c r="D8" t="s">
        <v>69</v>
      </c>
    </row>
    <row r="9" spans="1:5" x14ac:dyDescent="0.15">
      <c r="B9" s="19"/>
      <c r="D9" t="s">
        <v>70</v>
      </c>
    </row>
    <row r="10" spans="1:5" x14ac:dyDescent="0.15">
      <c r="B10" s="19"/>
      <c r="D10" t="s">
        <v>71</v>
      </c>
    </row>
    <row r="11" spans="1:5" x14ac:dyDescent="0.15">
      <c r="B11" s="19"/>
      <c r="D11" t="s">
        <v>72</v>
      </c>
    </row>
    <row r="12" spans="1:5" x14ac:dyDescent="0.15">
      <c r="B12" s="19"/>
    </row>
    <row r="13" spans="1:5" x14ac:dyDescent="0.15">
      <c r="B13" s="19"/>
      <c r="E13" t="s">
        <v>7</v>
      </c>
    </row>
    <row r="14" spans="1:5" x14ac:dyDescent="0.15">
      <c r="B14" s="19"/>
      <c r="E14" t="s">
        <v>5</v>
      </c>
    </row>
    <row r="15" spans="1:5" x14ac:dyDescent="0.15">
      <c r="B15" s="19"/>
      <c r="E15" t="s">
        <v>6</v>
      </c>
    </row>
    <row r="16" spans="1:5" x14ac:dyDescent="0.15">
      <c r="B16" s="19"/>
      <c r="E16" t="s">
        <v>8</v>
      </c>
    </row>
    <row r="17" spans="2:6" x14ac:dyDescent="0.15">
      <c r="B17" s="19"/>
      <c r="E17" t="s">
        <v>48</v>
      </c>
      <c r="F17" t="s">
        <v>49</v>
      </c>
    </row>
    <row r="18" spans="2:6" x14ac:dyDescent="0.15">
      <c r="B18" s="19"/>
      <c r="E18" t="s">
        <v>50</v>
      </c>
      <c r="F18" t="s">
        <v>49</v>
      </c>
    </row>
    <row r="19" spans="2:6" x14ac:dyDescent="0.15">
      <c r="B19" s="19"/>
      <c r="E19" t="s">
        <v>11</v>
      </c>
    </row>
    <row r="20" spans="2:6" x14ac:dyDescent="0.15">
      <c r="B20" s="19"/>
    </row>
    <row r="21" spans="2:6" x14ac:dyDescent="0.15">
      <c r="B21" s="19"/>
    </row>
    <row r="22" spans="2:6" x14ac:dyDescent="0.15">
      <c r="B22" s="19"/>
      <c r="D22" t="s">
        <v>46</v>
      </c>
    </row>
    <row r="23" spans="2:6" x14ac:dyDescent="0.15">
      <c r="B23" s="19"/>
    </row>
    <row r="24" spans="2:6" x14ac:dyDescent="0.15">
      <c r="B24" s="19"/>
    </row>
    <row r="25" spans="2:6" x14ac:dyDescent="0.15">
      <c r="B25" s="19"/>
      <c r="E25" t="s">
        <v>47</v>
      </c>
    </row>
    <row r="26" spans="2:6" x14ac:dyDescent="0.15">
      <c r="B26" s="19"/>
      <c r="E26" t="s">
        <v>5</v>
      </c>
    </row>
    <row r="27" spans="2:6" x14ac:dyDescent="0.15">
      <c r="B27" s="19"/>
      <c r="E27" t="s">
        <v>6</v>
      </c>
    </row>
    <row r="28" spans="2:6" x14ac:dyDescent="0.15">
      <c r="B28" s="19"/>
      <c r="E28" t="s">
        <v>8</v>
      </c>
    </row>
    <row r="29" spans="2:6" x14ac:dyDescent="0.15">
      <c r="B29" s="19"/>
      <c r="F29" t="s">
        <v>51</v>
      </c>
    </row>
    <row r="30" spans="2:6" x14ac:dyDescent="0.15">
      <c r="B30" s="19"/>
      <c r="F30" t="s">
        <v>52</v>
      </c>
    </row>
    <row r="31" spans="2:6" x14ac:dyDescent="0.15">
      <c r="B31" s="19"/>
      <c r="F31" t="s">
        <v>53</v>
      </c>
    </row>
    <row r="32" spans="2:6" x14ac:dyDescent="0.15">
      <c r="B32" s="19"/>
      <c r="E32" t="s">
        <v>11</v>
      </c>
    </row>
    <row r="33" spans="2:33" x14ac:dyDescent="0.15">
      <c r="B33" s="19"/>
    </row>
    <row r="34" spans="2:33" x14ac:dyDescent="0.15">
      <c r="B34" s="19"/>
      <c r="E34" t="s">
        <v>54</v>
      </c>
    </row>
    <row r="35" spans="2:33" x14ac:dyDescent="0.15">
      <c r="B35" s="19"/>
      <c r="AG35" s="25" t="s">
        <v>98</v>
      </c>
    </row>
    <row r="36" spans="2:33" x14ac:dyDescent="0.15">
      <c r="B36" s="19"/>
    </row>
    <row r="37" spans="2:33" x14ac:dyDescent="0.15">
      <c r="B37" s="19"/>
      <c r="F37" s="23" t="s">
        <v>79</v>
      </c>
      <c r="AG37" s="24" t="str">
        <f>SUBSTITUTE(F37,"[]",X37)</f>
        <v>country=CN</v>
      </c>
    </row>
    <row r="38" spans="2:33" x14ac:dyDescent="0.15">
      <c r="B38" s="19"/>
      <c r="F38" s="23" t="s">
        <v>5</v>
      </c>
      <c r="AG38" s="24" t="str">
        <f t="shared" ref="AG38:AG57" si="0">SUBSTITUTE(F38,"[]",X38)</f>
        <v>ctrl_interface=DIR=/var/run/wpa_supplicant GROUP=netdev</v>
      </c>
    </row>
    <row r="39" spans="2:33" x14ac:dyDescent="0.15">
      <c r="B39" s="19"/>
      <c r="F39" s="23" t="s">
        <v>6</v>
      </c>
      <c r="AG39" s="24" t="str">
        <f t="shared" si="0"/>
        <v>update_config=1</v>
      </c>
    </row>
    <row r="40" spans="2:33" x14ac:dyDescent="0.15">
      <c r="B40" s="19"/>
      <c r="F40" s="23" t="s">
        <v>8</v>
      </c>
      <c r="AG40" s="24" t="str">
        <f t="shared" si="0"/>
        <v>network={</v>
      </c>
    </row>
    <row r="41" spans="2:33" x14ac:dyDescent="0.15">
      <c r="B41" s="19"/>
      <c r="F41" s="23" t="s">
        <v>95</v>
      </c>
      <c r="X41" t="s">
        <v>87</v>
      </c>
      <c r="AG41" s="24" t="str">
        <f t="shared" si="0"/>
        <v xml:space="preserve">  id_str="mobile"</v>
      </c>
    </row>
    <row r="42" spans="2:33" x14ac:dyDescent="0.15">
      <c r="B42" s="19"/>
      <c r="F42" s="23" t="s">
        <v>96</v>
      </c>
      <c r="X42" t="s">
        <v>93</v>
      </c>
      <c r="AG42" s="24" t="str">
        <f t="shared" si="0"/>
        <v xml:space="preserve">  ssid="HappyNet"</v>
      </c>
    </row>
    <row r="43" spans="2:33" x14ac:dyDescent="0.15">
      <c r="B43" s="19"/>
      <c r="F43" s="23" t="s">
        <v>97</v>
      </c>
      <c r="X43" s="1" t="s">
        <v>94</v>
      </c>
      <c r="AG43" s="24" t="str">
        <f t="shared" si="0"/>
        <v xml:space="preserve">  psk="hohohaha"</v>
      </c>
    </row>
    <row r="44" spans="2:33" x14ac:dyDescent="0.15">
      <c r="B44" s="19"/>
      <c r="F44" s="23" t="s">
        <v>85</v>
      </c>
      <c r="AG44" s="24" t="str">
        <f t="shared" si="0"/>
        <v xml:space="preserve">  priority=9</v>
      </c>
    </row>
    <row r="45" spans="2:33" x14ac:dyDescent="0.15">
      <c r="B45" s="19"/>
      <c r="F45" s="23" t="s">
        <v>11</v>
      </c>
      <c r="AG45" s="24" t="str">
        <f t="shared" si="0"/>
        <v>}</v>
      </c>
    </row>
    <row r="46" spans="2:33" x14ac:dyDescent="0.15">
      <c r="B46" s="19"/>
      <c r="F46" s="23" t="s">
        <v>8</v>
      </c>
      <c r="AG46" s="24" t="str">
        <f t="shared" si="0"/>
        <v>network={</v>
      </c>
    </row>
    <row r="47" spans="2:33" x14ac:dyDescent="0.15">
      <c r="B47" s="19"/>
      <c r="F47" s="23" t="s">
        <v>95</v>
      </c>
      <c r="X47" t="s">
        <v>88</v>
      </c>
      <c r="AG47" s="24" t="str">
        <f t="shared" si="0"/>
        <v xml:space="preserve">  id_str="home1"</v>
      </c>
    </row>
    <row r="48" spans="2:33" x14ac:dyDescent="0.15">
      <c r="B48" s="19"/>
      <c r="F48" s="23" t="s">
        <v>96</v>
      </c>
      <c r="X48" t="s">
        <v>90</v>
      </c>
      <c r="AG48" s="24" t="str">
        <f t="shared" si="0"/>
        <v xml:space="preserve">  ssid="ChinaNet-202"</v>
      </c>
    </row>
    <row r="49" spans="1:33" x14ac:dyDescent="0.15">
      <c r="B49" s="19"/>
      <c r="F49" s="23" t="s">
        <v>97</v>
      </c>
      <c r="X49" s="1" t="s">
        <v>91</v>
      </c>
      <c r="AG49" s="24" t="str">
        <f t="shared" si="0"/>
        <v xml:space="preserve">  psk="13641779079"</v>
      </c>
    </row>
    <row r="50" spans="1:33" x14ac:dyDescent="0.15">
      <c r="B50" s="19"/>
      <c r="F50" s="23" t="s">
        <v>80</v>
      </c>
      <c r="AG50" s="24" t="str">
        <f t="shared" si="0"/>
        <v xml:space="preserve">  priority=2</v>
      </c>
    </row>
    <row r="51" spans="1:33" x14ac:dyDescent="0.15">
      <c r="B51" s="19"/>
      <c r="F51" s="23" t="s">
        <v>11</v>
      </c>
      <c r="AG51" s="24" t="str">
        <f t="shared" si="0"/>
        <v>}</v>
      </c>
    </row>
    <row r="52" spans="1:33" x14ac:dyDescent="0.15">
      <c r="B52" s="19"/>
      <c r="F52" s="23" t="s">
        <v>8</v>
      </c>
      <c r="AG52" s="24" t="str">
        <f t="shared" si="0"/>
        <v>network={</v>
      </c>
    </row>
    <row r="53" spans="1:33" x14ac:dyDescent="0.15">
      <c r="B53" s="19"/>
      <c r="F53" s="23" t="s">
        <v>95</v>
      </c>
      <c r="X53" t="s">
        <v>89</v>
      </c>
      <c r="AG53" s="24" t="str">
        <f t="shared" si="0"/>
        <v xml:space="preserve">  id_str="home2"</v>
      </c>
    </row>
    <row r="54" spans="1:33" x14ac:dyDescent="0.15">
      <c r="B54" s="19"/>
      <c r="F54" s="23" t="s">
        <v>96</v>
      </c>
      <c r="X54" t="s">
        <v>92</v>
      </c>
      <c r="AG54" s="24" t="str">
        <f t="shared" si="0"/>
        <v xml:space="preserve">  ssid="ChinaNet-201"</v>
      </c>
    </row>
    <row r="55" spans="1:33" x14ac:dyDescent="0.15">
      <c r="B55" s="19"/>
      <c r="F55" s="23" t="s">
        <v>97</v>
      </c>
      <c r="X55" s="1" t="s">
        <v>91</v>
      </c>
      <c r="AG55" s="24" t="str">
        <f t="shared" si="0"/>
        <v xml:space="preserve">  psk="13641779079"</v>
      </c>
    </row>
    <row r="56" spans="1:33" x14ac:dyDescent="0.15">
      <c r="B56" s="19"/>
      <c r="F56" s="23" t="s">
        <v>81</v>
      </c>
      <c r="AG56" s="24" t="str">
        <f t="shared" si="0"/>
        <v xml:space="preserve">  priority=1</v>
      </c>
    </row>
    <row r="57" spans="1:33" x14ac:dyDescent="0.15">
      <c r="B57" s="19"/>
      <c r="F57" s="23" t="s">
        <v>11</v>
      </c>
      <c r="AG57" s="24" t="str">
        <f t="shared" si="0"/>
        <v>}</v>
      </c>
    </row>
    <row r="58" spans="1:33" x14ac:dyDescent="0.15">
      <c r="B58" s="19"/>
    </row>
    <row r="59" spans="1:33" x14ac:dyDescent="0.15">
      <c r="B59" s="19"/>
      <c r="D59" t="s">
        <v>55</v>
      </c>
    </row>
    <row r="60" spans="1:33" x14ac:dyDescent="0.15">
      <c r="B60" s="19"/>
    </row>
    <row r="62" spans="1:33" s="17" customFormat="1" ht="20.25" x14ac:dyDescent="0.25">
      <c r="A62"/>
      <c r="B62" s="18" t="s">
        <v>56</v>
      </c>
    </row>
    <row r="63" spans="1:33" x14ac:dyDescent="0.15">
      <c r="B63" s="17"/>
    </row>
    <row r="64" spans="1:33" x14ac:dyDescent="0.15">
      <c r="B64" s="17"/>
      <c r="D64" t="s">
        <v>57</v>
      </c>
    </row>
    <row r="65" spans="2:5" x14ac:dyDescent="0.15">
      <c r="B65" s="17"/>
    </row>
    <row r="66" spans="2:5" x14ac:dyDescent="0.15">
      <c r="B66" s="17"/>
      <c r="E66" t="s">
        <v>58</v>
      </c>
    </row>
    <row r="67" spans="2:5" x14ac:dyDescent="0.15">
      <c r="B67" s="17"/>
    </row>
    <row r="68" spans="2:5" x14ac:dyDescent="0.15">
      <c r="B68" s="17"/>
      <c r="D68" t="s">
        <v>59</v>
      </c>
    </row>
    <row r="69" spans="2:5" x14ac:dyDescent="0.15">
      <c r="B69" s="17"/>
      <c r="D69" s="13" t="s">
        <v>60</v>
      </c>
    </row>
    <row r="70" spans="2:5" x14ac:dyDescent="0.15">
      <c r="B70" s="17"/>
    </row>
    <row r="71" spans="2:5" x14ac:dyDescent="0.15">
      <c r="B71" s="17"/>
      <c r="E71" t="s">
        <v>8</v>
      </c>
    </row>
    <row r="72" spans="2:5" x14ac:dyDescent="0.15">
      <c r="B72" s="17"/>
      <c r="E72" t="s">
        <v>61</v>
      </c>
    </row>
    <row r="73" spans="2:5" x14ac:dyDescent="0.15">
      <c r="B73" s="17"/>
      <c r="E73" t="s">
        <v>62</v>
      </c>
    </row>
    <row r="74" spans="2:5" x14ac:dyDescent="0.15">
      <c r="B74" s="17"/>
      <c r="E74" t="s">
        <v>63</v>
      </c>
    </row>
    <row r="75" spans="2:5" x14ac:dyDescent="0.15">
      <c r="B75" s="17"/>
      <c r="E75" t="s">
        <v>64</v>
      </c>
    </row>
    <row r="76" spans="2:5" x14ac:dyDescent="0.15">
      <c r="B76" s="17"/>
      <c r="E76" t="s">
        <v>11</v>
      </c>
    </row>
    <row r="77" spans="2:5" x14ac:dyDescent="0.15">
      <c r="B77" s="17"/>
    </row>
    <row r="78" spans="2:5" x14ac:dyDescent="0.15">
      <c r="B78" s="17"/>
    </row>
    <row r="79" spans="2:5" x14ac:dyDescent="0.15">
      <c r="B79" s="17"/>
    </row>
    <row r="80" spans="2:5" x14ac:dyDescent="0.15">
      <c r="B80" s="17"/>
    </row>
    <row r="81" spans="2:2" x14ac:dyDescent="0.15">
      <c r="B81" s="17"/>
    </row>
  </sheetData>
  <phoneticPr fontId="1" type="noConversion"/>
  <hyperlinks>
    <hyperlink ref="B4" r:id="rId1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17"/>
  <sheetViews>
    <sheetView workbookViewId="0">
      <selection activeCell="C17" sqref="C17"/>
    </sheetView>
  </sheetViews>
  <sheetFormatPr defaultColWidth="2.25" defaultRowHeight="13.5" x14ac:dyDescent="0.15"/>
  <sheetData>
    <row r="2" spans="2:22" x14ac:dyDescent="0.15">
      <c r="B2" s="21" t="s">
        <v>82</v>
      </c>
    </row>
    <row r="3" spans="2:22" x14ac:dyDescent="0.15">
      <c r="C3" s="3" t="s">
        <v>1</v>
      </c>
    </row>
    <row r="5" spans="2:22" x14ac:dyDescent="0.15">
      <c r="B5" s="21" t="s">
        <v>84</v>
      </c>
    </row>
    <row r="6" spans="2:22" x14ac:dyDescent="0.15">
      <c r="C6" t="s">
        <v>2</v>
      </c>
    </row>
    <row r="7" spans="2:22" x14ac:dyDescent="0.15">
      <c r="C7" t="s">
        <v>83</v>
      </c>
    </row>
    <row r="8" spans="2:22" x14ac:dyDescent="0.15">
      <c r="V8" t="s">
        <v>2</v>
      </c>
    </row>
    <row r="9" spans="2:22" x14ac:dyDescent="0.15">
      <c r="V9" t="s">
        <v>83</v>
      </c>
    </row>
    <row r="10" spans="2:22" x14ac:dyDescent="0.15">
      <c r="B10" s="21" t="s">
        <v>73</v>
      </c>
    </row>
    <row r="11" spans="2:22" x14ac:dyDescent="0.15">
      <c r="C11" t="s">
        <v>75</v>
      </c>
    </row>
    <row r="12" spans="2:22" x14ac:dyDescent="0.15">
      <c r="C12" t="s">
        <v>86</v>
      </c>
    </row>
    <row r="13" spans="2:22" x14ac:dyDescent="0.15">
      <c r="C13" s="22" t="s">
        <v>77</v>
      </c>
    </row>
    <row r="15" spans="2:22" x14ac:dyDescent="0.15">
      <c r="B15" s="21" t="s">
        <v>74</v>
      </c>
    </row>
    <row r="16" spans="2:22" x14ac:dyDescent="0.15">
      <c r="C16" t="s">
        <v>76</v>
      </c>
    </row>
    <row r="17" spans="3:3" x14ac:dyDescent="0.15">
      <c r="C17" t="s">
        <v>99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7"/>
  <sheetViews>
    <sheetView workbookViewId="0">
      <selection activeCell="B2" sqref="B2"/>
    </sheetView>
  </sheetViews>
  <sheetFormatPr defaultColWidth="2.25" defaultRowHeight="13.5" x14ac:dyDescent="0.15"/>
  <sheetData>
    <row r="2" spans="2:3" ht="25.5" x14ac:dyDescent="0.3">
      <c r="B2" s="14" t="s">
        <v>78</v>
      </c>
    </row>
    <row r="4" spans="2:3" x14ac:dyDescent="0.15">
      <c r="C4" t="s">
        <v>65</v>
      </c>
    </row>
    <row r="5" spans="2:3" x14ac:dyDescent="0.15">
      <c r="C5" t="s">
        <v>66</v>
      </c>
    </row>
    <row r="6" spans="2:3" x14ac:dyDescent="0.15">
      <c r="C6" t="s">
        <v>67</v>
      </c>
    </row>
    <row r="7" spans="2:3" x14ac:dyDescent="0.15">
      <c r="C7" t="s">
        <v>68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wifi</vt:lpstr>
      <vt:lpstr>固定IP</vt:lpstr>
      <vt:lpstr>password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2022-10-30T09:08:26Z</dcterms:modified>
</cp:coreProperties>
</file>