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viên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'Nhân viên'!$A$1:$U$1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49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Mã nhân viên
⛔ BẮT BUỘC nhập
Kiểu: Chữ
Định dạng / Giá trị: Duy nhất
Ví dụ: SR.GV.001
👉 Khoá cập nhật.</t>
      </text>
    </comment>
    <comment ref="B1" authorId="0" shapeId="0">
      <text>
        <t>🏷️  Họ và tên
⛔ BẮT BUỘC nhập
Kiểu: Chữ
Ví dụ: Nguyễn Văn A</t>
      </text>
    </comment>
    <comment ref="C1" authorId="0" shapeId="0">
      <text>
        <t>🏷️  Chức danh
⛔ BẮT BUỘC nhập
Kiểu: Chữ
Ví dụ: Giáo viên Robotics</t>
      </text>
    </comment>
    <comment ref="D1" authorId="0" shapeId="0">
      <text>
        <t>🏷️  Phòng ban
⛔ BẮT BUỘC nhập
Kiểu: Chọn
Chọn 1 trong: GIANG_DAY · TUYEN_SINH · HANH_CHANH_NHAN_SU · KE_TOAN · MARKETING · VAN_HANH · BAN_GIAM_DOC
Ví dụ: GIANG_DAY</t>
      </text>
    </comment>
    <comment ref="E1" authorId="0" shapeId="0">
      <text>
        <t>🏷️  Trạng thái
◽ Không bắt buộc
Kiểu: Chọn
Chọn 1 trong: ACTIVE · INACTIVE · ON_LEAVE · TERMINATED
Ví dụ: ACTIVE</t>
      </text>
    </comment>
    <comment ref="F1" authorId="0" shapeId="0">
      <text>
        <t>🏷️  Số điện thoại
◽ Không bắt buộc
Kiểu: SĐT
Định dạng / Giá trị: Giữ số 0 đầu
Ví dụ: 0901234567</t>
      </text>
    </comment>
    <comment ref="G1" authorId="0" shapeId="0">
      <text>
        <t>🏷️  Email
◽ Không bắt buộc
Kiểu: Email
Ví dụ: nva@satarobo.vn
👉 Dùng đăng nhập &amp; chấm công.</t>
      </text>
    </comment>
    <comment ref="H1" authorId="0" shapeId="0">
      <text>
        <t>🏷️  Ngày sinh
◽ Không bắt buộc
Kiểu: Ngày
Định dạng / Giá trị: yyyy-mm-dd
Ví dụ: 1992-05-15</t>
      </text>
    </comment>
    <comment ref="I1" authorId="0" shapeId="0">
      <text>
        <t>🏷️  Giới tính
◽ Không bắt buộc
Kiểu: Chọn
Chọn 1 trong: MALE · FEMALE · OTHER
Ví dụ: MALE</t>
      </text>
    </comment>
    <comment ref="J1" authorId="0" shapeId="0">
      <text>
        <t>🏷️  CCCD/CMND
◽ Không bắt buộc
Kiểu: Chữ
Định dạng / Giá trị: Dạng chữ, giữ số 0 đầu
Ví dụ: 048092123456</t>
      </text>
    </comment>
    <comment ref="K1" authorId="0" shapeId="0">
      <text>
        <t>🏷️  Loại hợp đồng
◽ Không bắt buộc
Kiểu: Chọn
Chọn 1 trong: FULLTIME · PARTTIME · THUC_TAP · THOI_VU · CHINH_THUC_KHONG_XAC_DINH
Ví dụ: FULLTIME</t>
      </text>
    </comment>
    <comment ref="L1" authorId="0" shapeId="0">
      <text>
        <t>🏷️  Mã cơ sở (slug)
◽ Không bắt buộc
Kiểu: Chữ
Ví dụ: danang</t>
      </text>
    </comment>
    <comment ref="M1" authorId="0" shapeId="0">
      <text>
        <t>🏷️  Mã người quản lý
◽ Không bắt buộc
Kiểu: Chữ
Ví dụ: SR.GV.001</t>
      </text>
    </comment>
    <comment ref="N1" authorId="0" shapeId="0">
      <text>
        <t>🏷️  Ngày vào làm
◽ Không bắt buộc
Kiểu: Ngày
Định dạng / Giá trị: yyyy-mm-dd
Ví dụ: 2024-01-15</t>
      </text>
    </comment>
    <comment ref="O1" authorId="0" shapeId="0">
      <text>
        <t>🏷️  Ngày nghỉ việc
◽ Không bắt buộc
Kiểu: Ngày
Định dạng / Giá trị: yyyy-mm-dd</t>
      </text>
    </comment>
    <comment ref="P1" authorId="0" shapeId="0">
      <text>
        <t>🏷️  Địa chỉ
◽ Không bắt buộc
Kiểu: Chữ
Ví dụ: 12 Hùng Vương, Hải Châu, Đà Nẵng</t>
      </text>
    </comment>
    <comment ref="Q1" authorId="0" shapeId="0">
      <text>
        <t>🏷️  Môn dạy
◽ Không bắt buộc
Kiểu: Chữ
Định dạng / Giá trị: cách nhau dấu phẩy
Ví dụ: Robotics, RoboSim</t>
      </text>
    </comment>
    <comment ref="R1" authorId="0" shapeId="0">
      <text>
        <t>🏷️  Chứng chỉ
◽ Không bắt buộc
Kiểu: Chữ
Ví dụ: Robot Hardware Cert 2023</t>
      </text>
    </comment>
    <comment ref="S1" authorId="0" shapeId="0">
      <text>
        <t>🏷️  Giới thiệu
◽ Không bắt buộc
Kiểu: Chữ</t>
      </text>
    </comment>
    <comment ref="T1" authorId="0" shapeId="0">
      <text>
        <t>🏷️  Liên hệ khẩn cấp
◽ Không bắt buộc
Kiểu: Chữ
Ví dụ: Nguyễn Thị B - Vợ - 0907654321</t>
      </text>
    </comment>
    <comment ref="U1" authorId="0" shapeId="0">
      <text>
        <t>🏷️  Ghi chú
◽ Không bắt buộc
Kiểu: Chữ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3" customWidth="1" min="4" max="4"/>
    <col width="12" customWidth="1" min="5" max="5"/>
    <col width="12" customWidth="1" min="6" max="6"/>
    <col width="17" customWidth="1" min="7" max="7"/>
    <col width="14" customWidth="1" min="8" max="8"/>
    <col width="12" customWidth="1" min="9" max="9"/>
    <col width="14" customWidth="1" min="10" max="10"/>
    <col width="15" customWidth="1" min="11" max="11"/>
    <col width="13" customWidth="1" min="12" max="12"/>
    <col width="14" customWidth="1" min="13" max="13"/>
    <col width="12" customWidth="1" min="14" max="14"/>
    <col width="12" customWidth="1" min="15" max="15"/>
    <col width="34" customWidth="1" min="16" max="16"/>
    <col width="19" customWidth="1" min="17" max="17"/>
    <col width="26" customWidth="1" min="18" max="18"/>
    <col width="12" customWidth="1" min="19" max="19"/>
    <col width="32" customWidth="1" min="20" max="20"/>
    <col width="12" customWidth="1" min="21" max="21"/>
  </cols>
  <sheetData>
    <row r="1" ht="34" customHeight="1">
      <c r="A1" s="1" t="inlineStr">
        <is>
          <t>employeeCode</t>
        </is>
      </c>
      <c r="B1" s="1" t="inlineStr">
        <is>
          <t>fullName</t>
        </is>
      </c>
      <c r="C1" s="1" t="inlineStr">
        <is>
          <t>jobTitle</t>
        </is>
      </c>
      <c r="D1" s="1" t="inlineStr">
        <is>
          <t>department</t>
        </is>
      </c>
      <c r="E1" s="2" t="inlineStr">
        <is>
          <t>status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dateOfBirth</t>
        </is>
      </c>
      <c r="I1" s="2" t="inlineStr">
        <is>
          <t>gender</t>
        </is>
      </c>
      <c r="J1" s="2" t="inlineStr">
        <is>
          <t>nationalId</t>
        </is>
      </c>
      <c r="K1" s="2" t="inlineStr">
        <is>
          <t>contractType</t>
        </is>
      </c>
      <c r="L1" s="2" t="inlineStr">
        <is>
          <t>centerSlug</t>
        </is>
      </c>
      <c r="M1" s="2" t="inlineStr">
        <is>
          <t>managerCode</t>
        </is>
      </c>
      <c r="N1" s="2" t="inlineStr">
        <is>
          <t>joinedAt</t>
        </is>
      </c>
      <c r="O1" s="2" t="inlineStr">
        <is>
          <t>endDate</t>
        </is>
      </c>
      <c r="P1" s="2" t="inlineStr">
        <is>
          <t>address</t>
        </is>
      </c>
      <c r="Q1" s="2" t="inlineStr">
        <is>
          <t>subjects</t>
        </is>
      </c>
      <c r="R1" s="2" t="inlineStr">
        <is>
          <t>certifications</t>
        </is>
      </c>
      <c r="S1" s="2" t="inlineStr">
        <is>
          <t>bio</t>
        </is>
      </c>
      <c r="T1" s="2" t="inlineStr">
        <is>
          <t>emergencyContact</t>
        </is>
      </c>
      <c r="U1" s="2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</row>
  </sheetData>
  <autoFilter ref="A1:U1"/>
  <dataValidations count="4">
    <dataValidation sqref="D2:D121" showDropDown="0" showInputMessage="0" showErrorMessage="1" allowBlank="1" errorTitle="Kiểm tra lại giá trị" error="Giá trị nên nằm trong danh sách gợi ý. Nếu chắc chắn đúng, chọn Yes để giữ." promptTitle="Phòng ban" prompt="Chọn 1 giá trị: GIANG_DAY / TUYEN_SINH / HANH_CHANH_NHAN_SU / KE_TOAN / MARKETING / VAN_HANH / BAN_GIAM_DOC" type="list" errorStyle="warning">
      <formula1>"GIANG_DAY,TUYEN_SINH,HANH_CHANH_NHAN_SU,KE_TOAN,MARKETING,VAN_HANH,BAN_GIAM_DOC"</formula1>
    </dataValidation>
    <dataValidation sqref="E2:E121" showDropDown="0" showInputMessage="0" showErrorMessage="1" allowBlank="1" errorTitle="Kiểm tra lại giá trị" error="Giá trị nên nằm trong danh sách gợi ý. Nếu chắc chắn đúng, chọn Yes để giữ." promptTitle="Trạng thái" prompt="Chọn 1 giá trị: ACTIVE / INACTIVE / ON_LEAVE / TERMINATED" type="list" errorStyle="warning">
      <formula1>"ACTIVE,INACTIVE,ON_LEAVE,TERMINATED"</formula1>
    </dataValidation>
    <dataValidation sqref="I2:I121" showDropDown="0" showInputMessage="0" showErrorMessage="1" allowBlank="1" errorTitle="Kiểm tra lại giá trị" error="Giá trị nên nằm trong danh sách gợi ý. Nếu chắc chắn đúng, chọn Yes để giữ." promptTitle="Giới tính" prompt="Chọn 1 giá trị: MALE / FEMALE / OTHER" type="list" errorStyle="warning">
      <formula1>"MALE,FEMALE,OTHER"</formula1>
    </dataValidation>
    <dataValidation sqref="K2:K121" showDropDown="0" showInputMessage="0" showErrorMessage="1" allowBlank="1" errorTitle="Kiểm tra lại giá trị" error="Giá trị nên nằm trong danh sách gợi ý. Nếu chắc chắn đúng, chọn Yes để giữ." promptTitle="Loại hợp đồng" prompt="Chọn 1 giá trị: FULLTIME / PARTTIME / THUC_TAP / THOI_VU / CHINH_THUC_KHONG_XAC_DINH" type="list" errorStyle="warning">
      <formula1>"FULLTIME,PARTTIME,THUC_TAP,THOI_VU,CHINH_THUC_KHONG_XAC_DINH"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5" t="inlineStr">
        <is>
          <t>HƯỚNG DẪN NHẬP &amp; IMPORT — NHÂN VIÊN</t>
        </is>
      </c>
    </row>
    <row r="3" ht="22" customHeight="1">
      <c r="A3" s="6" t="inlineStr">
        <is>
          <t>① CÁC BƯỚC IMPORT</t>
        </is>
      </c>
    </row>
    <row r="4" ht="16" customHeight="1">
      <c r="A4" s="7" t="inlineStr">
        <is>
          <t>1. Mở tab màu XANH LÁ ('Nhân viên') — đây là nơi nhập dữ liệu.</t>
        </is>
      </c>
    </row>
    <row r="5" ht="32" customHeight="1">
      <c r="A5" s="7" t="inlineStr">
        <is>
          <t>2. KHÔNG sửa / xoá / đổi thứ tự dòng tiêu đề (dòng 1). Hệ thống nhận đúng cột nhờ tên tiêu đề này.</t>
        </is>
      </c>
    </row>
    <row r="6" ht="32" customHeight="1">
      <c r="A6" s="7" t="inlineStr">
        <is>
          <t>3. Nhập mỗi bản ghi trên 1 dòng, bắt đầu từ dòng 2. Di chuột vào ô tiêu đề để xem chú thích từng cột.</t>
        </is>
      </c>
    </row>
    <row r="7" ht="16" customHeight="1">
      <c r="A7" s="7" t="inlineStr">
        <is>
          <t>4. Cột tiêu đề màu ĐỎ = bắt buộc phải có. Màu XANH DƯƠNG = không bắt buộc.</t>
        </is>
      </c>
    </row>
    <row r="8" ht="16" customHeight="1">
      <c r="A8" s="7" t="inlineStr">
        <is>
          <t>5. Xem tab 'VÍ DỤ' để tham khảo 1 bản ghi mẫu đã điền đúng.</t>
        </is>
      </c>
    </row>
    <row r="9" ht="32" customHeight="1">
      <c r="A9" s="7" t="inlineStr">
        <is>
          <t>6. Vào trang /admin/nhan-su/import trong Admin → bấm 'Import' → chọn file này → xem trước → Xác nhận.</t>
        </is>
      </c>
    </row>
    <row r="11" ht="22" customHeight="1">
      <c r="A11" s="6" t="inlineStr">
        <is>
          <t>② QUY TẮC FILE (đọc kỹ để không bị lỗi)</t>
        </is>
      </c>
    </row>
    <row r="12" ht="16" customHeight="1">
      <c r="A12" s="7" t="inlineStr">
        <is>
          <t>Định dạng .xlsx/.xls · ≤10MB · ≤5000 dòng · chỉ đọc SHEET ĐẦU TIÊN.</t>
        </is>
      </c>
    </row>
    <row r="13" ht="32" customHeight="1">
      <c r="A13" s="7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7" t="inlineStr">
        <is>
          <t>Ngày nhập theo dạng yyyy-mm-dd (ví dụ 2026-01-31). Giờ theo dạng HH:MM (ví dụ 15:45).</t>
        </is>
      </c>
    </row>
    <row r="15" ht="16" customHeight="1">
      <c r="A15" s="7" t="inlineStr">
        <is>
          <t>Không gộp ô, không chèn dòng trống ở giữa, không thêm dòng tiêu đề phụ.</t>
        </is>
      </c>
    </row>
    <row r="16" ht="16" customHeight="1">
      <c r="A16" s="7" t="inlineStr">
        <is>
          <t>Khoá cập nhật: employeeCode. email dùng để đăng nhập &amp; chấm công — nên là email nội bộ.</t>
        </is>
      </c>
    </row>
    <row r="18" ht="22" customHeight="1">
      <c r="A18" s="8" t="inlineStr">
        <is>
          <t>③ NHẬP LIỆU BẰNG AI — CHÉP ĐOẠN NHẮC NÀY</t>
        </is>
      </c>
    </row>
    <row r="19" ht="32" customHeight="1">
      <c r="A19" s="7" t="inlineStr">
        <is>
          <t>Bạn có thể nhờ AI (ChatGPT/Claude…) điền dữ liệu. Chép nguyên đoạn dưới, dán dữ liệu thô của bạn vào cuối:</t>
        </is>
      </c>
    </row>
    <row r="20" ht="80" customHeight="1">
      <c r="A20" s="7" t="inlineStr">
        <is>
          <t>"Điền dữ liệu nhân viên vào bảng import Sata Robo. Cột BẮT BUỘC: employeeCode, fullName, jobTitle, department. department chỉ nhận: GIANG_DAY, TUYEN_SINH, HANH_CHANH_NHAN_SU, KE_TOAN, MARKETING, VAN_HANH, BAN_GIAM_DOC. status: ACTIVE/INACTIVE/ON_LEAVE/TERMINATED. gender MALE/FEMALE/OTHER. contractType: FULLTIME/PARTTIME/THUC_TAP/THOI_VU. Ngày yyyy-mm-dd. SĐT &amp; CCCD dạng chữ giữ số 0 đầu. Giữ nguyên tên cột. Dữ liệu thô: [DÁN VÀO ĐÂY]"</t>
        </is>
      </c>
    </row>
    <row r="22">
      <c r="A22" s="6" t="inlineStr">
        <is>
          <t>④ DANH SÁCH TRƯỜNG (từ điển cột)</t>
        </is>
      </c>
    </row>
    <row r="23" ht="30" customHeight="1">
      <c r="A23" s="9" t="inlineStr">
        <is>
          <t>STT</t>
        </is>
      </c>
      <c r="B23" s="9" t="inlineStr">
        <is>
          <t>Cột (GIỮ NGUYÊN)</t>
        </is>
      </c>
      <c r="C23" s="9" t="inlineStr">
        <is>
          <t>Tên trường (Tiếng Việt)</t>
        </is>
      </c>
      <c r="D23" s="9" t="inlineStr">
        <is>
          <t>Bắt buộc?</t>
        </is>
      </c>
      <c r="E23" s="9" t="inlineStr">
        <is>
          <t>Kiểu</t>
        </is>
      </c>
      <c r="F23" s="9" t="inlineStr">
        <is>
          <t>Giá trị hợp lệ / Định dạng</t>
        </is>
      </c>
      <c r="G23" s="9" t="inlineStr">
        <is>
          <t>Ví dụ</t>
        </is>
      </c>
      <c r="H23" s="9" t="inlineStr">
        <is>
          <t>Lưu ý</t>
        </is>
      </c>
    </row>
    <row r="24" ht="15" customHeight="1">
      <c r="A24" s="10" t="n">
        <v>1</v>
      </c>
      <c r="B24" s="11" t="inlineStr">
        <is>
          <t>employeeCode</t>
        </is>
      </c>
      <c r="C24" s="12" t="inlineStr">
        <is>
          <t>Mã nhân viên</t>
        </is>
      </c>
      <c r="D24" s="10" t="inlineStr">
        <is>
          <t>BẮT BUỘC</t>
        </is>
      </c>
      <c r="E24" s="10" t="inlineStr">
        <is>
          <t>Chữ</t>
        </is>
      </c>
      <c r="F24" s="12" t="inlineStr">
        <is>
          <t>Duy nhất</t>
        </is>
      </c>
      <c r="G24" s="12" t="inlineStr">
        <is>
          <t>SR.GV.001</t>
        </is>
      </c>
      <c r="H24" s="12" t="inlineStr">
        <is>
          <t>Khoá cập nhật.</t>
        </is>
      </c>
    </row>
    <row r="25" ht="15" customHeight="1">
      <c r="A25" s="10" t="n">
        <v>2</v>
      </c>
      <c r="B25" s="11" t="inlineStr">
        <is>
          <t>fullName</t>
        </is>
      </c>
      <c r="C25" s="12" t="inlineStr">
        <is>
          <t>Họ và tên</t>
        </is>
      </c>
      <c r="D25" s="10" t="inlineStr">
        <is>
          <t>BẮT BUỘC</t>
        </is>
      </c>
      <c r="E25" s="10" t="inlineStr">
        <is>
          <t>Chữ</t>
        </is>
      </c>
      <c r="F25" s="12" t="inlineStr"/>
      <c r="G25" s="12" t="inlineStr">
        <is>
          <t>Nguyễn Văn A</t>
        </is>
      </c>
      <c r="H25" s="12" t="inlineStr"/>
    </row>
    <row r="26" ht="15" customHeight="1">
      <c r="A26" s="10" t="n">
        <v>3</v>
      </c>
      <c r="B26" s="11" t="inlineStr">
        <is>
          <t>jobTitle</t>
        </is>
      </c>
      <c r="C26" s="12" t="inlineStr">
        <is>
          <t>Chức danh</t>
        </is>
      </c>
      <c r="D26" s="10" t="inlineStr">
        <is>
          <t>BẮT BUỘC</t>
        </is>
      </c>
      <c r="E26" s="10" t="inlineStr">
        <is>
          <t>Chữ</t>
        </is>
      </c>
      <c r="F26" s="12" t="inlineStr"/>
      <c r="G26" s="12" t="inlineStr">
        <is>
          <t>Giáo viên Robotics</t>
        </is>
      </c>
      <c r="H26" s="12" t="inlineStr"/>
    </row>
    <row r="27" ht="45" customHeight="1">
      <c r="A27" s="10" t="n">
        <v>4</v>
      </c>
      <c r="B27" s="11" t="inlineStr">
        <is>
          <t>department</t>
        </is>
      </c>
      <c r="C27" s="12" t="inlineStr">
        <is>
          <t>Phòng ban</t>
        </is>
      </c>
      <c r="D27" s="10" t="inlineStr">
        <is>
          <t>BẮT BUỘC</t>
        </is>
      </c>
      <c r="E27" s="10" t="inlineStr">
        <is>
          <t>Chọn</t>
        </is>
      </c>
      <c r="F27" s="12" t="inlineStr">
        <is>
          <t>Chọn: GIANG_DAY / TUYEN_SINH / HANH_CHANH_NHAN_SU / KE_TOAN / MARKETING / VAN_HANH / BAN_GIAM_DOC</t>
        </is>
      </c>
      <c r="G27" s="12" t="inlineStr">
        <is>
          <t>GIANG_DAY</t>
        </is>
      </c>
      <c r="H27" s="12" t="inlineStr"/>
    </row>
    <row r="28" ht="30" customHeight="1">
      <c r="A28" s="13" t="n">
        <v>5</v>
      </c>
      <c r="B28" s="14" t="inlineStr">
        <is>
          <t>status</t>
        </is>
      </c>
      <c r="C28" s="15" t="inlineStr">
        <is>
          <t>Trạng thái</t>
        </is>
      </c>
      <c r="D28" s="13" t="inlineStr">
        <is>
          <t>Không</t>
        </is>
      </c>
      <c r="E28" s="13" t="inlineStr">
        <is>
          <t>Chọn</t>
        </is>
      </c>
      <c r="F28" s="15" t="inlineStr">
        <is>
          <t>Chọn: ACTIVE / INACTIVE / ON_LEAVE / TERMINATED</t>
        </is>
      </c>
      <c r="G28" s="15" t="inlineStr">
        <is>
          <t>ACTIVE</t>
        </is>
      </c>
      <c r="H28" s="15" t="inlineStr"/>
    </row>
    <row r="29" ht="15" customHeight="1">
      <c r="A29" s="13" t="n">
        <v>6</v>
      </c>
      <c r="B29" s="14" t="inlineStr">
        <is>
          <t>phone</t>
        </is>
      </c>
      <c r="C29" s="15" t="inlineStr">
        <is>
          <t>Số điện thoại</t>
        </is>
      </c>
      <c r="D29" s="13" t="inlineStr">
        <is>
          <t>Không</t>
        </is>
      </c>
      <c r="E29" s="13" t="inlineStr">
        <is>
          <t>SĐT</t>
        </is>
      </c>
      <c r="F29" s="15" t="inlineStr">
        <is>
          <t>Giữ số 0 đầu</t>
        </is>
      </c>
      <c r="G29" s="15" t="inlineStr">
        <is>
          <t>0901234567</t>
        </is>
      </c>
      <c r="H29" s="15" t="inlineStr"/>
    </row>
    <row r="30" ht="15" customHeight="1">
      <c r="A30" s="13" t="n">
        <v>7</v>
      </c>
      <c r="B30" s="14" t="inlineStr">
        <is>
          <t>email</t>
        </is>
      </c>
      <c r="C30" s="15" t="inlineStr">
        <is>
          <t>Email</t>
        </is>
      </c>
      <c r="D30" s="13" t="inlineStr">
        <is>
          <t>Không</t>
        </is>
      </c>
      <c r="E30" s="13" t="inlineStr">
        <is>
          <t>Email</t>
        </is>
      </c>
      <c r="F30" s="15" t="inlineStr"/>
      <c r="G30" s="15" t="inlineStr">
        <is>
          <t>nva@satarobo.vn</t>
        </is>
      </c>
      <c r="H30" s="15" t="inlineStr">
        <is>
          <t>Dùng đăng nhập &amp; chấm công.</t>
        </is>
      </c>
    </row>
    <row r="31" ht="15" customHeight="1">
      <c r="A31" s="13" t="n">
        <v>8</v>
      </c>
      <c r="B31" s="14" t="inlineStr">
        <is>
          <t>dateOfBirth</t>
        </is>
      </c>
      <c r="C31" s="15" t="inlineStr">
        <is>
          <t>Ngày sinh</t>
        </is>
      </c>
      <c r="D31" s="13" t="inlineStr">
        <is>
          <t>Không</t>
        </is>
      </c>
      <c r="E31" s="13" t="inlineStr">
        <is>
          <t>Ngày</t>
        </is>
      </c>
      <c r="F31" s="15" t="inlineStr">
        <is>
          <t>yyyy-mm-dd</t>
        </is>
      </c>
      <c r="G31" s="15" t="inlineStr">
        <is>
          <t>1992-05-15</t>
        </is>
      </c>
      <c r="H31" s="15" t="inlineStr"/>
    </row>
    <row r="32" ht="15" customHeight="1">
      <c r="A32" s="13" t="n">
        <v>9</v>
      </c>
      <c r="B32" s="14" t="inlineStr">
        <is>
          <t>gender</t>
        </is>
      </c>
      <c r="C32" s="15" t="inlineStr">
        <is>
          <t>Giới tính</t>
        </is>
      </c>
      <c r="D32" s="13" t="inlineStr">
        <is>
          <t>Không</t>
        </is>
      </c>
      <c r="E32" s="13" t="inlineStr">
        <is>
          <t>Chọn</t>
        </is>
      </c>
      <c r="F32" s="15" t="inlineStr">
        <is>
          <t>Chọn: MALE / FEMALE / OTHER</t>
        </is>
      </c>
      <c r="G32" s="15" t="inlineStr">
        <is>
          <t>MALE</t>
        </is>
      </c>
      <c r="H32" s="15" t="inlineStr"/>
    </row>
    <row r="33" ht="15" customHeight="1">
      <c r="A33" s="13" t="n">
        <v>10</v>
      </c>
      <c r="B33" s="14" t="inlineStr">
        <is>
          <t>nationalId</t>
        </is>
      </c>
      <c r="C33" s="15" t="inlineStr">
        <is>
          <t>CCCD/CMND</t>
        </is>
      </c>
      <c r="D33" s="13" t="inlineStr">
        <is>
          <t>Không</t>
        </is>
      </c>
      <c r="E33" s="13" t="inlineStr">
        <is>
          <t>Chữ</t>
        </is>
      </c>
      <c r="F33" s="15" t="inlineStr">
        <is>
          <t>Dạng chữ, giữ số 0 đầu</t>
        </is>
      </c>
      <c r="G33" s="15" t="inlineStr">
        <is>
          <t>048092123456</t>
        </is>
      </c>
      <c r="H33" s="15" t="inlineStr"/>
    </row>
    <row r="34" ht="45" customHeight="1">
      <c r="A34" s="13" t="n">
        <v>11</v>
      </c>
      <c r="B34" s="14" t="inlineStr">
        <is>
          <t>contractType</t>
        </is>
      </c>
      <c r="C34" s="15" t="inlineStr">
        <is>
          <t>Loại hợp đồng</t>
        </is>
      </c>
      <c r="D34" s="13" t="inlineStr">
        <is>
          <t>Không</t>
        </is>
      </c>
      <c r="E34" s="13" t="inlineStr">
        <is>
          <t>Chọn</t>
        </is>
      </c>
      <c r="F34" s="15" t="inlineStr">
        <is>
          <t>Chọn: FULLTIME / PARTTIME / THUC_TAP / THOI_VU / CHINH_THUC_KHONG_XAC_DINH</t>
        </is>
      </c>
      <c r="G34" s="15" t="inlineStr">
        <is>
          <t>FULLTIME</t>
        </is>
      </c>
      <c r="H34" s="15" t="inlineStr"/>
    </row>
    <row r="35" ht="15" customHeight="1">
      <c r="A35" s="13" t="n">
        <v>12</v>
      </c>
      <c r="B35" s="14" t="inlineStr">
        <is>
          <t>centerSlug</t>
        </is>
      </c>
      <c r="C35" s="15" t="inlineStr">
        <is>
          <t>Mã cơ sở (slug)</t>
        </is>
      </c>
      <c r="D35" s="13" t="inlineStr">
        <is>
          <t>Không</t>
        </is>
      </c>
      <c r="E35" s="13" t="inlineStr">
        <is>
          <t>Chữ</t>
        </is>
      </c>
      <c r="F35" s="15" t="inlineStr"/>
      <c r="G35" s="15" t="inlineStr">
        <is>
          <t>danang</t>
        </is>
      </c>
      <c r="H35" s="15" t="inlineStr"/>
    </row>
    <row r="36" ht="15" customHeight="1">
      <c r="A36" s="13" t="n">
        <v>13</v>
      </c>
      <c r="B36" s="14" t="inlineStr">
        <is>
          <t>managerCode</t>
        </is>
      </c>
      <c r="C36" s="15" t="inlineStr">
        <is>
          <t>Mã người quản lý</t>
        </is>
      </c>
      <c r="D36" s="13" t="inlineStr">
        <is>
          <t>Không</t>
        </is>
      </c>
      <c r="E36" s="13" t="inlineStr">
        <is>
          <t>Chữ</t>
        </is>
      </c>
      <c r="F36" s="15" t="inlineStr"/>
      <c r="G36" s="15" t="inlineStr">
        <is>
          <t>SR.GV.001</t>
        </is>
      </c>
      <c r="H36" s="15" t="inlineStr"/>
    </row>
    <row r="37" ht="15" customHeight="1">
      <c r="A37" s="13" t="n">
        <v>14</v>
      </c>
      <c r="B37" s="14" t="inlineStr">
        <is>
          <t>joinedAt</t>
        </is>
      </c>
      <c r="C37" s="15" t="inlineStr">
        <is>
          <t>Ngày vào làm</t>
        </is>
      </c>
      <c r="D37" s="13" t="inlineStr">
        <is>
          <t>Không</t>
        </is>
      </c>
      <c r="E37" s="13" t="inlineStr">
        <is>
          <t>Ngày</t>
        </is>
      </c>
      <c r="F37" s="15" t="inlineStr">
        <is>
          <t>yyyy-mm-dd</t>
        </is>
      </c>
      <c r="G37" s="15" t="inlineStr">
        <is>
          <t>2024-01-15</t>
        </is>
      </c>
      <c r="H37" s="15" t="inlineStr"/>
    </row>
    <row r="38" ht="15" customHeight="1">
      <c r="A38" s="13" t="n">
        <v>15</v>
      </c>
      <c r="B38" s="14" t="inlineStr">
        <is>
          <t>endDate</t>
        </is>
      </c>
      <c r="C38" s="15" t="inlineStr">
        <is>
          <t>Ngày nghỉ việc</t>
        </is>
      </c>
      <c r="D38" s="13" t="inlineStr">
        <is>
          <t>Không</t>
        </is>
      </c>
      <c r="E38" s="13" t="inlineStr">
        <is>
          <t>Ngày</t>
        </is>
      </c>
      <c r="F38" s="15" t="inlineStr">
        <is>
          <t>yyyy-mm-dd</t>
        </is>
      </c>
      <c r="G38" s="15" t="inlineStr"/>
      <c r="H38" s="15" t="inlineStr"/>
    </row>
    <row r="39" ht="15" customHeight="1">
      <c r="A39" s="13" t="n">
        <v>16</v>
      </c>
      <c r="B39" s="14" t="inlineStr">
        <is>
          <t>address</t>
        </is>
      </c>
      <c r="C39" s="15" t="inlineStr">
        <is>
          <t>Địa chỉ</t>
        </is>
      </c>
      <c r="D39" s="13" t="inlineStr">
        <is>
          <t>Không</t>
        </is>
      </c>
      <c r="E39" s="13" t="inlineStr">
        <is>
          <t>Chữ</t>
        </is>
      </c>
      <c r="F39" s="15" t="inlineStr"/>
      <c r="G39" s="15" t="inlineStr">
        <is>
          <t>12 Hùng Vương, Hải Châu, Đà Nẵng</t>
        </is>
      </c>
      <c r="H39" s="15" t="inlineStr"/>
    </row>
    <row r="40" ht="15" customHeight="1">
      <c r="A40" s="13" t="n">
        <v>17</v>
      </c>
      <c r="B40" s="14" t="inlineStr">
        <is>
          <t>subjects</t>
        </is>
      </c>
      <c r="C40" s="15" t="inlineStr">
        <is>
          <t>Môn dạy</t>
        </is>
      </c>
      <c r="D40" s="13" t="inlineStr">
        <is>
          <t>Không</t>
        </is>
      </c>
      <c r="E40" s="13" t="inlineStr">
        <is>
          <t>Chữ</t>
        </is>
      </c>
      <c r="F40" s="15" t="inlineStr">
        <is>
          <t>cách nhau dấu phẩy</t>
        </is>
      </c>
      <c r="G40" s="15" t="inlineStr">
        <is>
          <t>Robotics, RoboSim</t>
        </is>
      </c>
      <c r="H40" s="15" t="inlineStr"/>
    </row>
    <row r="41" ht="15" customHeight="1">
      <c r="A41" s="13" t="n">
        <v>18</v>
      </c>
      <c r="B41" s="14" t="inlineStr">
        <is>
          <t>certifications</t>
        </is>
      </c>
      <c r="C41" s="15" t="inlineStr">
        <is>
          <t>Chứng chỉ</t>
        </is>
      </c>
      <c r="D41" s="13" t="inlineStr">
        <is>
          <t>Không</t>
        </is>
      </c>
      <c r="E41" s="13" t="inlineStr">
        <is>
          <t>Chữ</t>
        </is>
      </c>
      <c r="F41" s="15" t="inlineStr"/>
      <c r="G41" s="15" t="inlineStr">
        <is>
          <t>Robot Hardware Cert 2023</t>
        </is>
      </c>
      <c r="H41" s="15" t="inlineStr"/>
    </row>
    <row r="42" ht="15" customHeight="1">
      <c r="A42" s="13" t="n">
        <v>19</v>
      </c>
      <c r="B42" s="14" t="inlineStr">
        <is>
          <t>bio</t>
        </is>
      </c>
      <c r="C42" s="15" t="inlineStr">
        <is>
          <t>Giới thiệu</t>
        </is>
      </c>
      <c r="D42" s="13" t="inlineStr">
        <is>
          <t>Không</t>
        </is>
      </c>
      <c r="E42" s="13" t="inlineStr">
        <is>
          <t>Chữ</t>
        </is>
      </c>
      <c r="F42" s="15" t="inlineStr"/>
      <c r="G42" s="15" t="inlineStr"/>
      <c r="H42" s="15" t="inlineStr"/>
    </row>
    <row r="43" ht="15" customHeight="1">
      <c r="A43" s="13" t="n">
        <v>20</v>
      </c>
      <c r="B43" s="14" t="inlineStr">
        <is>
          <t>emergencyContact</t>
        </is>
      </c>
      <c r="C43" s="15" t="inlineStr">
        <is>
          <t>Liên hệ khẩn cấp</t>
        </is>
      </c>
      <c r="D43" s="13" t="inlineStr">
        <is>
          <t>Không</t>
        </is>
      </c>
      <c r="E43" s="13" t="inlineStr">
        <is>
          <t>Chữ</t>
        </is>
      </c>
      <c r="F43" s="15" t="inlineStr"/>
      <c r="G43" s="15" t="inlineStr">
        <is>
          <t>Nguyễn Thị B - Vợ - 0907654321</t>
        </is>
      </c>
      <c r="H43" s="15" t="inlineStr"/>
    </row>
    <row r="44" ht="15" customHeight="1">
      <c r="A44" s="13" t="n">
        <v>21</v>
      </c>
      <c r="B44" s="14" t="inlineStr">
        <is>
          <t>notes</t>
        </is>
      </c>
      <c r="C44" s="15" t="inlineStr">
        <is>
          <t>Ghi chú</t>
        </is>
      </c>
      <c r="D44" s="13" t="inlineStr">
        <is>
          <t>Không</t>
        </is>
      </c>
      <c r="E44" s="13" t="inlineStr">
        <is>
          <t>Chữ</t>
        </is>
      </c>
      <c r="F44" s="15" t="inlineStr"/>
      <c r="G44" s="15" t="inlineStr"/>
      <c r="H44" s="15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3" customWidth="1" min="10" max="10"/>
    <col width="15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  <col width="12" customWidth="1" min="19" max="19"/>
    <col width="19" customWidth="1" min="20" max="20"/>
    <col width="12" customWidth="1" min="21" max="21"/>
  </cols>
  <sheetData>
    <row r="1" ht="22" customHeight="1">
      <c r="A1" s="16" t="inlineStr">
        <is>
          <t>⚠️ ĐÂY LÀ VÍ DỤ MẪU — KHÔNG import sheet này. Hãy copy cách điền sang tab xanh lá.</t>
        </is>
      </c>
    </row>
    <row r="2" ht="26" customHeight="1">
      <c r="A2" s="17" t="inlineStr">
        <is>
          <t>employeeCode</t>
        </is>
      </c>
      <c r="B2" s="17" t="inlineStr">
        <is>
          <t>fullName</t>
        </is>
      </c>
      <c r="C2" s="17" t="inlineStr">
        <is>
          <t>jobTitle</t>
        </is>
      </c>
      <c r="D2" s="17" t="inlineStr">
        <is>
          <t>department</t>
        </is>
      </c>
      <c r="E2" s="17" t="inlineStr">
        <is>
          <t>status</t>
        </is>
      </c>
      <c r="F2" s="17" t="inlineStr">
        <is>
          <t>phone</t>
        </is>
      </c>
      <c r="G2" s="17" t="inlineStr">
        <is>
          <t>email</t>
        </is>
      </c>
      <c r="H2" s="17" t="inlineStr">
        <is>
          <t>dateOfBirth</t>
        </is>
      </c>
      <c r="I2" s="17" t="inlineStr">
        <is>
          <t>gender</t>
        </is>
      </c>
      <c r="J2" s="17" t="inlineStr">
        <is>
          <t>nationalId</t>
        </is>
      </c>
      <c r="K2" s="17" t="inlineStr">
        <is>
          <t>contractType</t>
        </is>
      </c>
      <c r="L2" s="17" t="inlineStr">
        <is>
          <t>centerSlug</t>
        </is>
      </c>
      <c r="M2" s="17" t="inlineStr">
        <is>
          <t>managerCode</t>
        </is>
      </c>
      <c r="N2" s="17" t="inlineStr">
        <is>
          <t>joinedAt</t>
        </is>
      </c>
      <c r="O2" s="17" t="inlineStr">
        <is>
          <t>endDate</t>
        </is>
      </c>
      <c r="P2" s="17" t="inlineStr">
        <is>
          <t>address</t>
        </is>
      </c>
      <c r="Q2" s="17" t="inlineStr">
        <is>
          <t>subjects</t>
        </is>
      </c>
      <c r="R2" s="17" t="inlineStr">
        <is>
          <t>certifications</t>
        </is>
      </c>
      <c r="S2" s="17" t="inlineStr">
        <is>
          <t>bio</t>
        </is>
      </c>
      <c r="T2" s="17" t="inlineStr">
        <is>
          <t>emergencyContact</t>
        </is>
      </c>
      <c r="U2" s="17" t="inlineStr">
        <is>
          <t>notes</t>
        </is>
      </c>
    </row>
    <row r="3">
      <c r="A3" s="3" t="inlineStr">
        <is>
          <t>SR.GV.001</t>
        </is>
      </c>
      <c r="B3" s="3" t="inlineStr">
        <is>
          <t>Nguyễn Văn A</t>
        </is>
      </c>
      <c r="C3" s="3" t="inlineStr">
        <is>
          <t>Giáo viên Robotics</t>
        </is>
      </c>
      <c r="D3" s="3" t="inlineStr">
        <is>
          <t>GIANG_DAY</t>
        </is>
      </c>
      <c r="E3" s="3" t="inlineStr">
        <is>
          <t>ACTIVE</t>
        </is>
      </c>
      <c r="F3" s="3" t="inlineStr">
        <is>
          <t>0901234567</t>
        </is>
      </c>
      <c r="G3" s="3" t="inlineStr">
        <is>
          <t>nva@satarobo.vn</t>
        </is>
      </c>
      <c r="H3" s="3" t="inlineStr">
        <is>
          <t>1992-05-15</t>
        </is>
      </c>
      <c r="I3" s="3" t="inlineStr">
        <is>
          <t>MALE</t>
        </is>
      </c>
      <c r="J3" s="3" t="inlineStr">
        <is>
          <t>048092123456</t>
        </is>
      </c>
      <c r="K3" s="3" t="inlineStr">
        <is>
          <t>FULLTIME</t>
        </is>
      </c>
      <c r="L3" s="3" t="inlineStr">
        <is>
          <t>danang</t>
        </is>
      </c>
      <c r="M3" s="3" t="inlineStr"/>
      <c r="N3" s="3" t="inlineStr">
        <is>
          <t>2024-01-15</t>
        </is>
      </c>
      <c r="O3" s="3" t="inlineStr"/>
      <c r="P3" s="3" t="inlineStr">
        <is>
          <t>12 Hùng Vương, Hải Châu, Đà Nẵng</t>
        </is>
      </c>
      <c r="Q3" s="3" t="inlineStr">
        <is>
          <t>Robotics, RoboSim</t>
        </is>
      </c>
      <c r="R3" s="3" t="inlineStr">
        <is>
          <t>Robot Hardware Cert 2023</t>
        </is>
      </c>
      <c r="S3" s="3" t="inlineStr"/>
      <c r="T3" s="3" t="inlineStr">
        <is>
          <t>Nguyễn Thị B - Vợ - 0907654321</t>
        </is>
      </c>
      <c r="U3" s="3" t="inlineStr"/>
    </row>
    <row r="4">
      <c r="A4" s="4" t="inlineStr">
        <is>
          <t>SR.TV.001</t>
        </is>
      </c>
      <c r="B4" s="4" t="inlineStr">
        <is>
          <t>Trần Thị B</t>
        </is>
      </c>
      <c r="C4" s="4" t="inlineStr">
        <is>
          <t>Tư vấn tuyển sinh</t>
        </is>
      </c>
      <c r="D4" s="4" t="inlineStr">
        <is>
          <t>TUYEN_SINH</t>
        </is>
      </c>
      <c r="E4" s="4" t="inlineStr">
        <is>
          <t>ACTIVE</t>
        </is>
      </c>
      <c r="F4" s="4" t="inlineStr">
        <is>
          <t>0912345678</t>
        </is>
      </c>
      <c r="G4" s="4" t="inlineStr">
        <is>
          <t>ttb@satarobo.vn</t>
        </is>
      </c>
      <c r="H4" s="4" t="inlineStr">
        <is>
          <t>1995-08-20</t>
        </is>
      </c>
      <c r="I4" s="4" t="inlineStr">
        <is>
          <t>FEMALE</t>
        </is>
      </c>
      <c r="J4" s="4" t="inlineStr"/>
      <c r="K4" s="4" t="inlineStr">
        <is>
          <t>FULLTIME</t>
        </is>
      </c>
      <c r="L4" s="4" t="inlineStr">
        <is>
          <t>danang</t>
        </is>
      </c>
      <c r="M4" s="4" t="inlineStr"/>
      <c r="N4" s="4" t="inlineStr">
        <is>
          <t>2024-03-01</t>
        </is>
      </c>
      <c r="O4" s="4" t="inlineStr"/>
      <c r="P4" s="4" t="inlineStr">
        <is>
          <t>45 Lê Lợi, Hải Châu, Đà Nẵng</t>
        </is>
      </c>
      <c r="Q4" s="4" t="inlineStr"/>
      <c r="R4" s="4" t="inlineStr"/>
      <c r="S4" s="4" t="inlineStr"/>
      <c r="T4" s="4" t="inlineStr"/>
      <c r="U4" s="4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