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ớp học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'Lớp học'!$A$1:$Q$1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Mã lớp
◽ Không bắt buộc
Kiểu: Chữ
Định dạng / Giá trị: Duy nhất
Ví dụ: SR-LR-DN-K1-001
👉 Khoá cập nhật. Để trống = tạo mới.</t>
      </text>
    </comment>
    <comment ref="B1" authorId="0" shapeId="0">
      <text>
        <t>🏷️  Tên lớp
⛔ BẮT BUỘC nhập
Kiểu: Chữ
Ví dụ: Lập trình Robot K1 - Đà Nẵng</t>
      </text>
    </comment>
    <comment ref="C1" authorId="0" shapeId="0">
      <text>
        <t>🏷️  Mã khoá học (slug)
⛔ BẮT BUỘC nhập
Kiểu: Chữ
Định dạng / Giá trị: viết thường, không dấu
Ví dụ: lap-trinh-robot
👉 Phải khớp slug khoá học trong hệ thống.</t>
      </text>
    </comment>
    <comment ref="D1" authorId="0" shapeId="0">
      <text>
        <t>🏷️  Mã cơ sở (slug)
⛔ BẮT BUỘC nhập
Kiểu: Chữ
Ví dụ: danang
👉 Phải khớp slug cơ sở.</t>
      </text>
    </comment>
    <comment ref="E1" authorId="0" shapeId="0">
      <text>
        <t>🏷️  Mã phòng học
◽ Không bắt buộc
Kiểu: Chữ
Ví dụ: DN-A1</t>
      </text>
    </comment>
    <comment ref="F1" authorId="0" shapeId="0">
      <text>
        <t>🏷️  Mã giáo viên phụ trách
◽ Không bắt buộc
Kiểu: Chữ
Ví dụ: SR.GV.001</t>
      </text>
    </comment>
    <comment ref="G1" authorId="0" shapeId="0">
      <text>
        <t>🏷️  Mã trợ giảng
◽ Không bắt buộc
Kiểu: Chữ
Ví dụ: SR.GV.002</t>
      </text>
    </comment>
    <comment ref="H1" authorId="0" shapeId="0">
      <text>
        <t>🏷️  Ngày khai giảng
◽ Không bắt buộc
Kiểu: Ngày
Định dạng / Giá trị: yyyy-mm-dd
Ví dụ: 2026-05-23</t>
      </text>
    </comment>
    <comment ref="I1" authorId="0" shapeId="0">
      <text>
        <t>🏷️  Ngày kết thúc
◽ Không bắt buộc
Kiểu: Ngày
Định dạng / Giá trị: yyyy-mm-dd
Ví dụ: 2026-08-30</t>
      </text>
    </comment>
    <comment ref="J1" authorId="0" shapeId="0">
      <text>
        <t>🏷️  Các ngày học trong tuần
◽ Không bắt buộc
Kiểu: Chữ
Định dạng / Giá trị: Dùng T2,T3,T4,T5,T6,T7,CN, cách nhau dấu phẩy
Ví dụ: T7, T4</t>
      </text>
    </comment>
    <comment ref="K1" authorId="0" shapeId="0">
      <text>
        <t>🏷️  Giờ bắt đầu
◽ Không bắt buộc
Kiểu: Giờ
Định dạng / Giá trị: HH:MM
Ví dụ: 15:45</t>
      </text>
    </comment>
    <comment ref="L1" authorId="0" shapeId="0">
      <text>
        <t>🏷️  Giờ kết thúc
◽ Không bắt buộc
Kiểu: Giờ
Định dạng / Giá trị: HH:MM
Ví dụ: 17:15</t>
      </text>
    </comment>
    <comment ref="M1" authorId="0" shapeId="0">
      <text>
        <t>🏷️  Sĩ số tối thiểu
◽ Không bắt buộc
Kiểu: Số
Ví dụ: 5</t>
      </text>
    </comment>
    <comment ref="N1" authorId="0" shapeId="0">
      <text>
        <t>🏷️  Sĩ số tối đa
◽ Không bắt buộc
Kiểu: Số
Ví dụ: 20</t>
      </text>
    </comment>
    <comment ref="O1" authorId="0" shapeId="0">
      <text>
        <t>🏷️  Trạng thái lớp
◽ Không bắt buộc
Kiểu: Chọn
Chọn 1 trong: PLANNED · RECRUITING · ONGOING · COMPLETED · CANCELLED
Ví dụ: RECRUITING</t>
      </text>
    </comment>
    <comment ref="P1" authorId="0" shapeId="0">
      <text>
        <t>🏷️  Mô tả
◽ Không bắt buộc
Kiểu: Chữ</t>
      </text>
    </comment>
    <comment ref="Q1" authorId="0" shapeId="0">
      <text>
        <t>🏷️  Ghi chú
◽ Không bắt buộc
Kiểu: Chữ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7" customWidth="1" min="3" max="3"/>
    <col width="13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34" customHeight="1">
      <c r="A1" s="1" t="inlineStr">
        <is>
          <t>classCode</t>
        </is>
      </c>
      <c r="B1" s="2" t="inlineStr">
        <is>
          <t>name</t>
        </is>
      </c>
      <c r="C1" s="2" t="inlineStr">
        <is>
          <t>courseSlug</t>
        </is>
      </c>
      <c r="D1" s="2" t="inlineStr">
        <is>
          <t>centerSlug</t>
        </is>
      </c>
      <c r="E1" s="1" t="inlineStr">
        <is>
          <t>roomCode</t>
        </is>
      </c>
      <c r="F1" s="1" t="inlineStr">
        <is>
          <t>teacherCode</t>
        </is>
      </c>
      <c r="G1" s="1" t="inlineStr">
        <is>
          <t>assistantCode</t>
        </is>
      </c>
      <c r="H1" s="1" t="inlineStr">
        <is>
          <t>startDate</t>
        </is>
      </c>
      <c r="I1" s="1" t="inlineStr">
        <is>
          <t>endDate</t>
        </is>
      </c>
      <c r="J1" s="1" t="inlineStr">
        <is>
          <t>scheduleDays</t>
        </is>
      </c>
      <c r="K1" s="1" t="inlineStr">
        <is>
          <t>startTime</t>
        </is>
      </c>
      <c r="L1" s="1" t="inlineStr">
        <is>
          <t>endTime</t>
        </is>
      </c>
      <c r="M1" s="1" t="inlineStr">
        <is>
          <t>minStudents</t>
        </is>
      </c>
      <c r="N1" s="1" t="inlineStr">
        <is>
          <t>maxStudents</t>
        </is>
      </c>
      <c r="O1" s="1" t="inlineStr">
        <is>
          <t>status</t>
        </is>
      </c>
      <c r="P1" s="1" t="inlineStr">
        <is>
          <t>description</t>
        </is>
      </c>
      <c r="Q1" s="1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4" t="n"/>
      <c r="O2" s="3" t="n"/>
      <c r="P2" s="3" t="n"/>
      <c r="Q2" s="3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6" t="n"/>
      <c r="O3" s="5" t="n"/>
      <c r="P3" s="5" t="n"/>
      <c r="Q3" s="5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4" t="n"/>
      <c r="O4" s="3" t="n"/>
      <c r="P4" s="3" t="n"/>
      <c r="Q4" s="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5" t="n"/>
      <c r="P5" s="5" t="n"/>
      <c r="Q5" s="5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4" t="n"/>
      <c r="N6" s="4" t="n"/>
      <c r="O6" s="3" t="n"/>
      <c r="P6" s="3" t="n"/>
      <c r="Q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5" t="n"/>
      <c r="P7" s="5" t="n"/>
      <c r="Q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4" t="n"/>
      <c r="N8" s="4" t="n"/>
      <c r="O8" s="3" t="n"/>
      <c r="P8" s="3" t="n"/>
      <c r="Q8" s="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5" t="n"/>
      <c r="P9" s="5" t="n"/>
      <c r="Q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4" t="n"/>
      <c r="N10" s="4" t="n"/>
      <c r="O10" s="3" t="n"/>
      <c r="P10" s="3" t="n"/>
      <c r="Q10" s="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5" t="n"/>
      <c r="P11" s="5" t="n"/>
      <c r="Q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4" t="n"/>
      <c r="N12" s="4" t="n"/>
      <c r="O12" s="3" t="n"/>
      <c r="P12" s="3" t="n"/>
      <c r="Q12" s="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5" t="n"/>
      <c r="P13" s="5" t="n"/>
      <c r="Q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  <c r="N14" s="4" t="n"/>
      <c r="O14" s="3" t="n"/>
      <c r="P14" s="3" t="n"/>
      <c r="Q14" s="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5" t="n"/>
      <c r="P15" s="5" t="n"/>
      <c r="Q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4" t="n"/>
      <c r="N16" s="4" t="n"/>
      <c r="O16" s="3" t="n"/>
      <c r="P16" s="3" t="n"/>
      <c r="Q16" s="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5" t="n"/>
      <c r="P17" s="5" t="n"/>
      <c r="Q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4" t="n"/>
      <c r="N18" s="4" t="n"/>
      <c r="O18" s="3" t="n"/>
      <c r="P18" s="3" t="n"/>
      <c r="Q18" s="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5" t="n"/>
      <c r="P19" s="5" t="n"/>
      <c r="Q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4" t="n"/>
      <c r="N20" s="4" t="n"/>
      <c r="O20" s="3" t="n"/>
      <c r="P20" s="3" t="n"/>
      <c r="Q20" s="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5" t="n"/>
      <c r="P21" s="5" t="n"/>
      <c r="Q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4" t="n"/>
      <c r="N22" s="4" t="n"/>
      <c r="O22" s="3" t="n"/>
      <c r="P22" s="3" t="n"/>
      <c r="Q22" s="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5" t="n"/>
      <c r="P23" s="5" t="n"/>
      <c r="Q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4" t="n"/>
      <c r="N24" s="4" t="n"/>
      <c r="O24" s="3" t="n"/>
      <c r="P24" s="3" t="n"/>
      <c r="Q24" s="3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5" t="n"/>
      <c r="P25" s="5" t="n"/>
      <c r="Q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4" t="n"/>
      <c r="N26" s="4" t="n"/>
      <c r="O26" s="3" t="n"/>
      <c r="P26" s="3" t="n"/>
      <c r="Q26" s="3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5" t="n"/>
      <c r="P27" s="5" t="n"/>
      <c r="Q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4" t="n"/>
      <c r="N28" s="4" t="n"/>
      <c r="O28" s="3" t="n"/>
      <c r="P28" s="3" t="n"/>
      <c r="Q28" s="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5" t="n"/>
      <c r="P29" s="5" t="n"/>
      <c r="Q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4" t="n"/>
      <c r="N30" s="4" t="n"/>
      <c r="O30" s="3" t="n"/>
      <c r="P30" s="3" t="n"/>
      <c r="Q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5" t="n"/>
      <c r="P31" s="5" t="n"/>
      <c r="Q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  <c r="N32" s="4" t="n"/>
      <c r="O32" s="3" t="n"/>
      <c r="P32" s="3" t="n"/>
      <c r="Q32" s="3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5" t="n"/>
      <c r="P33" s="5" t="n"/>
      <c r="Q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  <c r="N34" s="4" t="n"/>
      <c r="O34" s="3" t="n"/>
      <c r="P34" s="3" t="n"/>
      <c r="Q34" s="3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5" t="n"/>
      <c r="P35" s="5" t="n"/>
      <c r="Q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  <c r="N36" s="4" t="n"/>
      <c r="O36" s="3" t="n"/>
      <c r="P36" s="3" t="n"/>
      <c r="Q36" s="3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5" t="n"/>
      <c r="P37" s="5" t="n"/>
      <c r="Q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  <c r="N38" s="4" t="n"/>
      <c r="O38" s="3" t="n"/>
      <c r="P38" s="3" t="n"/>
      <c r="Q38" s="3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5" t="n"/>
      <c r="P39" s="5" t="n"/>
      <c r="Q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  <c r="N40" s="4" t="n"/>
      <c r="O40" s="3" t="n"/>
      <c r="P40" s="3" t="n"/>
      <c r="Q40" s="3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5" t="n"/>
      <c r="P41" s="5" t="n"/>
      <c r="Q41" s="5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  <c r="N42" s="4" t="n"/>
      <c r="O42" s="3" t="n"/>
      <c r="P42" s="3" t="n"/>
      <c r="Q42" s="3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5" t="n"/>
      <c r="P43" s="5" t="n"/>
      <c r="Q43" s="5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  <c r="N44" s="4" t="n"/>
      <c r="O44" s="3" t="n"/>
      <c r="P44" s="3" t="n"/>
      <c r="Q44" s="3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6" t="n"/>
      <c r="O45" s="5" t="n"/>
      <c r="P45" s="5" t="n"/>
      <c r="Q45" s="5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  <c r="N46" s="4" t="n"/>
      <c r="O46" s="3" t="n"/>
      <c r="P46" s="3" t="n"/>
      <c r="Q46" s="3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6" t="n"/>
      <c r="O47" s="5" t="n"/>
      <c r="P47" s="5" t="n"/>
      <c r="Q47" s="5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  <c r="N48" s="4" t="n"/>
      <c r="O48" s="3" t="n"/>
      <c r="P48" s="3" t="n"/>
      <c r="Q48" s="3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6" t="n"/>
      <c r="O49" s="5" t="n"/>
      <c r="P49" s="5" t="n"/>
      <c r="Q49" s="5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  <c r="N50" s="4" t="n"/>
      <c r="O50" s="3" t="n"/>
      <c r="P50" s="3" t="n"/>
      <c r="Q50" s="3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6" t="n"/>
      <c r="O51" s="5" t="n"/>
      <c r="P51" s="5" t="n"/>
      <c r="Q51" s="5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  <c r="N52" s="4" t="n"/>
      <c r="O52" s="3" t="n"/>
      <c r="P52" s="3" t="n"/>
      <c r="Q52" s="3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6" t="n"/>
      <c r="O53" s="5" t="n"/>
      <c r="P53" s="5" t="n"/>
      <c r="Q53" s="5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  <c r="N54" s="4" t="n"/>
      <c r="O54" s="3" t="n"/>
      <c r="P54" s="3" t="n"/>
      <c r="Q54" s="3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6" t="n"/>
      <c r="O55" s="5" t="n"/>
      <c r="P55" s="5" t="n"/>
      <c r="Q55" s="5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  <c r="N56" s="4" t="n"/>
      <c r="O56" s="3" t="n"/>
      <c r="P56" s="3" t="n"/>
      <c r="Q56" s="3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6" t="n"/>
      <c r="O57" s="5" t="n"/>
      <c r="P57" s="5" t="n"/>
      <c r="Q57" s="5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  <c r="N58" s="4" t="n"/>
      <c r="O58" s="3" t="n"/>
      <c r="P58" s="3" t="n"/>
      <c r="Q58" s="3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6" t="n"/>
      <c r="O59" s="5" t="n"/>
      <c r="P59" s="5" t="n"/>
      <c r="Q59" s="5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  <c r="N60" s="4" t="n"/>
      <c r="O60" s="3" t="n"/>
      <c r="P60" s="3" t="n"/>
      <c r="Q60" s="3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6" t="n"/>
      <c r="O61" s="5" t="n"/>
      <c r="P61" s="5" t="n"/>
      <c r="Q61" s="5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  <c r="N62" s="4" t="n"/>
      <c r="O62" s="3" t="n"/>
      <c r="P62" s="3" t="n"/>
      <c r="Q62" s="3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6" t="n"/>
      <c r="O63" s="5" t="n"/>
      <c r="P63" s="5" t="n"/>
      <c r="Q63" s="5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  <c r="N64" s="4" t="n"/>
      <c r="O64" s="3" t="n"/>
      <c r="P64" s="3" t="n"/>
      <c r="Q64" s="3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6" t="n"/>
      <c r="O65" s="5" t="n"/>
      <c r="P65" s="5" t="n"/>
      <c r="Q65" s="5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  <c r="N66" s="4" t="n"/>
      <c r="O66" s="3" t="n"/>
      <c r="P66" s="3" t="n"/>
      <c r="Q66" s="3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6" t="n"/>
      <c r="O67" s="5" t="n"/>
      <c r="P67" s="5" t="n"/>
      <c r="Q67" s="5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  <c r="N68" s="4" t="n"/>
      <c r="O68" s="3" t="n"/>
      <c r="P68" s="3" t="n"/>
      <c r="Q68" s="3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6" t="n"/>
      <c r="O69" s="5" t="n"/>
      <c r="P69" s="5" t="n"/>
      <c r="Q69" s="5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  <c r="N70" s="4" t="n"/>
      <c r="O70" s="3" t="n"/>
      <c r="P70" s="3" t="n"/>
      <c r="Q70" s="3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6" t="n"/>
      <c r="O71" s="5" t="n"/>
      <c r="P71" s="5" t="n"/>
      <c r="Q71" s="5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  <c r="N72" s="4" t="n"/>
      <c r="O72" s="3" t="n"/>
      <c r="P72" s="3" t="n"/>
      <c r="Q72" s="3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6" t="n"/>
      <c r="O73" s="5" t="n"/>
      <c r="P73" s="5" t="n"/>
      <c r="Q73" s="5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  <c r="N74" s="4" t="n"/>
      <c r="O74" s="3" t="n"/>
      <c r="P74" s="3" t="n"/>
      <c r="Q74" s="3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6" t="n"/>
      <c r="O75" s="5" t="n"/>
      <c r="P75" s="5" t="n"/>
      <c r="Q75" s="5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  <c r="N76" s="4" t="n"/>
      <c r="O76" s="3" t="n"/>
      <c r="P76" s="3" t="n"/>
      <c r="Q76" s="3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6" t="n"/>
      <c r="O77" s="5" t="n"/>
      <c r="P77" s="5" t="n"/>
      <c r="Q77" s="5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  <c r="N78" s="4" t="n"/>
      <c r="O78" s="3" t="n"/>
      <c r="P78" s="3" t="n"/>
      <c r="Q78" s="3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6" t="n"/>
      <c r="O79" s="5" t="n"/>
      <c r="P79" s="5" t="n"/>
      <c r="Q79" s="5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  <c r="N80" s="4" t="n"/>
      <c r="O80" s="3" t="n"/>
      <c r="P80" s="3" t="n"/>
      <c r="Q80" s="3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6" t="n"/>
      <c r="O81" s="5" t="n"/>
      <c r="P81" s="5" t="n"/>
      <c r="Q81" s="5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  <c r="N82" s="4" t="n"/>
      <c r="O82" s="3" t="n"/>
      <c r="P82" s="3" t="n"/>
      <c r="Q82" s="3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6" t="n"/>
      <c r="O83" s="5" t="n"/>
      <c r="P83" s="5" t="n"/>
      <c r="Q83" s="5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4" t="n"/>
      <c r="N84" s="4" t="n"/>
      <c r="O84" s="3" t="n"/>
      <c r="P84" s="3" t="n"/>
      <c r="Q84" s="3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6" t="n"/>
      <c r="O85" s="5" t="n"/>
      <c r="P85" s="5" t="n"/>
      <c r="Q85" s="5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4" t="n"/>
      <c r="N86" s="4" t="n"/>
      <c r="O86" s="3" t="n"/>
      <c r="P86" s="3" t="n"/>
      <c r="Q86" s="3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6" t="n"/>
      <c r="O87" s="5" t="n"/>
      <c r="P87" s="5" t="n"/>
      <c r="Q87" s="5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4" t="n"/>
      <c r="N88" s="4" t="n"/>
      <c r="O88" s="3" t="n"/>
      <c r="P88" s="3" t="n"/>
      <c r="Q88" s="3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6" t="n"/>
      <c r="O89" s="5" t="n"/>
      <c r="P89" s="5" t="n"/>
      <c r="Q89" s="5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4" t="n"/>
      <c r="N90" s="4" t="n"/>
      <c r="O90" s="3" t="n"/>
      <c r="P90" s="3" t="n"/>
      <c r="Q90" s="3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6" t="n"/>
      <c r="O91" s="5" t="n"/>
      <c r="P91" s="5" t="n"/>
      <c r="Q91" s="5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4" t="n"/>
      <c r="N92" s="4" t="n"/>
      <c r="O92" s="3" t="n"/>
      <c r="P92" s="3" t="n"/>
      <c r="Q92" s="3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6" t="n"/>
      <c r="O93" s="5" t="n"/>
      <c r="P93" s="5" t="n"/>
      <c r="Q93" s="5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4" t="n"/>
      <c r="N94" s="4" t="n"/>
      <c r="O94" s="3" t="n"/>
      <c r="P94" s="3" t="n"/>
      <c r="Q94" s="3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6" t="n"/>
      <c r="O95" s="5" t="n"/>
      <c r="P95" s="5" t="n"/>
      <c r="Q95" s="5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4" t="n"/>
      <c r="N96" s="4" t="n"/>
      <c r="O96" s="3" t="n"/>
      <c r="P96" s="3" t="n"/>
      <c r="Q96" s="3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6" t="n"/>
      <c r="O97" s="5" t="n"/>
      <c r="P97" s="5" t="n"/>
      <c r="Q97" s="5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4" t="n"/>
      <c r="N98" s="4" t="n"/>
      <c r="O98" s="3" t="n"/>
      <c r="P98" s="3" t="n"/>
      <c r="Q98" s="3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6" t="n"/>
      <c r="O99" s="5" t="n"/>
      <c r="P99" s="5" t="n"/>
      <c r="Q99" s="5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4" t="n"/>
      <c r="N100" s="4" t="n"/>
      <c r="O100" s="3" t="n"/>
      <c r="P100" s="3" t="n"/>
      <c r="Q100" s="3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6" t="n"/>
      <c r="O101" s="5" t="n"/>
      <c r="P101" s="5" t="n"/>
      <c r="Q101" s="5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4" t="n"/>
      <c r="N102" s="4" t="n"/>
      <c r="O102" s="3" t="n"/>
      <c r="P102" s="3" t="n"/>
      <c r="Q102" s="3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6" t="n"/>
      <c r="N103" s="6" t="n"/>
      <c r="O103" s="5" t="n"/>
      <c r="P103" s="5" t="n"/>
      <c r="Q103" s="5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4" t="n"/>
      <c r="N104" s="4" t="n"/>
      <c r="O104" s="3" t="n"/>
      <c r="P104" s="3" t="n"/>
      <c r="Q104" s="3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6" t="n"/>
      <c r="N105" s="6" t="n"/>
      <c r="O105" s="5" t="n"/>
      <c r="P105" s="5" t="n"/>
      <c r="Q105" s="5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4" t="n"/>
      <c r="N106" s="4" t="n"/>
      <c r="O106" s="3" t="n"/>
      <c r="P106" s="3" t="n"/>
      <c r="Q106" s="3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6" t="n"/>
      <c r="N107" s="6" t="n"/>
      <c r="O107" s="5" t="n"/>
      <c r="P107" s="5" t="n"/>
      <c r="Q107" s="5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4" t="n"/>
      <c r="N108" s="4" t="n"/>
      <c r="O108" s="3" t="n"/>
      <c r="P108" s="3" t="n"/>
      <c r="Q108" s="3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6" t="n"/>
      <c r="N109" s="6" t="n"/>
      <c r="O109" s="5" t="n"/>
      <c r="P109" s="5" t="n"/>
      <c r="Q109" s="5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4" t="n"/>
      <c r="N110" s="4" t="n"/>
      <c r="O110" s="3" t="n"/>
      <c r="P110" s="3" t="n"/>
      <c r="Q110" s="3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6" t="n"/>
      <c r="N111" s="6" t="n"/>
      <c r="O111" s="5" t="n"/>
      <c r="P111" s="5" t="n"/>
      <c r="Q111" s="5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4" t="n"/>
      <c r="N112" s="4" t="n"/>
      <c r="O112" s="3" t="n"/>
      <c r="P112" s="3" t="n"/>
      <c r="Q112" s="3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6" t="n"/>
      <c r="O113" s="5" t="n"/>
      <c r="P113" s="5" t="n"/>
      <c r="Q113" s="5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4" t="n"/>
      <c r="N114" s="4" t="n"/>
      <c r="O114" s="3" t="n"/>
      <c r="P114" s="3" t="n"/>
      <c r="Q114" s="3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6" t="n"/>
      <c r="N115" s="6" t="n"/>
      <c r="O115" s="5" t="n"/>
      <c r="P115" s="5" t="n"/>
      <c r="Q115" s="5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4" t="n"/>
      <c r="N116" s="4" t="n"/>
      <c r="O116" s="3" t="n"/>
      <c r="P116" s="3" t="n"/>
      <c r="Q116" s="3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6" t="n"/>
      <c r="N117" s="6" t="n"/>
      <c r="O117" s="5" t="n"/>
      <c r="P117" s="5" t="n"/>
      <c r="Q117" s="5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4" t="n"/>
      <c r="N118" s="4" t="n"/>
      <c r="O118" s="3" t="n"/>
      <c r="P118" s="3" t="n"/>
      <c r="Q118" s="3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6" t="n"/>
      <c r="N119" s="6" t="n"/>
      <c r="O119" s="5" t="n"/>
      <c r="P119" s="5" t="n"/>
      <c r="Q119" s="5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4" t="n"/>
      <c r="N120" s="4" t="n"/>
      <c r="O120" s="3" t="n"/>
      <c r="P120" s="3" t="n"/>
      <c r="Q120" s="3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  <c r="N121" s="6" t="n"/>
      <c r="O121" s="5" t="n"/>
      <c r="P121" s="5" t="n"/>
      <c r="Q121" s="5" t="n"/>
    </row>
  </sheetData>
  <autoFilter ref="A1:Q1"/>
  <dataValidations count="1">
    <dataValidation sqref="O2:O121" showDropDown="0" showInputMessage="0" showErrorMessage="1" allowBlank="1" errorTitle="Kiểm tra lại giá trị" error="Giá trị nên nằm trong danh sách gợi ý. Nếu chắc chắn đúng, chọn Yes để giữ." promptTitle="Trạng thái lớp" prompt="Chọn 1 giá trị: PLANNED / RECRUITING / ONGOING / COMPLETED / CANCELLED" type="list" errorStyle="warning">
      <formula1>"PLANNED,RECRUITING,ONGOING,COMPLETED,CANCELLED"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LỚP HỌC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('Lớp học')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/admin/classes/import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16" customHeight="1">
      <c r="A16" s="9" t="inlineStr">
        <is>
          <t>Khoá cập nhật: classCode. courseSlug &amp; centerSlug PHẢI khớp dữ liệu đã có trong hệ thống.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64" customHeight="1">
      <c r="A20" s="9" t="inlineStr">
        <is>
          <t>"Điền dữ liệu lớp học vào bảng import Sata Robo. Cột BẮT BUỘC: name, courseSlug, centerSlug. Giữ nguyên tên cột. Ngày yyyy-mm-dd, giờ HH:MM. scheduleDays dùng T2..CN cách nhau dấu phẩy. status: PLANNED/RECRUITING/ONGOING/COMPLETED/CANCELLED. courseSlug &amp; centerSlug viết thường không dấu. Trả về bảng đúng thứ tự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30" customHeight="1">
      <c r="A24" s="12" t="n">
        <v>1</v>
      </c>
      <c r="B24" s="13" t="inlineStr">
        <is>
          <t>classCode</t>
        </is>
      </c>
      <c r="C24" s="14" t="inlineStr">
        <is>
          <t>Mã lớp</t>
        </is>
      </c>
      <c r="D24" s="12" t="inlineStr">
        <is>
          <t>Không</t>
        </is>
      </c>
      <c r="E24" s="12" t="inlineStr">
        <is>
          <t>Chữ</t>
        </is>
      </c>
      <c r="F24" s="14" t="inlineStr">
        <is>
          <t>Duy nhất</t>
        </is>
      </c>
      <c r="G24" s="14" t="inlineStr">
        <is>
          <t>SR-LR-DN-K1-001</t>
        </is>
      </c>
      <c r="H24" s="14" t="inlineStr">
        <is>
          <t>Khoá cập nhật. Để trống = tạo mới.</t>
        </is>
      </c>
    </row>
    <row r="25" ht="15" customHeight="1">
      <c r="A25" s="15" t="n">
        <v>2</v>
      </c>
      <c r="B25" s="16" t="inlineStr">
        <is>
          <t>name</t>
        </is>
      </c>
      <c r="C25" s="17" t="inlineStr">
        <is>
          <t>Tên lớp</t>
        </is>
      </c>
      <c r="D25" s="15" t="inlineStr">
        <is>
          <t>BẮT BUỘC</t>
        </is>
      </c>
      <c r="E25" s="15" t="inlineStr">
        <is>
          <t>Chữ</t>
        </is>
      </c>
      <c r="F25" s="17" t="inlineStr"/>
      <c r="G25" s="17" t="inlineStr">
        <is>
          <t>Lập trình Robot K1 - Đà Nẵng</t>
        </is>
      </c>
      <c r="H25" s="17" t="inlineStr"/>
    </row>
    <row r="26" ht="30" customHeight="1">
      <c r="A26" s="15" t="n">
        <v>3</v>
      </c>
      <c r="B26" s="16" t="inlineStr">
        <is>
          <t>courseSlug</t>
        </is>
      </c>
      <c r="C26" s="17" t="inlineStr">
        <is>
          <t>Mã khoá học (slug)</t>
        </is>
      </c>
      <c r="D26" s="15" t="inlineStr">
        <is>
          <t>BẮT BUỘC</t>
        </is>
      </c>
      <c r="E26" s="15" t="inlineStr">
        <is>
          <t>Chữ</t>
        </is>
      </c>
      <c r="F26" s="17" t="inlineStr">
        <is>
          <t>viết thường, không dấu</t>
        </is>
      </c>
      <c r="G26" s="17" t="inlineStr">
        <is>
          <t>lap-trinh-robot</t>
        </is>
      </c>
      <c r="H26" s="17" t="inlineStr">
        <is>
          <t>Phải khớp slug khoá học trong hệ thống.</t>
        </is>
      </c>
    </row>
    <row r="27" ht="15" customHeight="1">
      <c r="A27" s="15" t="n">
        <v>4</v>
      </c>
      <c r="B27" s="16" t="inlineStr">
        <is>
          <t>centerSlug</t>
        </is>
      </c>
      <c r="C27" s="17" t="inlineStr">
        <is>
          <t>Mã cơ sở (slug)</t>
        </is>
      </c>
      <c r="D27" s="15" t="inlineStr">
        <is>
          <t>BẮT BUỘC</t>
        </is>
      </c>
      <c r="E27" s="15" t="inlineStr">
        <is>
          <t>Chữ</t>
        </is>
      </c>
      <c r="F27" s="17" t="inlineStr"/>
      <c r="G27" s="17" t="inlineStr">
        <is>
          <t>danang</t>
        </is>
      </c>
      <c r="H27" s="17" t="inlineStr">
        <is>
          <t>Phải khớp slug cơ sở.</t>
        </is>
      </c>
    </row>
    <row r="28" ht="15" customHeight="1">
      <c r="A28" s="12" t="n">
        <v>5</v>
      </c>
      <c r="B28" s="13" t="inlineStr">
        <is>
          <t>roomCode</t>
        </is>
      </c>
      <c r="C28" s="14" t="inlineStr">
        <is>
          <t>Mã phòng học</t>
        </is>
      </c>
      <c r="D28" s="12" t="inlineStr">
        <is>
          <t>Không</t>
        </is>
      </c>
      <c r="E28" s="12" t="inlineStr">
        <is>
          <t>Chữ</t>
        </is>
      </c>
      <c r="F28" s="14" t="inlineStr"/>
      <c r="G28" s="14" t="inlineStr">
        <is>
          <t>DN-A1</t>
        </is>
      </c>
      <c r="H28" s="14" t="inlineStr"/>
    </row>
    <row r="29" ht="15" customHeight="1">
      <c r="A29" s="12" t="n">
        <v>6</v>
      </c>
      <c r="B29" s="13" t="inlineStr">
        <is>
          <t>teacherCode</t>
        </is>
      </c>
      <c r="C29" s="14" t="inlineStr">
        <is>
          <t>Mã giáo viên phụ trách</t>
        </is>
      </c>
      <c r="D29" s="12" t="inlineStr">
        <is>
          <t>Không</t>
        </is>
      </c>
      <c r="E29" s="12" t="inlineStr">
        <is>
          <t>Chữ</t>
        </is>
      </c>
      <c r="F29" s="14" t="inlineStr"/>
      <c r="G29" s="14" t="inlineStr">
        <is>
          <t>SR.GV.001</t>
        </is>
      </c>
      <c r="H29" s="14" t="inlineStr"/>
    </row>
    <row r="30" ht="15" customHeight="1">
      <c r="A30" s="12" t="n">
        <v>7</v>
      </c>
      <c r="B30" s="13" t="inlineStr">
        <is>
          <t>assistantCode</t>
        </is>
      </c>
      <c r="C30" s="14" t="inlineStr">
        <is>
          <t>Mã trợ giảng</t>
        </is>
      </c>
      <c r="D30" s="12" t="inlineStr">
        <is>
          <t>Không</t>
        </is>
      </c>
      <c r="E30" s="12" t="inlineStr">
        <is>
          <t>Chữ</t>
        </is>
      </c>
      <c r="F30" s="14" t="inlineStr"/>
      <c r="G30" s="14" t="inlineStr">
        <is>
          <t>SR.GV.002</t>
        </is>
      </c>
      <c r="H30" s="14" t="inlineStr"/>
    </row>
    <row r="31" ht="15" customHeight="1">
      <c r="A31" s="12" t="n">
        <v>8</v>
      </c>
      <c r="B31" s="13" t="inlineStr">
        <is>
          <t>startDate</t>
        </is>
      </c>
      <c r="C31" s="14" t="inlineStr">
        <is>
          <t>Ngày khai giảng</t>
        </is>
      </c>
      <c r="D31" s="12" t="inlineStr">
        <is>
          <t>Không</t>
        </is>
      </c>
      <c r="E31" s="12" t="inlineStr">
        <is>
          <t>Ngày</t>
        </is>
      </c>
      <c r="F31" s="14" t="inlineStr">
        <is>
          <t>yyyy-mm-dd</t>
        </is>
      </c>
      <c r="G31" s="14" t="inlineStr">
        <is>
          <t>2026-05-23</t>
        </is>
      </c>
      <c r="H31" s="14" t="inlineStr"/>
    </row>
    <row r="32" ht="15" customHeight="1">
      <c r="A32" s="12" t="n">
        <v>9</v>
      </c>
      <c r="B32" s="13" t="inlineStr">
        <is>
          <t>endDate</t>
        </is>
      </c>
      <c r="C32" s="14" t="inlineStr">
        <is>
          <t>Ngày kết thúc</t>
        </is>
      </c>
      <c r="D32" s="12" t="inlineStr">
        <is>
          <t>Không</t>
        </is>
      </c>
      <c r="E32" s="12" t="inlineStr">
        <is>
          <t>Ngày</t>
        </is>
      </c>
      <c r="F32" s="14" t="inlineStr">
        <is>
          <t>yyyy-mm-dd</t>
        </is>
      </c>
      <c r="G32" s="14" t="inlineStr">
        <is>
          <t>2026-08-30</t>
        </is>
      </c>
      <c r="H32" s="14" t="inlineStr"/>
    </row>
    <row r="33" ht="30" customHeight="1">
      <c r="A33" s="12" t="n">
        <v>10</v>
      </c>
      <c r="B33" s="13" t="inlineStr">
        <is>
          <t>scheduleDays</t>
        </is>
      </c>
      <c r="C33" s="14" t="inlineStr">
        <is>
          <t>Các ngày học trong tuần</t>
        </is>
      </c>
      <c r="D33" s="12" t="inlineStr">
        <is>
          <t>Không</t>
        </is>
      </c>
      <c r="E33" s="12" t="inlineStr">
        <is>
          <t>Chữ</t>
        </is>
      </c>
      <c r="F33" s="14" t="inlineStr">
        <is>
          <t>Dùng T2,T3,T4,T5,T6,T7,CN, cách nhau dấu phẩy</t>
        </is>
      </c>
      <c r="G33" s="14" t="inlineStr">
        <is>
          <t>T7, T4</t>
        </is>
      </c>
      <c r="H33" s="14" t="inlineStr"/>
    </row>
    <row r="34" ht="15" customHeight="1">
      <c r="A34" s="12" t="n">
        <v>11</v>
      </c>
      <c r="B34" s="13" t="inlineStr">
        <is>
          <t>startTime</t>
        </is>
      </c>
      <c r="C34" s="14" t="inlineStr">
        <is>
          <t>Giờ bắt đầu</t>
        </is>
      </c>
      <c r="D34" s="12" t="inlineStr">
        <is>
          <t>Không</t>
        </is>
      </c>
      <c r="E34" s="12" t="inlineStr">
        <is>
          <t>Giờ</t>
        </is>
      </c>
      <c r="F34" s="14" t="inlineStr">
        <is>
          <t>HH:MM</t>
        </is>
      </c>
      <c r="G34" s="14" t="inlineStr">
        <is>
          <t>15:45</t>
        </is>
      </c>
      <c r="H34" s="14" t="inlineStr"/>
    </row>
    <row r="35" ht="15" customHeight="1">
      <c r="A35" s="12" t="n">
        <v>12</v>
      </c>
      <c r="B35" s="13" t="inlineStr">
        <is>
          <t>endTime</t>
        </is>
      </c>
      <c r="C35" s="14" t="inlineStr">
        <is>
          <t>Giờ kết thúc</t>
        </is>
      </c>
      <c r="D35" s="12" t="inlineStr">
        <is>
          <t>Không</t>
        </is>
      </c>
      <c r="E35" s="12" t="inlineStr">
        <is>
          <t>Giờ</t>
        </is>
      </c>
      <c r="F35" s="14" t="inlineStr">
        <is>
          <t>HH:MM</t>
        </is>
      </c>
      <c r="G35" s="14" t="inlineStr">
        <is>
          <t>17:15</t>
        </is>
      </c>
      <c r="H35" s="14" t="inlineStr"/>
    </row>
    <row r="36" ht="15" customHeight="1">
      <c r="A36" s="12" t="n">
        <v>13</v>
      </c>
      <c r="B36" s="13" t="inlineStr">
        <is>
          <t>minStudents</t>
        </is>
      </c>
      <c r="C36" s="14" t="inlineStr">
        <is>
          <t>Sĩ số tối thiểu</t>
        </is>
      </c>
      <c r="D36" s="12" t="inlineStr">
        <is>
          <t>Không</t>
        </is>
      </c>
      <c r="E36" s="12" t="inlineStr">
        <is>
          <t>Số</t>
        </is>
      </c>
      <c r="F36" s="14" t="inlineStr"/>
      <c r="G36" s="14" t="n">
        <v>5</v>
      </c>
      <c r="H36" s="14" t="inlineStr"/>
    </row>
    <row r="37" ht="15" customHeight="1">
      <c r="A37" s="12" t="n">
        <v>14</v>
      </c>
      <c r="B37" s="13" t="inlineStr">
        <is>
          <t>maxStudents</t>
        </is>
      </c>
      <c r="C37" s="14" t="inlineStr">
        <is>
          <t>Sĩ số tối đa</t>
        </is>
      </c>
      <c r="D37" s="12" t="inlineStr">
        <is>
          <t>Không</t>
        </is>
      </c>
      <c r="E37" s="12" t="inlineStr">
        <is>
          <t>Số</t>
        </is>
      </c>
      <c r="F37" s="14" t="inlineStr"/>
      <c r="G37" s="14" t="n">
        <v>20</v>
      </c>
      <c r="H37" s="14" t="inlineStr"/>
    </row>
    <row r="38" ht="30" customHeight="1">
      <c r="A38" s="12" t="n">
        <v>15</v>
      </c>
      <c r="B38" s="13" t="inlineStr">
        <is>
          <t>status</t>
        </is>
      </c>
      <c r="C38" s="14" t="inlineStr">
        <is>
          <t>Trạng thái lớp</t>
        </is>
      </c>
      <c r="D38" s="12" t="inlineStr">
        <is>
          <t>Không</t>
        </is>
      </c>
      <c r="E38" s="12" t="inlineStr">
        <is>
          <t>Chọn</t>
        </is>
      </c>
      <c r="F38" s="14" t="inlineStr">
        <is>
          <t>Chọn: PLANNED / RECRUITING / ONGOING / COMPLETED / CANCELLED</t>
        </is>
      </c>
      <c r="G38" s="14" t="inlineStr">
        <is>
          <t>RECRUITING</t>
        </is>
      </c>
      <c r="H38" s="14" t="inlineStr"/>
    </row>
    <row r="39" ht="15" customHeight="1">
      <c r="A39" s="12" t="n">
        <v>16</v>
      </c>
      <c r="B39" s="13" t="inlineStr">
        <is>
          <t>description</t>
        </is>
      </c>
      <c r="C39" s="14" t="inlineStr">
        <is>
          <t>Mô tả</t>
        </is>
      </c>
      <c r="D39" s="12" t="inlineStr">
        <is>
          <t>Không</t>
        </is>
      </c>
      <c r="E39" s="12" t="inlineStr">
        <is>
          <t>Chữ</t>
        </is>
      </c>
      <c r="F39" s="14" t="inlineStr"/>
      <c r="G39" s="14" t="inlineStr"/>
      <c r="H39" s="14" t="inlineStr"/>
    </row>
    <row r="40" ht="15" customHeight="1">
      <c r="A40" s="12" t="n">
        <v>17</v>
      </c>
      <c r="B40" s="13" t="inlineStr">
        <is>
          <t>notes</t>
        </is>
      </c>
      <c r="C40" s="14" t="inlineStr">
        <is>
          <t>Ghi chú</t>
        </is>
      </c>
      <c r="D40" s="12" t="inlineStr">
        <is>
          <t>Không</t>
        </is>
      </c>
      <c r="E40" s="12" t="inlineStr">
        <is>
          <t>Chữ</t>
        </is>
      </c>
      <c r="F40" s="14" t="inlineStr"/>
      <c r="G40" s="14" t="inlineStr"/>
      <c r="H40" s="14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classCode</t>
        </is>
      </c>
      <c r="B2" s="19" t="inlineStr">
        <is>
          <t>name</t>
        </is>
      </c>
      <c r="C2" s="19" t="inlineStr">
        <is>
          <t>courseSlug</t>
        </is>
      </c>
      <c r="D2" s="19" t="inlineStr">
        <is>
          <t>centerSlug</t>
        </is>
      </c>
      <c r="E2" s="19" t="inlineStr">
        <is>
          <t>roomCode</t>
        </is>
      </c>
      <c r="F2" s="19" t="inlineStr">
        <is>
          <t>teacherCode</t>
        </is>
      </c>
      <c r="G2" s="19" t="inlineStr">
        <is>
          <t>assistantCode</t>
        </is>
      </c>
      <c r="H2" s="19" t="inlineStr">
        <is>
          <t>startDate</t>
        </is>
      </c>
      <c r="I2" s="19" t="inlineStr">
        <is>
          <t>endDate</t>
        </is>
      </c>
      <c r="J2" s="19" t="inlineStr">
        <is>
          <t>scheduleDays</t>
        </is>
      </c>
      <c r="K2" s="19" t="inlineStr">
        <is>
          <t>startTime</t>
        </is>
      </c>
      <c r="L2" s="19" t="inlineStr">
        <is>
          <t>endTime</t>
        </is>
      </c>
      <c r="M2" s="19" t="inlineStr">
        <is>
          <t>minStudents</t>
        </is>
      </c>
      <c r="N2" s="19" t="inlineStr">
        <is>
          <t>maxStudents</t>
        </is>
      </c>
      <c r="O2" s="19" t="inlineStr">
        <is>
          <t>status</t>
        </is>
      </c>
      <c r="P2" s="19" t="inlineStr">
        <is>
          <t>description</t>
        </is>
      </c>
      <c r="Q2" s="19" t="inlineStr">
        <is>
          <t>notes</t>
        </is>
      </c>
    </row>
    <row r="3">
      <c r="A3" s="3" t="inlineStr">
        <is>
          <t>SR-LR-DN-K1-001</t>
        </is>
      </c>
      <c r="B3" s="3" t="inlineStr">
        <is>
          <t>Lập trình Robot K1 - Đà Nẵng</t>
        </is>
      </c>
      <c r="C3" s="3" t="inlineStr">
        <is>
          <t>lap-trinh-robot</t>
        </is>
      </c>
      <c r="D3" s="3" t="inlineStr">
        <is>
          <t>danang</t>
        </is>
      </c>
      <c r="E3" s="3" t="inlineStr">
        <is>
          <t>DN-A1</t>
        </is>
      </c>
      <c r="F3" s="3" t="inlineStr">
        <is>
          <t>SR.GV.001</t>
        </is>
      </c>
      <c r="G3" s="3" t="inlineStr"/>
      <c r="H3" s="3" t="inlineStr">
        <is>
          <t>2026-05-23</t>
        </is>
      </c>
      <c r="I3" s="3" t="inlineStr">
        <is>
          <t>2026-08-30</t>
        </is>
      </c>
      <c r="J3" s="3" t="inlineStr">
        <is>
          <t>T7, T4</t>
        </is>
      </c>
      <c r="K3" s="3" t="inlineStr">
        <is>
          <t>15:45</t>
        </is>
      </c>
      <c r="L3" s="3" t="inlineStr">
        <is>
          <t>17:15</t>
        </is>
      </c>
      <c r="M3" s="4" t="n">
        <v>5</v>
      </c>
      <c r="N3" s="4" t="n">
        <v>20</v>
      </c>
      <c r="O3" s="3" t="inlineStr">
        <is>
          <t>RECRUITING</t>
        </is>
      </c>
      <c r="P3" s="3" t="inlineStr">
        <is>
          <t>Lớp khai trương</t>
        </is>
      </c>
      <c r="Q3" s="3" t="inlineStr">
        <is>
          <t>Campaign 2026-05-23</t>
        </is>
      </c>
    </row>
    <row r="4">
      <c r="A4" s="5" t="inlineStr">
        <is>
          <t>SR-RS-HD-K1-001</t>
        </is>
      </c>
      <c r="B4" s="5" t="inlineStr">
        <is>
          <t>Luyện thi RoboSim K1 - Hoàng Diệu</t>
        </is>
      </c>
      <c r="C4" s="5" t="inlineStr">
        <is>
          <t>luyen-thi-robosim</t>
        </is>
      </c>
      <c r="D4" s="5" t="inlineStr">
        <is>
          <t>hoang-dieu</t>
        </is>
      </c>
      <c r="E4" s="5" t="inlineStr">
        <is>
          <t>HD-B1</t>
        </is>
      </c>
      <c r="F4" s="5" t="inlineStr">
        <is>
          <t>SR.GV.002</t>
        </is>
      </c>
      <c r="G4" s="5" t="inlineStr">
        <is>
          <t>SR.GV.001</t>
        </is>
      </c>
      <c r="H4" s="5" t="inlineStr">
        <is>
          <t>2026-05-25</t>
        </is>
      </c>
      <c r="I4" s="5" t="inlineStr">
        <is>
          <t>2026-09-30</t>
        </is>
      </c>
      <c r="J4" s="5" t="inlineStr">
        <is>
          <t>T2, T5</t>
        </is>
      </c>
      <c r="K4" s="5" t="inlineStr">
        <is>
          <t>17:30</t>
        </is>
      </c>
      <c r="L4" s="5" t="inlineStr">
        <is>
          <t>19:00</t>
        </is>
      </c>
      <c r="M4" s="6" t="n">
        <v>8</v>
      </c>
      <c r="N4" s="6" t="n">
        <v>15</v>
      </c>
      <c r="O4" s="5" t="inlineStr">
        <is>
          <t>RECRUITING</t>
        </is>
      </c>
      <c r="P4" s="5" t="inlineStr"/>
      <c r="Q4" s="5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