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F Seeker\QucsStudio_Tutorial\RF_Systems\Stability_analysis\"/>
    </mc:Choice>
  </mc:AlternateContent>
  <xr:revisionPtr revIDLastSave="0" documentId="13_ncr:1_{E635BDE9-71D6-4F1D-98AC-E0D95031242B}" xr6:coauthVersionLast="47" xr6:coauthVersionMax="47" xr10:uidLastSave="{00000000-0000-0000-0000-000000000000}"/>
  <bookViews>
    <workbookView xWindow="25490" yWindow="-110" windowWidth="38620" windowHeight="21100" xr2:uid="{8D70B00A-B242-4FBF-835F-8E36EC14F050}"/>
  </bookViews>
  <sheets>
    <sheet name="OTA_STABLE_Nyquist_Real_Gain_p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2" i="1"/>
</calcChain>
</file>

<file path=xl/sharedStrings.xml><?xml version="1.0" encoding="utf-8"?>
<sst xmlns="http://schemas.openxmlformats.org/spreadsheetml/2006/main" count="5" uniqueCount="5">
  <si>
    <t xml:space="preserve"> Real_Gain</t>
  </si>
  <si>
    <t>Frequency</t>
  </si>
  <si>
    <t xml:space="preserve"> Imaginary_Gain</t>
  </si>
  <si>
    <t>Magnitude</t>
  </si>
  <si>
    <t>Phase_Radians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</si>
</sst>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08935-8B1A-4574-BB4F-7DC618154017}">
  <dimension ref="A1:E802"/>
  <sheetViews>
    <sheetView tabSelected="1" workbookViewId="0">
      <selection activeCell="N19" sqref="N19"/>
    </sheetView>
  </sheetViews>
  <sheetFormatPr defaultRowHeight="14.5" x14ac:dyDescent="0.35"/>
  <cols>
    <col min="1" max="1" width="14.08984375" style="1" customWidth="1"/>
    <col min="2" max="2" width="26.90625" style="1" customWidth="1"/>
    <col min="3" max="3" width="16.36328125" style="1" customWidth="1"/>
    <col min="4" max="4" width="14.90625" style="1" customWidth="1"/>
    <col min="5" max="5" width="15.7265625" style="1" customWidth="1"/>
  </cols>
  <sheetData>
    <row r="1" spans="1:5" x14ac:dyDescent="0.3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</row>
    <row r="2" spans="1:5" x14ac:dyDescent="0.35">
      <c r="A2" s="1">
        <v>10</v>
      </c>
      <c r="B2" s="1">
        <v>-4766.8900000000003</v>
      </c>
      <c r="C2" s="1">
        <v>1.42788</v>
      </c>
      <c r="D2" s="1">
        <f>SQRT((B2)^2 + (C2)^2)</f>
        <v>4766.8902138544472</v>
      </c>
      <c r="E2" s="1">
        <f>ATAN(C2/B2)</f>
        <v>-2.995412013481581E-4</v>
      </c>
    </row>
    <row r="3" spans="1:5" x14ac:dyDescent="0.35">
      <c r="A3" s="1">
        <v>10.232900000000001</v>
      </c>
      <c r="B3" s="1">
        <v>-4766.8900000000003</v>
      </c>
      <c r="C3" s="1">
        <v>1.46113</v>
      </c>
      <c r="D3" s="1">
        <f t="shared" ref="D3:D66" si="0">SQRT((B3)^2 + (C3)^2)</f>
        <v>4766.8902239301542</v>
      </c>
      <c r="E3" s="1">
        <f t="shared" ref="E3:E66" si="1">ATAN(C3/B3)</f>
        <v>-3.0651639837318611E-4</v>
      </c>
    </row>
    <row r="4" spans="1:5" x14ac:dyDescent="0.35">
      <c r="A4" s="1">
        <v>10.471299999999999</v>
      </c>
      <c r="B4" s="1">
        <v>-4766.8900000000003</v>
      </c>
      <c r="C4" s="1">
        <v>1.4951700000000001</v>
      </c>
      <c r="D4" s="1">
        <f t="shared" si="0"/>
        <v>4766.8902344855114</v>
      </c>
      <c r="E4" s="1">
        <f t="shared" si="1"/>
        <v>-3.1365732185301848E-4</v>
      </c>
    </row>
    <row r="5" spans="1:5" x14ac:dyDescent="0.35">
      <c r="A5" s="1">
        <v>10.715199999999999</v>
      </c>
      <c r="B5" s="1">
        <v>-4766.8900000000003</v>
      </c>
      <c r="C5" s="1">
        <v>1.53</v>
      </c>
      <c r="D5" s="1">
        <f t="shared" si="0"/>
        <v>4766.8902455374409</v>
      </c>
      <c r="E5" s="1">
        <f t="shared" si="1"/>
        <v>-3.2096397178472448E-4</v>
      </c>
    </row>
    <row r="6" spans="1:5" x14ac:dyDescent="0.35">
      <c r="A6" s="1">
        <v>10.9648</v>
      </c>
      <c r="B6" s="1">
        <v>-4766.8900000000003</v>
      </c>
      <c r="C6" s="1">
        <v>1.5656300000000001</v>
      </c>
      <c r="D6" s="1">
        <f t="shared" si="0"/>
        <v>4766.8902571065446</v>
      </c>
      <c r="E6" s="1">
        <f t="shared" si="1"/>
        <v>-3.2843844596880091E-4</v>
      </c>
    </row>
    <row r="7" spans="1:5" x14ac:dyDescent="0.35">
      <c r="A7" s="1">
        <v>11.2202</v>
      </c>
      <c r="B7" s="1">
        <v>-4766.8900000000003</v>
      </c>
      <c r="C7" s="1">
        <v>1.6021000000000001</v>
      </c>
      <c r="D7" s="1">
        <f t="shared" si="0"/>
        <v>4766.8902692242045</v>
      </c>
      <c r="E7" s="1">
        <f t="shared" si="1"/>
        <v>-3.3608913561625713E-4</v>
      </c>
    </row>
    <row r="8" spans="1:5" x14ac:dyDescent="0.35">
      <c r="A8" s="1">
        <v>11.4815</v>
      </c>
      <c r="B8" s="1">
        <v>-4766.8900000000003</v>
      </c>
      <c r="C8" s="1">
        <v>1.6394200000000001</v>
      </c>
      <c r="D8" s="1">
        <f t="shared" si="0"/>
        <v>4766.8902819131399</v>
      </c>
      <c r="E8" s="1">
        <f t="shared" si="1"/>
        <v>-3.439181385270701E-4</v>
      </c>
    </row>
    <row r="9" spans="1:5" x14ac:dyDescent="0.35">
      <c r="A9" s="1">
        <v>11.749000000000001</v>
      </c>
      <c r="B9" s="1">
        <v>-4766.8900000000003</v>
      </c>
      <c r="C9" s="1">
        <v>1.67761</v>
      </c>
      <c r="D9" s="1">
        <f t="shared" si="0"/>
        <v>4766.8902952003536</v>
      </c>
      <c r="E9" s="1">
        <f t="shared" si="1"/>
        <v>-3.5192965030453018E-4</v>
      </c>
    </row>
    <row r="10" spans="1:5" x14ac:dyDescent="0.35">
      <c r="A10" s="1">
        <v>12.022600000000001</v>
      </c>
      <c r="B10" s="1">
        <v>-4766.8900000000003</v>
      </c>
      <c r="C10" s="1">
        <v>1.71668</v>
      </c>
      <c r="D10" s="1">
        <f t="shared" si="0"/>
        <v>4766.8903091103557</v>
      </c>
      <c r="E10" s="1">
        <f t="shared" si="1"/>
        <v>-3.60125768748093E-4</v>
      </c>
    </row>
    <row r="11" spans="1:5" x14ac:dyDescent="0.35">
      <c r="A11" s="1">
        <v>12.3027</v>
      </c>
      <c r="B11" s="1">
        <v>-4766.8900000000003</v>
      </c>
      <c r="C11" s="1">
        <v>1.75667</v>
      </c>
      <c r="D11" s="1">
        <f t="shared" si="0"/>
        <v>4766.890323679525</v>
      </c>
      <c r="E11" s="1">
        <f t="shared" si="1"/>
        <v>-3.6851488506752162E-4</v>
      </c>
    </row>
    <row r="12" spans="1:5" x14ac:dyDescent="0.35">
      <c r="A12" s="1">
        <v>12.5893</v>
      </c>
      <c r="B12" s="1">
        <v>-4766.8900000000003</v>
      </c>
      <c r="C12" s="1">
        <v>1.79759</v>
      </c>
      <c r="D12" s="1">
        <f t="shared" si="0"/>
        <v>4766.890338934787</v>
      </c>
      <c r="E12" s="1">
        <f t="shared" si="1"/>
        <v>-3.7709909706160592E-4</v>
      </c>
    </row>
    <row r="13" spans="1:5" x14ac:dyDescent="0.35">
      <c r="A13" s="1">
        <v>12.8825</v>
      </c>
      <c r="B13" s="1">
        <v>-4766.8900000000003</v>
      </c>
      <c r="C13" s="1">
        <v>1.8394600000000001</v>
      </c>
      <c r="D13" s="1">
        <f t="shared" si="0"/>
        <v>4766.8903549078086</v>
      </c>
      <c r="E13" s="1">
        <f t="shared" si="1"/>
        <v>-3.858826003323274E-4</v>
      </c>
    </row>
    <row r="14" spans="1:5" x14ac:dyDescent="0.35">
      <c r="A14" s="1">
        <v>13.182600000000001</v>
      </c>
      <c r="B14" s="1">
        <v>-4766.8900000000003</v>
      </c>
      <c r="C14" s="1">
        <v>1.8823099999999999</v>
      </c>
      <c r="D14" s="1">
        <f t="shared" si="0"/>
        <v>4766.8903716354689</v>
      </c>
      <c r="E14" s="1">
        <f t="shared" si="1"/>
        <v>-3.9487168828476917E-4</v>
      </c>
    </row>
    <row r="15" spans="1:5" x14ac:dyDescent="0.35">
      <c r="A15" s="1">
        <v>13.489599999999999</v>
      </c>
      <c r="B15" s="1">
        <v>-4766.8900000000003</v>
      </c>
      <c r="C15" s="1">
        <v>1.92615</v>
      </c>
      <c r="D15" s="1">
        <f t="shared" si="0"/>
        <v>4766.8903891482369</v>
      </c>
      <c r="E15" s="1">
        <f t="shared" si="1"/>
        <v>-4.0406845871661568E-4</v>
      </c>
    </row>
    <row r="16" spans="1:5" x14ac:dyDescent="0.35">
      <c r="A16" s="1">
        <v>13.803800000000001</v>
      </c>
      <c r="B16" s="1">
        <v>-4766.8900000000003</v>
      </c>
      <c r="C16" s="1">
        <v>1.97102</v>
      </c>
      <c r="D16" s="1">
        <f t="shared" si="0"/>
        <v>4766.8904074899647</v>
      </c>
      <c r="E16" s="1">
        <f t="shared" si="1"/>
        <v>-4.134813028355341E-4</v>
      </c>
    </row>
    <row r="17" spans="1:5" x14ac:dyDescent="0.35">
      <c r="A17" s="1">
        <v>14.125400000000001</v>
      </c>
      <c r="B17" s="1">
        <v>-4766.8900000000003</v>
      </c>
      <c r="C17" s="1">
        <v>2.0169299999999999</v>
      </c>
      <c r="D17" s="1">
        <f t="shared" si="0"/>
        <v>4766.8904266939708</v>
      </c>
      <c r="E17" s="1">
        <f t="shared" si="1"/>
        <v>-4.2311231843830042E-4</v>
      </c>
    </row>
    <row r="18" spans="1:5" x14ac:dyDescent="0.35">
      <c r="A18" s="1">
        <v>14.4544</v>
      </c>
      <c r="B18" s="1">
        <v>-4766.8900000000003</v>
      </c>
      <c r="C18" s="1">
        <v>2.0639099999999999</v>
      </c>
      <c r="D18" s="1">
        <f t="shared" si="0"/>
        <v>4766.8904468032915</v>
      </c>
      <c r="E18" s="1">
        <f t="shared" si="1"/>
        <v>-4.329677989281009E-4</v>
      </c>
    </row>
    <row r="19" spans="1:5" x14ac:dyDescent="0.35">
      <c r="A19" s="1">
        <v>14.7911</v>
      </c>
      <c r="B19" s="1">
        <v>-4766.8900000000003</v>
      </c>
      <c r="C19" s="1">
        <v>2.11198</v>
      </c>
      <c r="D19" s="1">
        <f t="shared" si="0"/>
        <v>4766.8904678584258</v>
      </c>
      <c r="E19" s="1">
        <f t="shared" si="1"/>
        <v>-4.4305193990413279E-4</v>
      </c>
    </row>
    <row r="20" spans="1:5" x14ac:dyDescent="0.35">
      <c r="A20" s="1">
        <v>15.1356</v>
      </c>
      <c r="B20" s="1">
        <v>-4766.8900000000003</v>
      </c>
      <c r="C20" s="1">
        <v>2.1611799999999999</v>
      </c>
      <c r="D20" s="1">
        <f t="shared" si="0"/>
        <v>4766.8904899104818</v>
      </c>
      <c r="E20" s="1">
        <f t="shared" si="1"/>
        <v>-4.5337313257179563E-4</v>
      </c>
    </row>
    <row r="21" spans="1:5" x14ac:dyDescent="0.35">
      <c r="A21" s="1">
        <v>15.488200000000001</v>
      </c>
      <c r="B21" s="1">
        <v>-4766.8900000000003</v>
      </c>
      <c r="C21" s="1">
        <v>2.2115200000000002</v>
      </c>
      <c r="D21" s="1">
        <f t="shared" si="0"/>
        <v>4766.890512999089</v>
      </c>
      <c r="E21" s="1">
        <f t="shared" si="1"/>
        <v>-4.639334747256669E-4</v>
      </c>
    </row>
    <row r="22" spans="1:5" x14ac:dyDescent="0.35">
      <c r="A22" s="1">
        <v>15.8489</v>
      </c>
      <c r="B22" s="1">
        <v>-4766.8900000000003</v>
      </c>
      <c r="C22" s="1">
        <v>2.2630300000000001</v>
      </c>
      <c r="D22" s="1">
        <f t="shared" si="0"/>
        <v>4766.8905371746041</v>
      </c>
      <c r="E22" s="1">
        <f t="shared" si="1"/>
        <v>-4.7473925976644827E-4</v>
      </c>
    </row>
    <row r="23" spans="1:5" x14ac:dyDescent="0.35">
      <c r="A23" s="1">
        <v>16.2181</v>
      </c>
      <c r="B23" s="1">
        <v>-4766.8900000000003</v>
      </c>
      <c r="C23" s="1">
        <v>2.3157399999999999</v>
      </c>
      <c r="D23" s="1">
        <f t="shared" si="0"/>
        <v>4766.8905624895297</v>
      </c>
      <c r="E23" s="1">
        <f t="shared" si="1"/>
        <v>-4.8579678109408826E-4</v>
      </c>
    </row>
    <row r="24" spans="1:5" x14ac:dyDescent="0.35">
      <c r="A24" s="1">
        <v>16.5959</v>
      </c>
      <c r="B24" s="1">
        <v>-4766.8900000000003</v>
      </c>
      <c r="C24" s="1">
        <v>2.3696799999999998</v>
      </c>
      <c r="D24" s="1">
        <f t="shared" si="0"/>
        <v>4766.8905889985881</v>
      </c>
      <c r="E24" s="1">
        <f t="shared" si="1"/>
        <v>-4.9711233210773191E-4</v>
      </c>
    </row>
    <row r="25" spans="1:5" x14ac:dyDescent="0.35">
      <c r="A25" s="1">
        <v>16.982399999999998</v>
      </c>
      <c r="B25" s="1">
        <v>-4766.8900000000003</v>
      </c>
      <c r="C25" s="1">
        <v>2.4248799999999999</v>
      </c>
      <c r="D25" s="1">
        <f t="shared" si="0"/>
        <v>4766.890616758792</v>
      </c>
      <c r="E25" s="1">
        <f t="shared" si="1"/>
        <v>-5.0869220620566868E-4</v>
      </c>
    </row>
    <row r="26" spans="1:5" x14ac:dyDescent="0.35">
      <c r="A26" s="1">
        <v>17.378</v>
      </c>
      <c r="B26" s="1">
        <v>-4766.8900000000003</v>
      </c>
      <c r="C26" s="1">
        <v>2.48136</v>
      </c>
      <c r="D26" s="1">
        <f t="shared" si="0"/>
        <v>4766.8906458243246</v>
      </c>
      <c r="E26" s="1">
        <f t="shared" si="1"/>
        <v>-5.2054059898203661E-4</v>
      </c>
    </row>
    <row r="27" spans="1:5" x14ac:dyDescent="0.35">
      <c r="A27" s="1">
        <v>17.782800000000002</v>
      </c>
      <c r="B27" s="1">
        <v>-4766.8900000000003</v>
      </c>
      <c r="C27" s="1">
        <v>2.5391599999999999</v>
      </c>
      <c r="D27" s="1">
        <f t="shared" si="0"/>
        <v>4766.8906762619918</v>
      </c>
      <c r="E27" s="1">
        <f t="shared" si="1"/>
        <v>-5.3266590163653842E-4</v>
      </c>
    </row>
    <row r="28" spans="1:5" x14ac:dyDescent="0.35">
      <c r="A28" s="1">
        <v>18.196999999999999</v>
      </c>
      <c r="B28" s="1">
        <v>-4766.8900000000003</v>
      </c>
      <c r="C28" s="1">
        <v>2.5983000000000001</v>
      </c>
      <c r="D28" s="1">
        <f t="shared" si="0"/>
        <v>4766.8907081307088</v>
      </c>
      <c r="E28" s="1">
        <f t="shared" si="1"/>
        <v>-5.4507230976136929E-4</v>
      </c>
    </row>
    <row r="29" spans="1:5" x14ac:dyDescent="0.35">
      <c r="A29" s="1">
        <v>18.620899999999999</v>
      </c>
      <c r="B29" s="1">
        <v>-4766.8900000000003</v>
      </c>
      <c r="C29" s="1">
        <v>2.65883</v>
      </c>
      <c r="D29" s="1">
        <f t="shared" si="0"/>
        <v>4766.8907415082394</v>
      </c>
      <c r="E29" s="1">
        <f t="shared" si="1"/>
        <v>-5.5777031235721395E-4</v>
      </c>
    </row>
    <row r="30" spans="1:5" x14ac:dyDescent="0.35">
      <c r="A30" s="1">
        <v>19.054600000000001</v>
      </c>
      <c r="B30" s="1">
        <v>-4766.8900000000003</v>
      </c>
      <c r="C30" s="1">
        <v>2.7207599999999998</v>
      </c>
      <c r="D30" s="1">
        <f t="shared" si="0"/>
        <v>4766.8907764532405</v>
      </c>
      <c r="E30" s="1">
        <f t="shared" si="1"/>
        <v>-5.707620072108498E-4</v>
      </c>
    </row>
    <row r="31" spans="1:5" x14ac:dyDescent="0.35">
      <c r="A31" s="1">
        <v>19.4984</v>
      </c>
      <c r="B31" s="1">
        <v>-4766.8900000000003</v>
      </c>
      <c r="C31" s="1">
        <v>2.7841300000000002</v>
      </c>
      <c r="D31" s="1">
        <f t="shared" si="0"/>
        <v>4766.8908130436403</v>
      </c>
      <c r="E31" s="1">
        <f t="shared" si="1"/>
        <v>-5.8405578551734441E-4</v>
      </c>
    </row>
    <row r="32" spans="1:5" x14ac:dyDescent="0.35">
      <c r="A32" s="1">
        <v>19.9526</v>
      </c>
      <c r="B32" s="1">
        <v>-4766.8900000000003</v>
      </c>
      <c r="C32" s="1">
        <v>2.8489800000000001</v>
      </c>
      <c r="D32" s="1">
        <f t="shared" si="0"/>
        <v>4766.8908513607739</v>
      </c>
      <c r="E32" s="1">
        <f t="shared" si="1"/>
        <v>-5.9766003847032205E-4</v>
      </c>
    </row>
    <row r="33" spans="1:5" x14ac:dyDescent="0.35">
      <c r="A33" s="1">
        <v>20.417400000000001</v>
      </c>
      <c r="B33" s="1">
        <v>-4766.8900000000003</v>
      </c>
      <c r="C33" s="1">
        <v>2.9153500000000001</v>
      </c>
      <c r="D33" s="1">
        <f t="shared" si="0"/>
        <v>4766.8908914895064</v>
      </c>
      <c r="E33" s="1">
        <f t="shared" si="1"/>
        <v>-6.1158315726186766E-4</v>
      </c>
    </row>
    <row r="34" spans="1:5" x14ac:dyDescent="0.35">
      <c r="A34" s="1">
        <v>20.893000000000001</v>
      </c>
      <c r="B34" s="1">
        <v>-4766.8900000000003</v>
      </c>
      <c r="C34" s="1">
        <v>2.98325</v>
      </c>
      <c r="D34" s="1">
        <f t="shared" si="0"/>
        <v>4766.8909334995869</v>
      </c>
      <c r="E34" s="1">
        <f t="shared" si="1"/>
        <v>-6.2582723967346057E-4</v>
      </c>
    </row>
    <row r="35" spans="1:5" x14ac:dyDescent="0.35">
      <c r="A35" s="1">
        <v>21.3796</v>
      </c>
      <c r="B35" s="1">
        <v>-4766.8900000000003</v>
      </c>
      <c r="C35" s="1">
        <v>3.05274</v>
      </c>
      <c r="D35" s="1">
        <f t="shared" si="0"/>
        <v>4766.8909774948188</v>
      </c>
      <c r="E35" s="1">
        <f t="shared" si="1"/>
        <v>-6.4040487250003795E-4</v>
      </c>
    </row>
    <row r="36" spans="1:5" x14ac:dyDescent="0.35">
      <c r="A36" s="1">
        <v>21.877600000000001</v>
      </c>
      <c r="B36" s="1">
        <v>-4766.8900000000003</v>
      </c>
      <c r="C36" s="1">
        <v>3.12385</v>
      </c>
      <c r="D36" s="1">
        <f t="shared" si="0"/>
        <v>4766.8910235643971</v>
      </c>
      <c r="E36" s="1">
        <f t="shared" si="1"/>
        <v>-6.5532234912565358E-4</v>
      </c>
    </row>
    <row r="37" spans="1:5" x14ac:dyDescent="0.35">
      <c r="A37" s="1">
        <v>22.3872</v>
      </c>
      <c r="B37" s="1">
        <v>-4766.8900000000003</v>
      </c>
      <c r="C37" s="1">
        <v>3.1966100000000002</v>
      </c>
      <c r="D37" s="1">
        <f t="shared" si="0"/>
        <v>4766.8910718009383</v>
      </c>
      <c r="E37" s="1">
        <f t="shared" si="1"/>
        <v>-6.705859629325537E-4</v>
      </c>
    </row>
    <row r="38" spans="1:5" x14ac:dyDescent="0.35">
      <c r="A38" s="1">
        <v>22.9087</v>
      </c>
      <c r="B38" s="1">
        <v>-4766.8900000000003</v>
      </c>
      <c r="C38" s="1">
        <v>3.2710699999999999</v>
      </c>
      <c r="D38" s="1">
        <f t="shared" si="0"/>
        <v>4766.8911223143059</v>
      </c>
      <c r="E38" s="1">
        <f t="shared" si="1"/>
        <v>-6.8620620290671234E-4</v>
      </c>
    </row>
    <row r="39" spans="1:5" x14ac:dyDescent="0.35">
      <c r="A39" s="1">
        <v>23.442299999999999</v>
      </c>
      <c r="B39" s="1">
        <v>-4766.8900000000003</v>
      </c>
      <c r="C39" s="1">
        <v>3.3472599999999999</v>
      </c>
      <c r="D39" s="1">
        <f t="shared" si="0"/>
        <v>4766.8911752052309</v>
      </c>
      <c r="E39" s="1">
        <f t="shared" si="1"/>
        <v>-7.0218936242615135E-4</v>
      </c>
    </row>
    <row r="40" spans="1:5" x14ac:dyDescent="0.35">
      <c r="A40" s="1">
        <v>23.988299999999999</v>
      </c>
      <c r="B40" s="1">
        <v>-4766.8900000000003</v>
      </c>
      <c r="C40" s="1">
        <v>3.42523</v>
      </c>
      <c r="D40" s="1">
        <f t="shared" si="0"/>
        <v>4766.8912305925915</v>
      </c>
      <c r="E40" s="1">
        <f t="shared" si="1"/>
        <v>-7.1854593047216786E-4</v>
      </c>
    </row>
    <row r="41" spans="1:5" x14ac:dyDescent="0.35">
      <c r="A41" s="1">
        <v>24.5471</v>
      </c>
      <c r="B41" s="1">
        <v>-4766.8900000000003</v>
      </c>
      <c r="C41" s="1">
        <v>3.50502</v>
      </c>
      <c r="D41" s="1">
        <f t="shared" si="0"/>
        <v>4766.8912885931441</v>
      </c>
      <c r="E41" s="1">
        <f t="shared" si="1"/>
        <v>-7.3528429822067114E-4</v>
      </c>
    </row>
    <row r="42" spans="1:5" x14ac:dyDescent="0.35">
      <c r="A42" s="1">
        <v>25.1189</v>
      </c>
      <c r="B42" s="1">
        <v>-4766.8900000000003</v>
      </c>
      <c r="C42" s="1">
        <v>3.5866600000000002</v>
      </c>
      <c r="D42" s="1">
        <f t="shared" si="0"/>
        <v>4766.8913493208502</v>
      </c>
      <c r="E42" s="1">
        <f t="shared" si="1"/>
        <v>-7.5241075904226645E-4</v>
      </c>
    </row>
    <row r="43" spans="1:5" x14ac:dyDescent="0.35">
      <c r="A43" s="1">
        <v>25.704000000000001</v>
      </c>
      <c r="B43" s="1">
        <v>-4766.8900000000003</v>
      </c>
      <c r="C43" s="1">
        <v>3.6701999999999999</v>
      </c>
      <c r="D43" s="1">
        <f t="shared" si="0"/>
        <v>4766.89141290926</v>
      </c>
      <c r="E43" s="1">
        <f t="shared" si="1"/>
        <v>-7.6993580191006235E-4</v>
      </c>
    </row>
    <row r="44" spans="1:5" x14ac:dyDescent="0.35">
      <c r="A44" s="1">
        <v>26.302700000000002</v>
      </c>
      <c r="B44" s="1">
        <v>-4766.8900000000003</v>
      </c>
      <c r="C44" s="1">
        <v>3.75569</v>
      </c>
      <c r="D44" s="1">
        <f t="shared" si="0"/>
        <v>4766.891479497659</v>
      </c>
      <c r="E44" s="1">
        <f t="shared" si="1"/>
        <v>-7.8786991579391961E-4</v>
      </c>
    </row>
    <row r="45" spans="1:5" x14ac:dyDescent="0.35">
      <c r="A45" s="1">
        <v>26.915299999999998</v>
      </c>
      <c r="B45" s="1">
        <v>-4766.8900000000003</v>
      </c>
      <c r="C45" s="1">
        <v>3.8431700000000002</v>
      </c>
      <c r="D45" s="1">
        <f t="shared" si="0"/>
        <v>4766.8915492232099</v>
      </c>
      <c r="E45" s="1">
        <f t="shared" si="1"/>
        <v>-8.0622149185778939E-4</v>
      </c>
    </row>
    <row r="46" spans="1:5" x14ac:dyDescent="0.35">
      <c r="A46" s="1">
        <v>27.542300000000001</v>
      </c>
      <c r="B46" s="1">
        <v>-4766.8900000000003</v>
      </c>
      <c r="C46" s="1">
        <v>3.93269</v>
      </c>
      <c r="D46" s="1">
        <f t="shared" si="0"/>
        <v>4766.8916222367207</v>
      </c>
      <c r="E46" s="1">
        <f t="shared" si="1"/>
        <v>-8.2500101906457068E-4</v>
      </c>
    </row>
    <row r="47" spans="1:5" x14ac:dyDescent="0.35">
      <c r="A47" s="1">
        <v>28.183800000000002</v>
      </c>
      <c r="B47" s="1">
        <v>-4766.8900000000003</v>
      </c>
      <c r="C47" s="1">
        <v>4.0243000000000002</v>
      </c>
      <c r="D47" s="1">
        <f t="shared" si="0"/>
        <v>4766.8916986953345</v>
      </c>
      <c r="E47" s="1">
        <f t="shared" si="1"/>
        <v>-8.4421898637324869E-4</v>
      </c>
    </row>
    <row r="48" spans="1:5" x14ac:dyDescent="0.35">
      <c r="A48" s="1">
        <v>28.840299999999999</v>
      </c>
      <c r="B48" s="1">
        <v>-4766.8900000000003</v>
      </c>
      <c r="C48" s="1">
        <v>4.1180300000000001</v>
      </c>
      <c r="D48" s="1">
        <f t="shared" si="0"/>
        <v>4766.8917787454629</v>
      </c>
      <c r="E48" s="1">
        <f t="shared" si="1"/>
        <v>-8.6388168713415355E-4</v>
      </c>
    </row>
    <row r="49" spans="1:5" x14ac:dyDescent="0.35">
      <c r="A49" s="1">
        <v>29.5121</v>
      </c>
      <c r="B49" s="1">
        <v>-4766.8900000000003</v>
      </c>
      <c r="C49" s="1">
        <v>4.2139499999999996</v>
      </c>
      <c r="D49" s="1">
        <f t="shared" si="0"/>
        <v>4766.8918625740407</v>
      </c>
      <c r="E49" s="1">
        <f t="shared" si="1"/>
        <v>-8.8400380590244792E-4</v>
      </c>
    </row>
    <row r="50" spans="1:5" x14ac:dyDescent="0.35">
      <c r="A50" s="1">
        <v>30.1995</v>
      </c>
      <c r="B50" s="1">
        <v>-4766.8900000000003</v>
      </c>
      <c r="C50" s="1">
        <v>4.3121099999999997</v>
      </c>
      <c r="D50" s="1">
        <f t="shared" si="0"/>
        <v>4766.8919503584984</v>
      </c>
      <c r="E50" s="1">
        <f t="shared" si="1"/>
        <v>-9.0459583162381268E-4</v>
      </c>
    </row>
    <row r="51" spans="1:5" x14ac:dyDescent="0.35">
      <c r="A51" s="1">
        <v>30.902999999999999</v>
      </c>
      <c r="B51" s="1">
        <v>-4766.88</v>
      </c>
      <c r="C51" s="1">
        <v>4.4125500000000004</v>
      </c>
      <c r="D51" s="1">
        <f t="shared" si="0"/>
        <v>4766.8820422785275</v>
      </c>
      <c r="E51" s="1">
        <f t="shared" si="1"/>
        <v>-9.2566809730584777E-4</v>
      </c>
    </row>
    <row r="52" spans="1:5" x14ac:dyDescent="0.35">
      <c r="A52" s="1">
        <v>31.622800000000002</v>
      </c>
      <c r="B52" s="1">
        <v>-4766.88</v>
      </c>
      <c r="C52" s="1">
        <v>4.5153299999999996</v>
      </c>
      <c r="D52" s="1">
        <f t="shared" si="0"/>
        <v>4766.8821385267129</v>
      </c>
      <c r="E52" s="1">
        <f t="shared" si="1"/>
        <v>-9.47229351179354E-4</v>
      </c>
    </row>
    <row r="53" spans="1:5" x14ac:dyDescent="0.35">
      <c r="A53" s="1">
        <v>32.359400000000001</v>
      </c>
      <c r="B53" s="1">
        <v>-4766.88</v>
      </c>
      <c r="C53" s="1">
        <v>4.6205100000000003</v>
      </c>
      <c r="D53" s="1">
        <f t="shared" si="0"/>
        <v>4766.8822393166647</v>
      </c>
      <c r="E53" s="1">
        <f t="shared" si="1"/>
        <v>-9.6929407766976211E-4</v>
      </c>
    </row>
    <row r="54" spans="1:5" x14ac:dyDescent="0.35">
      <c r="A54" s="1">
        <v>33.113100000000003</v>
      </c>
      <c r="B54" s="1">
        <v>-4766.88</v>
      </c>
      <c r="C54" s="1">
        <v>4.7281300000000002</v>
      </c>
      <c r="D54" s="1">
        <f t="shared" si="0"/>
        <v>4766.8823448469229</v>
      </c>
      <c r="E54" s="1">
        <f t="shared" si="1"/>
        <v>-9.9187066791628278E-4</v>
      </c>
    </row>
    <row r="55" spans="1:5" x14ac:dyDescent="0.35">
      <c r="A55" s="1">
        <v>33.884399999999999</v>
      </c>
      <c r="B55" s="1">
        <v>-4766.88</v>
      </c>
      <c r="C55" s="1">
        <v>4.8382699999999996</v>
      </c>
      <c r="D55" s="1">
        <f t="shared" si="0"/>
        <v>4766.8824553639452</v>
      </c>
      <c r="E55" s="1">
        <f t="shared" si="1"/>
        <v>-1.0149759042762845E-3</v>
      </c>
    </row>
    <row r="56" spans="1:5" x14ac:dyDescent="0.35">
      <c r="A56" s="1">
        <v>34.673699999999997</v>
      </c>
      <c r="B56" s="1">
        <v>-4766.88</v>
      </c>
      <c r="C56" s="1">
        <v>4.9509600000000002</v>
      </c>
      <c r="D56" s="1">
        <f t="shared" si="0"/>
        <v>4766.8825710735655</v>
      </c>
      <c r="E56" s="1">
        <f t="shared" si="1"/>
        <v>-1.0386160800693815E-3</v>
      </c>
    </row>
    <row r="57" spans="1:5" x14ac:dyDescent="0.35">
      <c r="A57" s="1">
        <v>35.481299999999997</v>
      </c>
      <c r="B57" s="1">
        <v>-4766.88</v>
      </c>
      <c r="C57" s="1">
        <v>5.0662900000000004</v>
      </c>
      <c r="D57" s="1">
        <f t="shared" si="0"/>
        <v>4766.8826922522821</v>
      </c>
      <c r="E57" s="1">
        <f t="shared" si="1"/>
        <v>-1.0628100754437849E-3</v>
      </c>
    </row>
    <row r="58" spans="1:5" x14ac:dyDescent="0.35">
      <c r="A58" s="1">
        <v>36.3078</v>
      </c>
      <c r="B58" s="1">
        <v>-4766.88</v>
      </c>
      <c r="C58" s="1">
        <v>5.1843000000000004</v>
      </c>
      <c r="D58" s="1">
        <f t="shared" si="0"/>
        <v>4766.882819135215</v>
      </c>
      <c r="E58" s="1">
        <f t="shared" si="1"/>
        <v>-1.0875662815095909E-3</v>
      </c>
    </row>
    <row r="59" spans="1:5" x14ac:dyDescent="0.35">
      <c r="A59" s="1">
        <v>37.153500000000001</v>
      </c>
      <c r="B59" s="1">
        <v>-4766.88</v>
      </c>
      <c r="C59" s="1">
        <v>5.3050499999999996</v>
      </c>
      <c r="D59" s="1">
        <f t="shared" si="0"/>
        <v>4766.8829519881756</v>
      </c>
      <c r="E59" s="1">
        <f t="shared" si="1"/>
        <v>-1.1128972849803144E-3</v>
      </c>
    </row>
    <row r="60" spans="1:5" x14ac:dyDescent="0.35">
      <c r="A60" s="1">
        <v>38.018900000000002</v>
      </c>
      <c r="B60" s="1">
        <v>-4766.88</v>
      </c>
      <c r="C60" s="1">
        <v>5.4286199999999996</v>
      </c>
      <c r="D60" s="1">
        <f t="shared" si="0"/>
        <v>4766.8830911104906</v>
      </c>
      <c r="E60" s="1">
        <f t="shared" si="1"/>
        <v>-1.1388198681712195E-3</v>
      </c>
    </row>
    <row r="61" spans="1:5" x14ac:dyDescent="0.35">
      <c r="A61" s="1">
        <v>38.904499999999999</v>
      </c>
      <c r="B61" s="1">
        <v>-4766.88</v>
      </c>
      <c r="C61" s="1">
        <v>5.5550699999999997</v>
      </c>
      <c r="D61" s="1">
        <f t="shared" si="0"/>
        <v>4766.8832367913847</v>
      </c>
      <c r="E61" s="1">
        <f t="shared" si="1"/>
        <v>-1.1653466177760146E-3</v>
      </c>
    </row>
    <row r="62" spans="1:5" x14ac:dyDescent="0.35">
      <c r="A62" s="1">
        <v>39.810699999999997</v>
      </c>
      <c r="B62" s="1">
        <v>-4766.88</v>
      </c>
      <c r="C62" s="1">
        <v>5.6844700000000001</v>
      </c>
      <c r="D62" s="1">
        <f t="shared" si="0"/>
        <v>4766.8833893435212</v>
      </c>
      <c r="E62" s="1">
        <f t="shared" si="1"/>
        <v>-1.1924922182831427E-3</v>
      </c>
    </row>
    <row r="63" spans="1:5" x14ac:dyDescent="0.35">
      <c r="A63" s="1">
        <v>40.738</v>
      </c>
      <c r="B63" s="1">
        <v>-4766.88</v>
      </c>
      <c r="C63" s="1">
        <v>5.8168699999999998</v>
      </c>
      <c r="D63" s="1">
        <f t="shared" si="0"/>
        <v>4766.883549068154</v>
      </c>
      <c r="E63" s="1">
        <f t="shared" si="1"/>
        <v>-1.2202671585591688E-3</v>
      </c>
    </row>
    <row r="64" spans="1:5" x14ac:dyDescent="0.35">
      <c r="A64" s="1">
        <v>41.686900000000001</v>
      </c>
      <c r="B64" s="1">
        <v>-4766.88</v>
      </c>
      <c r="C64" s="1">
        <v>5.9523700000000002</v>
      </c>
      <c r="D64" s="1">
        <f t="shared" si="0"/>
        <v>4766.8837163401222</v>
      </c>
      <c r="E64" s="1">
        <f t="shared" si="1"/>
        <v>-1.2486924164840723E-3</v>
      </c>
    </row>
    <row r="65" spans="1:5" x14ac:dyDescent="0.35">
      <c r="A65" s="1">
        <v>42.658000000000001</v>
      </c>
      <c r="B65" s="1">
        <v>-4766.88</v>
      </c>
      <c r="C65" s="1">
        <v>6.0910099999999998</v>
      </c>
      <c r="D65" s="1">
        <f t="shared" si="0"/>
        <v>4766.8838914748931</v>
      </c>
      <c r="E65" s="1">
        <f t="shared" si="1"/>
        <v>-1.2777763830941022E-3</v>
      </c>
    </row>
    <row r="66" spans="1:5" x14ac:dyDescent="0.35">
      <c r="A66" s="1">
        <v>43.651600000000002</v>
      </c>
      <c r="B66" s="1">
        <v>-4766.88</v>
      </c>
      <c r="C66" s="1">
        <v>6.2328900000000003</v>
      </c>
      <c r="D66" s="1">
        <f t="shared" si="0"/>
        <v>4766.8840748771891</v>
      </c>
      <c r="E66" s="1">
        <f t="shared" si="1"/>
        <v>-1.3075400362410473E-3</v>
      </c>
    </row>
    <row r="67" spans="1:5" x14ac:dyDescent="0.35">
      <c r="A67" s="1">
        <v>44.668399999999998</v>
      </c>
      <c r="B67" s="1">
        <v>-4766.88</v>
      </c>
      <c r="C67" s="1">
        <v>6.3780700000000001</v>
      </c>
      <c r="D67" s="1">
        <f t="shared" ref="D67:D130" si="2">SQRT((B67)^2 + (C67)^2)</f>
        <v>4766.8842669165906</v>
      </c>
      <c r="E67" s="1">
        <f t="shared" ref="E67:E130" si="3">ATAN(C67/B67)</f>
        <v>-1.3379959625419559E-3</v>
      </c>
    </row>
    <row r="68" spans="1:5" x14ac:dyDescent="0.35">
      <c r="A68" s="1">
        <v>45.708799999999997</v>
      </c>
      <c r="B68" s="1">
        <v>-4766.88</v>
      </c>
      <c r="C68" s="1">
        <v>6.5266400000000004</v>
      </c>
      <c r="D68" s="1">
        <f t="shared" si="2"/>
        <v>4766.8844680178363</v>
      </c>
      <c r="E68" s="1">
        <f t="shared" si="3"/>
        <v>-1.3691630420114482E-3</v>
      </c>
    </row>
    <row r="69" spans="1:5" x14ac:dyDescent="0.35">
      <c r="A69" s="1">
        <v>46.773499999999999</v>
      </c>
      <c r="B69" s="1">
        <v>-4766.88</v>
      </c>
      <c r="C69" s="1">
        <v>6.6786599999999998</v>
      </c>
      <c r="D69" s="1">
        <f t="shared" si="2"/>
        <v>4766.884678581956</v>
      </c>
      <c r="E69" s="1">
        <f t="shared" si="3"/>
        <v>-1.4010538612334693E-3</v>
      </c>
    </row>
    <row r="70" spans="1:5" x14ac:dyDescent="0.35">
      <c r="A70" s="1">
        <v>47.863</v>
      </c>
      <c r="B70" s="1">
        <v>-4766.88</v>
      </c>
      <c r="C70" s="1">
        <v>6.8342299999999998</v>
      </c>
      <c r="D70" s="1">
        <f t="shared" si="2"/>
        <v>4766.8848990823863</v>
      </c>
      <c r="E70" s="1">
        <f t="shared" si="3"/>
        <v>-1.4336893979902665E-3</v>
      </c>
    </row>
    <row r="71" spans="1:5" x14ac:dyDescent="0.35">
      <c r="A71" s="1">
        <v>48.977899999999998</v>
      </c>
      <c r="B71" s="1">
        <v>-4766.88</v>
      </c>
      <c r="C71" s="1">
        <v>6.9934200000000004</v>
      </c>
      <c r="D71" s="1">
        <f t="shared" si="2"/>
        <v>4766.8851299693906</v>
      </c>
      <c r="E71" s="1">
        <f t="shared" si="3"/>
        <v>-1.4670843366314417E-3</v>
      </c>
    </row>
    <row r="72" spans="1:5" x14ac:dyDescent="0.35">
      <c r="A72" s="1">
        <v>50.118699999999997</v>
      </c>
      <c r="B72" s="1">
        <v>-4766.88</v>
      </c>
      <c r="C72" s="1">
        <v>7.1563100000000004</v>
      </c>
      <c r="D72" s="1">
        <f t="shared" si="2"/>
        <v>4766.8853717257371</v>
      </c>
      <c r="E72" s="1">
        <f t="shared" si="3"/>
        <v>-1.5012554592896143E-3</v>
      </c>
    </row>
    <row r="73" spans="1:5" x14ac:dyDescent="0.35">
      <c r="A73" s="1">
        <v>51.286099999999998</v>
      </c>
      <c r="B73" s="1">
        <v>-4766.88</v>
      </c>
      <c r="C73" s="1">
        <v>7.3230000000000004</v>
      </c>
      <c r="D73" s="1">
        <f t="shared" si="2"/>
        <v>4766.885624884344</v>
      </c>
      <c r="E73" s="1">
        <f t="shared" si="3"/>
        <v>-1.5362237436813257E-3</v>
      </c>
    </row>
    <row r="74" spans="1:5" x14ac:dyDescent="0.35">
      <c r="A74" s="1">
        <v>52.480699999999999</v>
      </c>
      <c r="B74" s="1">
        <v>-4766.88</v>
      </c>
      <c r="C74" s="1">
        <v>7.4935799999999997</v>
      </c>
      <c r="D74" s="1">
        <f t="shared" si="2"/>
        <v>4766.8858899853285</v>
      </c>
      <c r="E74" s="1">
        <f t="shared" si="3"/>
        <v>-1.5720080696942115E-3</v>
      </c>
    </row>
    <row r="75" spans="1:5" x14ac:dyDescent="0.35">
      <c r="A75" s="1">
        <v>53.703200000000002</v>
      </c>
      <c r="B75" s="1">
        <v>-4766.88</v>
      </c>
      <c r="C75" s="1">
        <v>7.66812</v>
      </c>
      <c r="D75" s="1">
        <f t="shared" si="2"/>
        <v>4766.8861675588951</v>
      </c>
      <c r="E75" s="1">
        <f t="shared" si="3"/>
        <v>-1.6086231215837314E-3</v>
      </c>
    </row>
    <row r="76" spans="1:5" x14ac:dyDescent="0.35">
      <c r="A76" s="1">
        <v>54.954099999999997</v>
      </c>
      <c r="B76" s="1">
        <v>-4766.88</v>
      </c>
      <c r="C76" s="1">
        <v>7.8467399999999996</v>
      </c>
      <c r="D76" s="1">
        <f t="shared" si="2"/>
        <v>4766.88645823756</v>
      </c>
      <c r="E76" s="1">
        <f t="shared" si="3"/>
        <v>-1.646094072591704E-3</v>
      </c>
    </row>
    <row r="77" spans="1:5" x14ac:dyDescent="0.35">
      <c r="A77" s="1">
        <v>56.234099999999998</v>
      </c>
      <c r="B77" s="1">
        <v>-4766.88</v>
      </c>
      <c r="C77" s="1">
        <v>8.0295100000000001</v>
      </c>
      <c r="D77" s="1">
        <f t="shared" si="2"/>
        <v>4766.8867625978737</v>
      </c>
      <c r="E77" s="1">
        <f t="shared" si="3"/>
        <v>-1.6844356069154786E-3</v>
      </c>
    </row>
    <row r="78" spans="1:5" x14ac:dyDescent="0.35">
      <c r="A78" s="1">
        <v>57.543999999999997</v>
      </c>
      <c r="B78" s="1">
        <v>-4766.87</v>
      </c>
      <c r="C78" s="1">
        <v>8.2165400000000002</v>
      </c>
      <c r="D78" s="1">
        <f t="shared" si="2"/>
        <v>4766.8770813216452</v>
      </c>
      <c r="E78" s="1">
        <f t="shared" si="3"/>
        <v>-1.7236744158616525E-3</v>
      </c>
    </row>
    <row r="79" spans="1:5" x14ac:dyDescent="0.35">
      <c r="A79" s="1">
        <v>58.884399999999999</v>
      </c>
      <c r="B79" s="1">
        <v>-4766.87</v>
      </c>
      <c r="C79" s="1">
        <v>8.4079300000000003</v>
      </c>
      <c r="D79" s="1">
        <f t="shared" si="2"/>
        <v>4766.8774150576692</v>
      </c>
      <c r="E79" s="1">
        <f t="shared" si="3"/>
        <v>-1.7638243293316242E-3</v>
      </c>
    </row>
    <row r="80" spans="1:5" x14ac:dyDescent="0.35">
      <c r="A80" s="1">
        <v>60.256</v>
      </c>
      <c r="B80" s="1">
        <v>-4766.87</v>
      </c>
      <c r="C80" s="1">
        <v>8.6037700000000008</v>
      </c>
      <c r="D80" s="1">
        <f t="shared" si="2"/>
        <v>4766.8777645077298</v>
      </c>
      <c r="E80" s="1">
        <f t="shared" si="3"/>
        <v>-1.8049077606872017E-3</v>
      </c>
    </row>
    <row r="81" spans="1:5" x14ac:dyDescent="0.35">
      <c r="A81" s="1">
        <v>61.659500000000001</v>
      </c>
      <c r="B81" s="1">
        <v>-4766.87</v>
      </c>
      <c r="C81" s="1">
        <v>8.8041800000000006</v>
      </c>
      <c r="D81" s="1">
        <f t="shared" si="2"/>
        <v>4766.8781304419217</v>
      </c>
      <c r="E81" s="1">
        <f t="shared" si="3"/>
        <v>-1.8469498830444432E-3</v>
      </c>
    </row>
    <row r="82" spans="1:5" x14ac:dyDescent="0.35">
      <c r="A82" s="1">
        <v>63.095700000000001</v>
      </c>
      <c r="B82" s="1">
        <v>-4766.87</v>
      </c>
      <c r="C82" s="1">
        <v>9.0092499999999998</v>
      </c>
      <c r="D82" s="1">
        <f t="shared" si="2"/>
        <v>4766.8785136067354</v>
      </c>
      <c r="E82" s="1">
        <f t="shared" si="3"/>
        <v>-1.8899695760590974E-3</v>
      </c>
    </row>
    <row r="83" spans="1:5" x14ac:dyDescent="0.35">
      <c r="A83" s="1">
        <v>64.565399999999997</v>
      </c>
      <c r="B83" s="1">
        <v>-4766.87</v>
      </c>
      <c r="C83" s="1">
        <v>9.2190999999999992</v>
      </c>
      <c r="D83" s="1">
        <f t="shared" si="2"/>
        <v>4766.8789148356609</v>
      </c>
      <c r="E83" s="1">
        <f t="shared" si="3"/>
        <v>-1.9339920127575132E-3</v>
      </c>
    </row>
    <row r="84" spans="1:5" x14ac:dyDescent="0.35">
      <c r="A84" s="1">
        <v>66.069299999999998</v>
      </c>
      <c r="B84" s="1">
        <v>-4766.87</v>
      </c>
      <c r="C84" s="1">
        <v>9.43384</v>
      </c>
      <c r="D84" s="1">
        <f t="shared" si="2"/>
        <v>4766.8793349776688</v>
      </c>
      <c r="E84" s="1">
        <f t="shared" si="3"/>
        <v>-1.9790402683108614E-3</v>
      </c>
    </row>
    <row r="85" spans="1:5" x14ac:dyDescent="0.35">
      <c r="A85" s="1">
        <v>67.6083</v>
      </c>
      <c r="B85" s="1">
        <v>-4766.87</v>
      </c>
      <c r="C85" s="1">
        <v>9.6535799999999998</v>
      </c>
      <c r="D85" s="1">
        <f t="shared" si="2"/>
        <v>4766.8797749163778</v>
      </c>
      <c r="E85" s="1">
        <f t="shared" si="3"/>
        <v>-2.0251374178377624E-3</v>
      </c>
    </row>
    <row r="86" spans="1:5" x14ac:dyDescent="0.35">
      <c r="A86" s="1">
        <v>69.183099999999996</v>
      </c>
      <c r="B86" s="1">
        <v>-4766.87</v>
      </c>
      <c r="C86" s="1">
        <v>9.8784399999999994</v>
      </c>
      <c r="D86" s="1">
        <f t="shared" si="2"/>
        <v>4766.8802355919152</v>
      </c>
      <c r="E86" s="1">
        <f t="shared" si="3"/>
        <v>-2.0723086342045571E-3</v>
      </c>
    </row>
    <row r="87" spans="1:5" x14ac:dyDescent="0.35">
      <c r="A87" s="1">
        <v>70.794600000000003</v>
      </c>
      <c r="B87" s="1">
        <v>-4766.87</v>
      </c>
      <c r="C87" s="1">
        <v>10.108499999999999</v>
      </c>
      <c r="D87" s="1">
        <f t="shared" si="2"/>
        <v>4766.8807178984716</v>
      </c>
      <c r="E87" s="1">
        <f t="shared" si="3"/>
        <v>-2.1205706990037837E-3</v>
      </c>
    </row>
    <row r="88" spans="1:5" x14ac:dyDescent="0.35">
      <c r="A88" s="1">
        <v>72.443600000000004</v>
      </c>
      <c r="B88" s="1">
        <v>-4766.87</v>
      </c>
      <c r="C88" s="1">
        <v>10.343999999999999</v>
      </c>
      <c r="D88" s="1">
        <f t="shared" si="2"/>
        <v>4766.8812231097172</v>
      </c>
      <c r="E88" s="1">
        <f t="shared" si="3"/>
        <v>-2.1699739586138055E-3</v>
      </c>
    </row>
    <row r="89" spans="1:5" x14ac:dyDescent="0.35">
      <c r="A89" s="1">
        <v>74.131</v>
      </c>
      <c r="B89" s="1">
        <v>-4766.87</v>
      </c>
      <c r="C89" s="1">
        <v>10.584899999999999</v>
      </c>
      <c r="D89" s="1">
        <f t="shared" si="2"/>
        <v>4766.8817519430886</v>
      </c>
      <c r="E89" s="1">
        <f t="shared" si="3"/>
        <v>-2.2205100208585161E-3</v>
      </c>
    </row>
    <row r="90" spans="1:5" x14ac:dyDescent="0.35">
      <c r="A90" s="1">
        <v>75.857799999999997</v>
      </c>
      <c r="B90" s="1">
        <v>-4766.8599999999997</v>
      </c>
      <c r="C90" s="1">
        <v>10.8315</v>
      </c>
      <c r="D90" s="1">
        <f t="shared" si="2"/>
        <v>4766.8723059247404</v>
      </c>
      <c r="E90" s="1">
        <f t="shared" si="3"/>
        <v>-2.2722465855100891E-3</v>
      </c>
    </row>
    <row r="91" spans="1:5" x14ac:dyDescent="0.35">
      <c r="A91" s="1">
        <v>77.624700000000004</v>
      </c>
      <c r="B91" s="1">
        <v>-4766.8599999999997</v>
      </c>
      <c r="C91" s="1">
        <v>11.0838</v>
      </c>
      <c r="D91" s="1">
        <f t="shared" si="2"/>
        <v>4766.8728858888653</v>
      </c>
      <c r="E91" s="1">
        <f t="shared" si="3"/>
        <v>-2.3251742290265136E-3</v>
      </c>
    </row>
    <row r="92" spans="1:5" x14ac:dyDescent="0.35">
      <c r="A92" s="1">
        <v>79.4328</v>
      </c>
      <c r="B92" s="1">
        <v>-4766.8599999999997</v>
      </c>
      <c r="C92" s="1">
        <v>11.342000000000001</v>
      </c>
      <c r="D92" s="1">
        <f t="shared" si="2"/>
        <v>4766.8734932410362</v>
      </c>
      <c r="E92" s="1">
        <f t="shared" si="3"/>
        <v>-2.3793395645492392E-3</v>
      </c>
    </row>
    <row r="93" spans="1:5" x14ac:dyDescent="0.35">
      <c r="A93" s="1">
        <v>81.283100000000005</v>
      </c>
      <c r="B93" s="1">
        <v>-4766.8599999999997</v>
      </c>
      <c r="C93" s="1">
        <v>11.6061</v>
      </c>
      <c r="D93" s="1">
        <f t="shared" si="2"/>
        <v>4766.8741289399713</v>
      </c>
      <c r="E93" s="1">
        <f t="shared" si="3"/>
        <v>-2.4347425908140072E-3</v>
      </c>
    </row>
    <row r="94" spans="1:5" x14ac:dyDescent="0.35">
      <c r="A94" s="1">
        <v>83.176400000000001</v>
      </c>
      <c r="B94" s="1">
        <v>-4766.8599999999997</v>
      </c>
      <c r="C94" s="1">
        <v>11.8765</v>
      </c>
      <c r="D94" s="1">
        <f t="shared" si="2"/>
        <v>4766.8747949628641</v>
      </c>
      <c r="E94" s="1">
        <f t="shared" si="3"/>
        <v>-2.4914672186497101E-3</v>
      </c>
    </row>
    <row r="95" spans="1:5" x14ac:dyDescent="0.35">
      <c r="A95" s="1">
        <v>85.113799999999998</v>
      </c>
      <c r="B95" s="1">
        <v>-4766.8599999999997</v>
      </c>
      <c r="C95" s="1">
        <v>12.1531</v>
      </c>
      <c r="D95" s="1">
        <f t="shared" si="2"/>
        <v>4766.875492126851</v>
      </c>
      <c r="E95" s="1">
        <f t="shared" si="3"/>
        <v>-2.5494924685493248E-3</v>
      </c>
    </row>
    <row r="96" spans="1:5" x14ac:dyDescent="0.35">
      <c r="A96" s="1">
        <v>87.096400000000003</v>
      </c>
      <c r="B96" s="1">
        <v>-4766.8599999999997</v>
      </c>
      <c r="C96" s="1">
        <v>12.436199999999999</v>
      </c>
      <c r="D96" s="1">
        <f t="shared" si="2"/>
        <v>4766.8762222938449</v>
      </c>
      <c r="E96" s="1">
        <f t="shared" si="3"/>
        <v>-2.6088812730625166E-3</v>
      </c>
    </row>
    <row r="97" spans="1:5" x14ac:dyDescent="0.35">
      <c r="A97" s="1">
        <v>89.125100000000003</v>
      </c>
      <c r="B97" s="1">
        <v>-4766.8599999999997</v>
      </c>
      <c r="C97" s="1">
        <v>12.725899999999999</v>
      </c>
      <c r="D97" s="1">
        <f t="shared" si="2"/>
        <v>4766.8769868888803</v>
      </c>
      <c r="E97" s="1">
        <f t="shared" si="3"/>
        <v>-2.6696546085374444E-3</v>
      </c>
    </row>
    <row r="98" spans="1:5" x14ac:dyDescent="0.35">
      <c r="A98" s="1">
        <v>91.201099999999997</v>
      </c>
      <c r="B98" s="1">
        <v>-4766.8500000000004</v>
      </c>
      <c r="C98" s="1">
        <v>13.0223</v>
      </c>
      <c r="D98" s="1">
        <f t="shared" si="2"/>
        <v>4766.8677874257528</v>
      </c>
      <c r="E98" s="1">
        <f t="shared" si="3"/>
        <v>-2.731839182076133E-3</v>
      </c>
    </row>
    <row r="99" spans="1:5" x14ac:dyDescent="0.35">
      <c r="A99" s="1">
        <v>93.325400000000002</v>
      </c>
      <c r="B99" s="1">
        <v>-4766.8500000000004</v>
      </c>
      <c r="C99" s="1">
        <v>13.3256</v>
      </c>
      <c r="D99" s="1">
        <f t="shared" si="2"/>
        <v>4766.8686256404599</v>
      </c>
      <c r="E99" s="1">
        <f t="shared" si="3"/>
        <v>-2.7954656195278132E-3</v>
      </c>
    </row>
    <row r="100" spans="1:5" x14ac:dyDescent="0.35">
      <c r="A100" s="1">
        <v>95.499300000000005</v>
      </c>
      <c r="B100" s="1">
        <v>-4766.8500000000004</v>
      </c>
      <c r="C100" s="1">
        <v>13.635999999999999</v>
      </c>
      <c r="D100" s="1">
        <f t="shared" si="2"/>
        <v>4766.8695034577995</v>
      </c>
      <c r="E100" s="1">
        <f t="shared" si="3"/>
        <v>-2.8605814753666844E-3</v>
      </c>
    </row>
    <row r="101" spans="1:5" x14ac:dyDescent="0.35">
      <c r="A101" s="1">
        <v>97.723699999999994</v>
      </c>
      <c r="B101" s="1">
        <v>-4766.8500000000004</v>
      </c>
      <c r="C101" s="1">
        <v>13.9536</v>
      </c>
      <c r="D101" s="1">
        <f t="shared" si="2"/>
        <v>4766.870422557442</v>
      </c>
      <c r="E101" s="1">
        <f t="shared" si="3"/>
        <v>-2.9272077254288288E-3</v>
      </c>
    </row>
    <row r="102" spans="1:5" x14ac:dyDescent="0.35">
      <c r="A102" s="1">
        <v>100</v>
      </c>
      <c r="B102" s="1">
        <v>-4766.8500000000004</v>
      </c>
      <c r="C102" s="1">
        <v>14.278600000000001</v>
      </c>
      <c r="D102" s="1">
        <f t="shared" si="2"/>
        <v>4766.8713849775686</v>
      </c>
      <c r="E102" s="1">
        <f t="shared" si="3"/>
        <v>-2.9953863234267555E-3</v>
      </c>
    </row>
    <row r="103" spans="1:5" x14ac:dyDescent="0.35">
      <c r="A103" s="1">
        <v>102.32899999999999</v>
      </c>
      <c r="B103" s="1">
        <v>-4766.84</v>
      </c>
      <c r="C103" s="1">
        <v>14.6112</v>
      </c>
      <c r="D103" s="1">
        <f t="shared" si="2"/>
        <v>4766.8623928917268</v>
      </c>
      <c r="E103" s="1">
        <f t="shared" si="3"/>
        <v>-3.0651656530095626E-3</v>
      </c>
    </row>
    <row r="104" spans="1:5" x14ac:dyDescent="0.35">
      <c r="A104" s="1">
        <v>104.71299999999999</v>
      </c>
      <c r="B104" s="1">
        <v>-4766.84</v>
      </c>
      <c r="C104" s="1">
        <v>14.951499999999999</v>
      </c>
      <c r="D104" s="1">
        <f t="shared" si="2"/>
        <v>4766.8634481126319</v>
      </c>
      <c r="E104" s="1">
        <f t="shared" si="3"/>
        <v>-3.1365539789799369E-3</v>
      </c>
    </row>
    <row r="105" spans="1:5" x14ac:dyDescent="0.35">
      <c r="A105" s="1">
        <v>107.152</v>
      </c>
      <c r="B105" s="1">
        <v>-4766.84</v>
      </c>
      <c r="C105" s="1">
        <v>15.299799999999999</v>
      </c>
      <c r="D105" s="1">
        <f t="shared" si="2"/>
        <v>4766.8645532970668</v>
      </c>
      <c r="E105" s="1">
        <f t="shared" si="3"/>
        <v>-3.2096205163515061E-3</v>
      </c>
    </row>
    <row r="106" spans="1:5" x14ac:dyDescent="0.35">
      <c r="A106" s="1">
        <v>109.648</v>
      </c>
      <c r="B106" s="1">
        <v>-4766.84</v>
      </c>
      <c r="C106" s="1">
        <v>15.6562</v>
      </c>
      <c r="D106" s="1">
        <f t="shared" si="2"/>
        <v>4766.8657105270377</v>
      </c>
      <c r="E106" s="1">
        <f t="shared" si="3"/>
        <v>-3.2843862400407753E-3</v>
      </c>
    </row>
    <row r="107" spans="1:5" x14ac:dyDescent="0.35">
      <c r="A107" s="1">
        <v>112.202</v>
      </c>
      <c r="B107" s="1">
        <v>-4766.84</v>
      </c>
      <c r="C107" s="1">
        <v>16.020800000000001</v>
      </c>
      <c r="D107" s="1">
        <f t="shared" si="2"/>
        <v>4766.8669219554095</v>
      </c>
      <c r="E107" s="1">
        <f t="shared" si="3"/>
        <v>-3.3608721247573589E-3</v>
      </c>
    </row>
    <row r="108" spans="1:5" x14ac:dyDescent="0.35">
      <c r="A108" s="1">
        <v>114.815</v>
      </c>
      <c r="B108" s="1">
        <v>-4766.83</v>
      </c>
      <c r="C108" s="1">
        <v>16.393999999999998</v>
      </c>
      <c r="D108" s="1">
        <f t="shared" si="2"/>
        <v>4766.8581908984879</v>
      </c>
      <c r="E108" s="1">
        <f t="shared" si="3"/>
        <v>-3.4391692937440141E-3</v>
      </c>
    </row>
    <row r="109" spans="1:5" x14ac:dyDescent="0.35">
      <c r="A109" s="1">
        <v>117.49</v>
      </c>
      <c r="B109" s="1">
        <v>-4766.83</v>
      </c>
      <c r="C109" s="1">
        <v>16.7759</v>
      </c>
      <c r="D109" s="1">
        <f t="shared" si="2"/>
        <v>4766.8595196125525</v>
      </c>
      <c r="E109" s="1">
        <f t="shared" si="3"/>
        <v>-3.5192844597783336E-3</v>
      </c>
    </row>
    <row r="110" spans="1:5" x14ac:dyDescent="0.35">
      <c r="A110" s="1">
        <v>120.226</v>
      </c>
      <c r="B110" s="1">
        <v>-4766.83</v>
      </c>
      <c r="C110" s="1">
        <v>17.166599999999999</v>
      </c>
      <c r="D110" s="1">
        <f t="shared" si="2"/>
        <v>4766.8609106051708</v>
      </c>
      <c r="E110" s="1">
        <f t="shared" si="3"/>
        <v>-3.6012456472948456E-3</v>
      </c>
    </row>
    <row r="111" spans="1:5" x14ac:dyDescent="0.35">
      <c r="A111" s="1">
        <v>123.027</v>
      </c>
      <c r="B111" s="1">
        <v>-4766.82</v>
      </c>
      <c r="C111" s="1">
        <v>17.566500000000001</v>
      </c>
      <c r="D111" s="1">
        <f t="shared" si="2"/>
        <v>4766.8523675820134</v>
      </c>
      <c r="E111" s="1">
        <f t="shared" si="3"/>
        <v>-3.6851444947659491E-3</v>
      </c>
    </row>
    <row r="112" spans="1:5" x14ac:dyDescent="0.35">
      <c r="A112" s="1">
        <v>125.893</v>
      </c>
      <c r="B112" s="1">
        <v>-4766.82</v>
      </c>
      <c r="C112" s="1">
        <v>17.9756</v>
      </c>
      <c r="D112" s="1">
        <f t="shared" si="2"/>
        <v>4766.8538927258251</v>
      </c>
      <c r="E112" s="1">
        <f t="shared" si="3"/>
        <v>-3.7709657160291603E-3</v>
      </c>
    </row>
    <row r="113" spans="1:5" x14ac:dyDescent="0.35">
      <c r="A113" s="1">
        <v>128.82499999999999</v>
      </c>
      <c r="B113" s="1">
        <v>-4766.82</v>
      </c>
      <c r="C113" s="1">
        <v>18.394300000000001</v>
      </c>
      <c r="D113" s="1">
        <f t="shared" si="2"/>
        <v>4766.8554900135678</v>
      </c>
      <c r="E113" s="1">
        <f t="shared" si="3"/>
        <v>-3.8588007730020156E-3</v>
      </c>
    </row>
    <row r="114" spans="1:5" x14ac:dyDescent="0.35">
      <c r="A114" s="1">
        <v>131.82599999999999</v>
      </c>
      <c r="B114" s="1">
        <v>-4766.8100000000004</v>
      </c>
      <c r="C114" s="1">
        <v>18.822800000000001</v>
      </c>
      <c r="D114" s="1">
        <f t="shared" si="2"/>
        <v>4766.8471628425268</v>
      </c>
      <c r="E114" s="1">
        <f t="shared" si="3"/>
        <v>-3.9486998999506409E-3</v>
      </c>
    </row>
    <row r="115" spans="1:5" x14ac:dyDescent="0.35">
      <c r="A115" s="1">
        <v>134.89599999999999</v>
      </c>
      <c r="B115" s="1">
        <v>-4766.8100000000004</v>
      </c>
      <c r="C115" s="1">
        <v>19.261199999999999</v>
      </c>
      <c r="D115" s="1">
        <f t="shared" si="2"/>
        <v>4766.8489141072469</v>
      </c>
      <c r="E115" s="1">
        <f t="shared" si="3"/>
        <v>-4.0406676947569772E-3</v>
      </c>
    </row>
    <row r="116" spans="1:5" x14ac:dyDescent="0.35">
      <c r="A116" s="1">
        <v>138.03800000000001</v>
      </c>
      <c r="B116" s="1">
        <v>-4766.8100000000004</v>
      </c>
      <c r="C116" s="1">
        <v>19.709800000000001</v>
      </c>
      <c r="D116" s="1">
        <f t="shared" si="2"/>
        <v>4766.8507478539796</v>
      </c>
      <c r="E116" s="1">
        <f t="shared" si="3"/>
        <v>-4.1347751804432058E-3</v>
      </c>
    </row>
    <row r="117" spans="1:5" x14ac:dyDescent="0.35">
      <c r="A117" s="1">
        <v>141.25399999999999</v>
      </c>
      <c r="B117" s="1">
        <v>-4766.8</v>
      </c>
      <c r="C117" s="1">
        <v>20.168900000000001</v>
      </c>
      <c r="D117" s="1">
        <f t="shared" si="2"/>
        <v>4766.8426683211619</v>
      </c>
      <c r="E117" s="1">
        <f t="shared" si="3"/>
        <v>-4.231094160494722E-3</v>
      </c>
    </row>
    <row r="118" spans="1:5" x14ac:dyDescent="0.35">
      <c r="A118" s="1">
        <v>144.54400000000001</v>
      </c>
      <c r="B118" s="1">
        <v>-4766.8</v>
      </c>
      <c r="C118" s="1">
        <v>20.6387</v>
      </c>
      <c r="D118" s="1">
        <f t="shared" si="2"/>
        <v>4766.8446792336008</v>
      </c>
      <c r="E118" s="1">
        <f t="shared" si="3"/>
        <v>-4.3296490384408326E-3</v>
      </c>
    </row>
    <row r="119" spans="1:5" x14ac:dyDescent="0.35">
      <c r="A119" s="1">
        <v>147.911</v>
      </c>
      <c r="B119" s="1">
        <v>-4766.8</v>
      </c>
      <c r="C119" s="1">
        <v>21.119399999999999</v>
      </c>
      <c r="D119" s="1">
        <f t="shared" si="2"/>
        <v>4766.8467847263937</v>
      </c>
      <c r="E119" s="1">
        <f t="shared" si="3"/>
        <v>-4.4304904367409217E-3</v>
      </c>
    </row>
    <row r="120" spans="1:5" x14ac:dyDescent="0.35">
      <c r="A120" s="1">
        <v>151.35599999999999</v>
      </c>
      <c r="B120" s="1">
        <v>-4766.79</v>
      </c>
      <c r="C120" s="1">
        <v>21.6113</v>
      </c>
      <c r="D120" s="1">
        <f t="shared" si="2"/>
        <v>4766.8389895598202</v>
      </c>
      <c r="E120" s="1">
        <f t="shared" si="3"/>
        <v>-4.5336907921347232E-3</v>
      </c>
    </row>
    <row r="121" spans="1:5" x14ac:dyDescent="0.35">
      <c r="A121" s="1">
        <v>154.88200000000001</v>
      </c>
      <c r="B121" s="1">
        <v>-4766.79</v>
      </c>
      <c r="C121" s="1">
        <v>22.114699999999999</v>
      </c>
      <c r="D121" s="1">
        <f t="shared" si="2"/>
        <v>4766.8412983920589</v>
      </c>
      <c r="E121" s="1">
        <f t="shared" si="3"/>
        <v>-4.6392942296949093E-3</v>
      </c>
    </row>
    <row r="122" spans="1:5" x14ac:dyDescent="0.35">
      <c r="A122" s="1">
        <v>158.489</v>
      </c>
      <c r="B122" s="1">
        <v>-4766.78</v>
      </c>
      <c r="C122" s="1">
        <v>22.629799999999999</v>
      </c>
      <c r="D122" s="1">
        <f t="shared" si="2"/>
        <v>4766.8337160266083</v>
      </c>
      <c r="E122" s="1">
        <f t="shared" si="3"/>
        <v>-4.747361949530569E-3</v>
      </c>
    </row>
    <row r="123" spans="1:5" x14ac:dyDescent="0.35">
      <c r="A123" s="1">
        <v>162.18100000000001</v>
      </c>
      <c r="B123" s="1">
        <v>-4766.78</v>
      </c>
      <c r="C123" s="1">
        <v>23.1569</v>
      </c>
      <c r="D123" s="1">
        <f t="shared" si="2"/>
        <v>4766.8362474934684</v>
      </c>
      <c r="E123" s="1">
        <f t="shared" si="3"/>
        <v>-4.8579371893699239E-3</v>
      </c>
    </row>
    <row r="124" spans="1:5" x14ac:dyDescent="0.35">
      <c r="A124" s="1">
        <v>165.959</v>
      </c>
      <c r="B124" s="1">
        <v>-4766.7700000000004</v>
      </c>
      <c r="C124" s="1">
        <v>23.696200000000001</v>
      </c>
      <c r="D124" s="1">
        <f t="shared" si="2"/>
        <v>4766.8288979985891</v>
      </c>
      <c r="E124" s="1">
        <f t="shared" si="3"/>
        <v>-4.9710820553312074E-3</v>
      </c>
    </row>
    <row r="125" spans="1:5" x14ac:dyDescent="0.35">
      <c r="A125" s="1">
        <v>169.82400000000001</v>
      </c>
      <c r="B125" s="1">
        <v>-4766.7700000000004</v>
      </c>
      <c r="C125" s="1">
        <v>24.248200000000001</v>
      </c>
      <c r="D125" s="1">
        <f t="shared" si="2"/>
        <v>4766.8316739846441</v>
      </c>
      <c r="E125" s="1">
        <f t="shared" si="3"/>
        <v>-5.0868808119441077E-3</v>
      </c>
    </row>
    <row r="126" spans="1:5" x14ac:dyDescent="0.35">
      <c r="A126" s="1">
        <v>173.78</v>
      </c>
      <c r="B126" s="1">
        <v>-4766.76</v>
      </c>
      <c r="C126" s="1">
        <v>24.812999999999999</v>
      </c>
      <c r="D126" s="1">
        <f t="shared" si="2"/>
        <v>4766.824580637408</v>
      </c>
      <c r="E126" s="1">
        <f t="shared" si="3"/>
        <v>-5.2053755358191251E-3</v>
      </c>
    </row>
    <row r="127" spans="1:5" x14ac:dyDescent="0.35">
      <c r="A127" s="1">
        <v>177.828</v>
      </c>
      <c r="B127" s="1">
        <v>-4766.75</v>
      </c>
      <c r="C127" s="1">
        <v>25.390899999999998</v>
      </c>
      <c r="D127" s="1">
        <f t="shared" si="2"/>
        <v>4766.8176239817285</v>
      </c>
      <c r="E127" s="1">
        <f t="shared" si="3"/>
        <v>-5.3266187364559682E-3</v>
      </c>
    </row>
    <row r="128" spans="1:5" x14ac:dyDescent="0.35">
      <c r="A128" s="1">
        <v>181.97</v>
      </c>
      <c r="B128" s="1">
        <v>-4766.75</v>
      </c>
      <c r="C128" s="1">
        <v>25.982299999999999</v>
      </c>
      <c r="D128" s="1">
        <f t="shared" si="2"/>
        <v>4766.8208108144036</v>
      </c>
      <c r="E128" s="1">
        <f t="shared" si="3"/>
        <v>-5.4506828947600604E-3</v>
      </c>
    </row>
    <row r="129" spans="1:5" x14ac:dyDescent="0.35">
      <c r="A129" s="1">
        <v>186.209</v>
      </c>
      <c r="B129" s="1">
        <v>-4766.74</v>
      </c>
      <c r="C129" s="1">
        <v>26.587499999999999</v>
      </c>
      <c r="D129" s="1">
        <f t="shared" si="2"/>
        <v>4766.8141481241164</v>
      </c>
      <c r="E129" s="1">
        <f t="shared" si="3"/>
        <v>-5.5776535504582026E-3</v>
      </c>
    </row>
    <row r="130" spans="1:5" x14ac:dyDescent="0.35">
      <c r="A130" s="1">
        <v>190.54599999999999</v>
      </c>
      <c r="B130" s="1">
        <v>-4766.7299999999996</v>
      </c>
      <c r="C130" s="1">
        <v>27.206700000000001</v>
      </c>
      <c r="D130" s="1">
        <f t="shared" si="2"/>
        <v>4766.8076421673331</v>
      </c>
      <c r="E130" s="1">
        <f t="shared" si="3"/>
        <v>-5.7075614873363986E-3</v>
      </c>
    </row>
    <row r="131" spans="1:5" x14ac:dyDescent="0.35">
      <c r="A131" s="1">
        <v>194.98400000000001</v>
      </c>
      <c r="B131" s="1">
        <v>-4766.7299999999996</v>
      </c>
      <c r="C131" s="1">
        <v>27.840399999999999</v>
      </c>
      <c r="D131" s="1">
        <f t="shared" ref="D131:D194" si="4">SQRT((B131)^2 + (C131)^2)</f>
        <v>4766.8113011500836</v>
      </c>
      <c r="E131" s="1">
        <f t="shared" ref="E131:E194" si="5">ATAN(C131/B131)</f>
        <v>-5.8404993445480349E-3</v>
      </c>
    </row>
    <row r="132" spans="1:5" x14ac:dyDescent="0.35">
      <c r="A132" s="1">
        <v>199.52600000000001</v>
      </c>
      <c r="B132" s="1">
        <v>-4766.72</v>
      </c>
      <c r="C132" s="1">
        <v>28.488800000000001</v>
      </c>
      <c r="D132" s="1">
        <f t="shared" si="4"/>
        <v>4766.8051323843147</v>
      </c>
      <c r="E132" s="1">
        <f t="shared" si="5"/>
        <v>-5.9765332980572655E-3</v>
      </c>
    </row>
    <row r="133" spans="1:5" x14ac:dyDescent="0.35">
      <c r="A133" s="1">
        <v>204.17400000000001</v>
      </c>
      <c r="B133" s="1">
        <v>-4766.71</v>
      </c>
      <c r="C133" s="1">
        <v>29.1524</v>
      </c>
      <c r="D133" s="1">
        <f t="shared" si="4"/>
        <v>4766.7991447643108</v>
      </c>
      <c r="E133" s="1">
        <f t="shared" si="5"/>
        <v>-6.1157562641303417E-3</v>
      </c>
    </row>
    <row r="134" spans="1:5" x14ac:dyDescent="0.35">
      <c r="A134" s="1">
        <v>208.93</v>
      </c>
      <c r="B134" s="1">
        <v>-4766.7</v>
      </c>
      <c r="C134" s="1">
        <v>29.831399999999999</v>
      </c>
      <c r="D134" s="1">
        <f t="shared" si="4"/>
        <v>4766.7933458905009</v>
      </c>
      <c r="E134" s="1">
        <f t="shared" si="5"/>
        <v>-6.2582101974360321E-3</v>
      </c>
    </row>
    <row r="135" spans="1:5" x14ac:dyDescent="0.35">
      <c r="A135" s="1">
        <v>213.79599999999999</v>
      </c>
      <c r="B135" s="1">
        <v>-4766.6899999999996</v>
      </c>
      <c r="C135" s="1">
        <v>30.526199999999999</v>
      </c>
      <c r="D135" s="1">
        <f t="shared" si="4"/>
        <v>4766.7877449060425</v>
      </c>
      <c r="E135" s="1">
        <f t="shared" si="5"/>
        <v>-6.4039790076693952E-3</v>
      </c>
    </row>
    <row r="136" spans="1:5" x14ac:dyDescent="0.35">
      <c r="A136" s="1">
        <v>218.77600000000001</v>
      </c>
      <c r="B136" s="1">
        <v>-4766.68</v>
      </c>
      <c r="C136" s="1">
        <v>31.237200000000001</v>
      </c>
      <c r="D136" s="1">
        <f t="shared" si="4"/>
        <v>4766.7823513418189</v>
      </c>
      <c r="E136" s="1">
        <f t="shared" si="5"/>
        <v>-6.5531466033846141E-3</v>
      </c>
    </row>
    <row r="137" spans="1:5" x14ac:dyDescent="0.35">
      <c r="A137" s="1">
        <v>223.87200000000001</v>
      </c>
      <c r="B137" s="1">
        <v>-4766.67</v>
      </c>
      <c r="C137" s="1">
        <v>31.964700000000001</v>
      </c>
      <c r="D137" s="1">
        <f t="shared" si="4"/>
        <v>4766.7771744592901</v>
      </c>
      <c r="E137" s="1">
        <f t="shared" si="5"/>
        <v>-6.7057759138113814E-3</v>
      </c>
    </row>
    <row r="138" spans="1:5" x14ac:dyDescent="0.35">
      <c r="A138" s="1">
        <v>229.08699999999999</v>
      </c>
      <c r="B138" s="1">
        <v>-4766.66</v>
      </c>
      <c r="C138" s="1">
        <v>32.709200000000003</v>
      </c>
      <c r="D138" s="1">
        <f t="shared" si="4"/>
        <v>4766.7722252447347</v>
      </c>
      <c r="E138" s="1">
        <f t="shared" si="5"/>
        <v>-6.8619718229168385E-3</v>
      </c>
    </row>
    <row r="139" spans="1:5" x14ac:dyDescent="0.35">
      <c r="A139" s="1">
        <v>234.423</v>
      </c>
      <c r="B139" s="1">
        <v>-4766.6499999999996</v>
      </c>
      <c r="C139" s="1">
        <v>33.470999999999997</v>
      </c>
      <c r="D139" s="1">
        <f t="shared" si="4"/>
        <v>4766.7675137708356</v>
      </c>
      <c r="E139" s="1">
        <f t="shared" si="5"/>
        <v>-7.0217972570259836E-3</v>
      </c>
    </row>
    <row r="140" spans="1:5" x14ac:dyDescent="0.35">
      <c r="A140" s="1">
        <v>239.88300000000001</v>
      </c>
      <c r="B140" s="1">
        <v>-4766.6400000000003</v>
      </c>
      <c r="C140" s="1">
        <v>34.250599999999999</v>
      </c>
      <c r="D140" s="1">
        <f t="shared" si="4"/>
        <v>4766.7630519253171</v>
      </c>
      <c r="E140" s="1">
        <f t="shared" si="5"/>
        <v>-7.18535709692585E-3</v>
      </c>
    </row>
    <row r="141" spans="1:5" x14ac:dyDescent="0.35">
      <c r="A141" s="1">
        <v>245.471</v>
      </c>
      <c r="B141" s="1">
        <v>-4766.63</v>
      </c>
      <c r="C141" s="1">
        <v>35.048299999999998</v>
      </c>
      <c r="D141" s="1">
        <f t="shared" si="4"/>
        <v>4766.7588506481943</v>
      </c>
      <c r="E141" s="1">
        <f t="shared" si="5"/>
        <v>-7.3527142654740071E-3</v>
      </c>
    </row>
    <row r="142" spans="1:5" x14ac:dyDescent="0.35">
      <c r="A142" s="1">
        <v>251.18899999999999</v>
      </c>
      <c r="B142" s="1">
        <v>-4766.62</v>
      </c>
      <c r="C142" s="1">
        <v>35.864600000000003</v>
      </c>
      <c r="D142" s="1">
        <f t="shared" si="4"/>
        <v>4766.7549227889995</v>
      </c>
      <c r="E142" s="1">
        <f t="shared" si="5"/>
        <v>-7.5239736396650022E-3</v>
      </c>
    </row>
    <row r="143" spans="1:5" x14ac:dyDescent="0.35">
      <c r="A143" s="1">
        <v>257.04000000000002</v>
      </c>
      <c r="B143" s="1">
        <v>-4766.6099999999997</v>
      </c>
      <c r="C143" s="1">
        <v>36.6999</v>
      </c>
      <c r="D143" s="1">
        <f t="shared" si="4"/>
        <v>4766.7512809837272</v>
      </c>
      <c r="E143" s="1">
        <f t="shared" si="5"/>
        <v>-7.6992191162865552E-3</v>
      </c>
    </row>
    <row r="144" spans="1:5" x14ac:dyDescent="0.35">
      <c r="A144" s="1">
        <v>263.02699999999999</v>
      </c>
      <c r="B144" s="1">
        <v>-4766.59</v>
      </c>
      <c r="C144" s="1">
        <v>37.554600000000001</v>
      </c>
      <c r="D144" s="1">
        <f t="shared" si="4"/>
        <v>4766.7379386831371</v>
      </c>
      <c r="E144" s="1">
        <f t="shared" si="5"/>
        <v>-7.8785511177771935E-3</v>
      </c>
    </row>
    <row r="145" spans="1:5" x14ac:dyDescent="0.35">
      <c r="A145" s="1">
        <v>269.15300000000002</v>
      </c>
      <c r="B145" s="1">
        <v>-4766.58</v>
      </c>
      <c r="C145" s="1">
        <v>38.429299999999998</v>
      </c>
      <c r="D145" s="1">
        <f t="shared" si="4"/>
        <v>4766.7349105544445</v>
      </c>
      <c r="E145" s="1">
        <f t="shared" si="5"/>
        <v>-8.0620628211046253E-3</v>
      </c>
    </row>
    <row r="146" spans="1:5" x14ac:dyDescent="0.35">
      <c r="A146" s="1">
        <v>275.423</v>
      </c>
      <c r="B146" s="1">
        <v>-4766.5600000000004</v>
      </c>
      <c r="C146" s="1">
        <v>39.324300000000001</v>
      </c>
      <c r="D146" s="1">
        <f t="shared" si="4"/>
        <v>4766.7222107199086</v>
      </c>
      <c r="E146" s="1">
        <f t="shared" si="5"/>
        <v>-8.2498505962809842E-3</v>
      </c>
    </row>
    <row r="147" spans="1:5" x14ac:dyDescent="0.35">
      <c r="A147" s="1">
        <v>281.83800000000002</v>
      </c>
      <c r="B147" s="1">
        <v>-4766.55</v>
      </c>
      <c r="C147" s="1">
        <v>40.240099999999998</v>
      </c>
      <c r="D147" s="1">
        <f t="shared" si="4"/>
        <v>4766.7198541710013</v>
      </c>
      <c r="E147" s="1">
        <f t="shared" si="5"/>
        <v>-8.4419850968832019E-3</v>
      </c>
    </row>
    <row r="148" spans="1:5" x14ac:dyDescent="0.35">
      <c r="A148" s="1">
        <v>288.40300000000002</v>
      </c>
      <c r="B148" s="1">
        <v>-4766.53</v>
      </c>
      <c r="C148" s="1">
        <v>41.177300000000002</v>
      </c>
      <c r="D148" s="1">
        <f t="shared" si="4"/>
        <v>4766.7078587779315</v>
      </c>
      <c r="E148" s="1">
        <f t="shared" si="5"/>
        <v>-8.6386271978755452E-3</v>
      </c>
    </row>
    <row r="149" spans="1:5" x14ac:dyDescent="0.35">
      <c r="A149" s="1">
        <v>295.12099999999998</v>
      </c>
      <c r="B149" s="1">
        <v>-4766.5200000000004</v>
      </c>
      <c r="C149" s="1">
        <v>42.136299999999999</v>
      </c>
      <c r="D149" s="1">
        <f t="shared" si="4"/>
        <v>4766.7062399709184</v>
      </c>
      <c r="E149" s="1">
        <f t="shared" si="5"/>
        <v>-8.839824955928912E-3</v>
      </c>
    </row>
    <row r="150" spans="1:5" x14ac:dyDescent="0.35">
      <c r="A150" s="1">
        <v>301.995</v>
      </c>
      <c r="B150" s="1">
        <v>-4766.5</v>
      </c>
      <c r="C150" s="1">
        <v>43.117600000000003</v>
      </c>
      <c r="D150" s="1">
        <f t="shared" si="4"/>
        <v>4766.6950161962077</v>
      </c>
      <c r="E150" s="1">
        <f t="shared" si="5"/>
        <v>-9.0457199119572812E-3</v>
      </c>
    </row>
    <row r="151" spans="1:5" x14ac:dyDescent="0.35">
      <c r="A151" s="1">
        <v>309.02999999999997</v>
      </c>
      <c r="B151" s="1">
        <v>-4766.4799999999996</v>
      </c>
      <c r="C151" s="1">
        <v>44.1218</v>
      </c>
      <c r="D151" s="1">
        <f t="shared" si="4"/>
        <v>4766.6842064096545</v>
      </c>
      <c r="E151" s="1">
        <f t="shared" si="5"/>
        <v>-9.256419801397171E-3</v>
      </c>
    </row>
    <row r="152" spans="1:5" x14ac:dyDescent="0.35">
      <c r="A152" s="1">
        <v>316.22800000000001</v>
      </c>
      <c r="B152" s="1">
        <v>-4766.46</v>
      </c>
      <c r="C152" s="1">
        <v>45.149299999999997</v>
      </c>
      <c r="D152" s="1">
        <f t="shared" si="4"/>
        <v>4766.6738288759061</v>
      </c>
      <c r="E152" s="1">
        <f t="shared" si="5"/>
        <v>-9.4720085226203694E-3</v>
      </c>
    </row>
    <row r="153" spans="1:5" x14ac:dyDescent="0.35">
      <c r="A153" s="1">
        <v>323.59399999999999</v>
      </c>
      <c r="B153" s="1">
        <v>-4766.4399999999996</v>
      </c>
      <c r="C153" s="1">
        <v>46.200800000000001</v>
      </c>
      <c r="D153" s="1">
        <f t="shared" si="4"/>
        <v>4766.6639054500829</v>
      </c>
      <c r="E153" s="1">
        <f t="shared" si="5"/>
        <v>-9.6926329042311427E-3</v>
      </c>
    </row>
    <row r="154" spans="1:5" x14ac:dyDescent="0.35">
      <c r="A154" s="1">
        <v>331.13099999999997</v>
      </c>
      <c r="B154" s="1">
        <v>-4766.42</v>
      </c>
      <c r="C154" s="1">
        <v>47.276699999999998</v>
      </c>
      <c r="D154" s="1">
        <f t="shared" si="4"/>
        <v>4766.6544559851291</v>
      </c>
      <c r="E154" s="1">
        <f t="shared" si="5"/>
        <v>-9.9183768364237927E-3</v>
      </c>
    </row>
    <row r="155" spans="1:5" x14ac:dyDescent="0.35">
      <c r="A155" s="1">
        <v>338.84399999999999</v>
      </c>
      <c r="B155" s="1">
        <v>-4766.3999999999996</v>
      </c>
      <c r="C155" s="1">
        <v>48.377699999999997</v>
      </c>
      <c r="D155" s="1">
        <f t="shared" si="4"/>
        <v>4766.6455041105464</v>
      </c>
      <c r="E155" s="1">
        <f t="shared" si="5"/>
        <v>-1.014938713886312E-2</v>
      </c>
    </row>
    <row r="156" spans="1:5" x14ac:dyDescent="0.35">
      <c r="A156" s="1">
        <v>346.73700000000002</v>
      </c>
      <c r="B156" s="1">
        <v>-4766.38</v>
      </c>
      <c r="C156" s="1">
        <v>49.504399999999997</v>
      </c>
      <c r="D156" s="1">
        <f t="shared" si="4"/>
        <v>4766.637073453292</v>
      </c>
      <c r="E156" s="1">
        <f t="shared" si="5"/>
        <v>-1.0385789648047343E-2</v>
      </c>
    </row>
    <row r="157" spans="1:5" x14ac:dyDescent="0.35">
      <c r="A157" s="1">
        <v>354.81299999999999</v>
      </c>
      <c r="B157" s="1">
        <v>-4766.3500000000004</v>
      </c>
      <c r="C157" s="1">
        <v>50.657200000000003</v>
      </c>
      <c r="D157" s="1">
        <f t="shared" si="4"/>
        <v>4766.6191870561506</v>
      </c>
      <c r="E157" s="1">
        <f t="shared" si="5"/>
        <v>-1.0627690534497995E-2</v>
      </c>
    </row>
    <row r="158" spans="1:5" x14ac:dyDescent="0.35">
      <c r="A158" s="1">
        <v>363.07799999999997</v>
      </c>
      <c r="B158" s="1">
        <v>-4766.33</v>
      </c>
      <c r="C158" s="1">
        <v>51.8369</v>
      </c>
      <c r="D158" s="1">
        <f t="shared" si="4"/>
        <v>4766.611871455616</v>
      </c>
      <c r="E158" s="1">
        <f t="shared" si="5"/>
        <v>-1.0875213507217093E-2</v>
      </c>
    </row>
    <row r="159" spans="1:5" x14ac:dyDescent="0.35">
      <c r="A159" s="1">
        <v>371.53500000000003</v>
      </c>
      <c r="B159" s="1">
        <v>-4766.3</v>
      </c>
      <c r="C159" s="1">
        <v>53.043999999999997</v>
      </c>
      <c r="D159" s="1">
        <f t="shared" si="4"/>
        <v>4766.5951533496109</v>
      </c>
      <c r="E159" s="1">
        <f t="shared" si="5"/>
        <v>-1.1128508541245486E-2</v>
      </c>
    </row>
    <row r="160" spans="1:5" x14ac:dyDescent="0.35">
      <c r="A160" s="1">
        <v>380.18900000000002</v>
      </c>
      <c r="B160" s="1">
        <v>-4766.2700000000004</v>
      </c>
      <c r="C160" s="1">
        <v>54.279299999999999</v>
      </c>
      <c r="D160" s="1">
        <f t="shared" si="4"/>
        <v>4766.5790621061242</v>
      </c>
      <c r="E160" s="1">
        <f t="shared" si="5"/>
        <v>-1.1387721145259749E-2</v>
      </c>
    </row>
    <row r="161" spans="1:5" x14ac:dyDescent="0.35">
      <c r="A161" s="1">
        <v>389.04500000000002</v>
      </c>
      <c r="B161" s="1">
        <v>-4766.24</v>
      </c>
      <c r="C161" s="1">
        <v>55.543300000000002</v>
      </c>
      <c r="D161" s="1">
        <f t="shared" si="4"/>
        <v>4766.5636254827114</v>
      </c>
      <c r="E161" s="1">
        <f t="shared" si="5"/>
        <v>-1.1652956182786334E-2</v>
      </c>
    </row>
    <row r="162" spans="1:5" x14ac:dyDescent="0.35">
      <c r="A162" s="1">
        <v>398.10700000000003</v>
      </c>
      <c r="B162" s="1">
        <v>-4766.21</v>
      </c>
      <c r="C162" s="1">
        <v>56.8367</v>
      </c>
      <c r="D162" s="1">
        <f t="shared" si="4"/>
        <v>4766.5488746646552</v>
      </c>
      <c r="E162" s="1">
        <f t="shared" si="5"/>
        <v>-1.1924360466131658E-2</v>
      </c>
    </row>
    <row r="163" spans="1:5" x14ac:dyDescent="0.35">
      <c r="A163" s="1">
        <v>407.38</v>
      </c>
      <c r="B163" s="1">
        <v>-4766.18</v>
      </c>
      <c r="C163" s="1">
        <v>58.160200000000003</v>
      </c>
      <c r="D163" s="1">
        <f t="shared" si="4"/>
        <v>4766.5348421325989</v>
      </c>
      <c r="E163" s="1">
        <f t="shared" si="5"/>
        <v>-1.2202080799630097E-2</v>
      </c>
    </row>
    <row r="164" spans="1:5" x14ac:dyDescent="0.35">
      <c r="A164" s="1">
        <v>416.86900000000003</v>
      </c>
      <c r="B164" s="1">
        <v>-4766.1499999999996</v>
      </c>
      <c r="C164" s="1">
        <v>59.514499999999998</v>
      </c>
      <c r="D164" s="1">
        <f t="shared" si="4"/>
        <v>4766.521561706214</v>
      </c>
      <c r="E164" s="1">
        <f t="shared" si="5"/>
        <v>-1.2486263978893811E-2</v>
      </c>
    </row>
    <row r="165" spans="1:5" x14ac:dyDescent="0.35">
      <c r="A165" s="1">
        <v>426.58</v>
      </c>
      <c r="B165" s="1">
        <v>-4766.1099999999997</v>
      </c>
      <c r="C165" s="1">
        <v>60.900300000000001</v>
      </c>
      <c r="D165" s="1">
        <f t="shared" si="4"/>
        <v>4766.4990694051421</v>
      </c>
      <c r="E165" s="1">
        <f t="shared" si="5"/>
        <v>-1.2777083595246758E-2</v>
      </c>
    </row>
    <row r="166" spans="1:5" x14ac:dyDescent="0.35">
      <c r="A166" s="1">
        <v>436.51600000000002</v>
      </c>
      <c r="B166" s="1">
        <v>-4766.07</v>
      </c>
      <c r="C166" s="1">
        <v>62.318399999999997</v>
      </c>
      <c r="D166" s="1">
        <f t="shared" si="4"/>
        <v>4766.4774024302851</v>
      </c>
      <c r="E166" s="1">
        <f t="shared" si="5"/>
        <v>-1.3074681845911783E-2</v>
      </c>
    </row>
    <row r="167" spans="1:5" x14ac:dyDescent="0.35">
      <c r="A167" s="1">
        <v>446.68400000000003</v>
      </c>
      <c r="B167" s="1">
        <v>-4766.04</v>
      </c>
      <c r="C167" s="1">
        <v>63.769399999999997</v>
      </c>
      <c r="D167" s="1">
        <f t="shared" si="4"/>
        <v>4766.4665967544934</v>
      </c>
      <c r="E167" s="1">
        <f t="shared" si="5"/>
        <v>-1.3379156492222785E-2</v>
      </c>
    </row>
    <row r="168" spans="1:5" x14ac:dyDescent="0.35">
      <c r="A168" s="1">
        <v>457.08800000000002</v>
      </c>
      <c r="B168" s="1">
        <v>-4766</v>
      </c>
      <c r="C168" s="1">
        <v>65.254300000000001</v>
      </c>
      <c r="D168" s="1">
        <f t="shared" si="4"/>
        <v>4766.4466978734263</v>
      </c>
      <c r="E168" s="1">
        <f t="shared" si="5"/>
        <v>-1.369077274864075E-2</v>
      </c>
    </row>
    <row r="169" spans="1:5" x14ac:dyDescent="0.35">
      <c r="A169" s="1">
        <v>467.73500000000001</v>
      </c>
      <c r="B169" s="1">
        <v>-4765.95</v>
      </c>
      <c r="C169" s="1">
        <v>66.773600000000002</v>
      </c>
      <c r="D169" s="1">
        <f t="shared" si="4"/>
        <v>4766.417744612505</v>
      </c>
      <c r="E169" s="1">
        <f t="shared" si="5"/>
        <v>-1.4009637405486325E-2</v>
      </c>
    </row>
    <row r="170" spans="1:5" x14ac:dyDescent="0.35">
      <c r="A170" s="1">
        <v>478.63</v>
      </c>
      <c r="B170" s="1">
        <v>-4765.91</v>
      </c>
      <c r="C170" s="1">
        <v>68.328400000000002</v>
      </c>
      <c r="D170" s="1">
        <f t="shared" si="4"/>
        <v>4766.3997837305424</v>
      </c>
      <c r="E170" s="1">
        <f t="shared" si="5"/>
        <v>-1.4335923048229291E-2</v>
      </c>
    </row>
    <row r="171" spans="1:5" x14ac:dyDescent="0.35">
      <c r="A171" s="1">
        <v>489.779</v>
      </c>
      <c r="B171" s="1">
        <v>-4765.8599999999997</v>
      </c>
      <c r="C171" s="1">
        <v>69.919300000000007</v>
      </c>
      <c r="D171" s="1">
        <f t="shared" si="4"/>
        <v>4766.3728607938856</v>
      </c>
      <c r="E171" s="1">
        <f t="shared" si="5"/>
        <v>-1.4669814955263911E-2</v>
      </c>
    </row>
    <row r="172" spans="1:5" x14ac:dyDescent="0.35">
      <c r="A172" s="1">
        <v>501.18700000000001</v>
      </c>
      <c r="B172" s="1">
        <v>-4765.82</v>
      </c>
      <c r="C172" s="1">
        <v>71.547200000000004</v>
      </c>
      <c r="D172" s="1">
        <f t="shared" si="4"/>
        <v>4766.3570233699274</v>
      </c>
      <c r="E172" s="1">
        <f t="shared" si="5"/>
        <v>-1.5011440988210499E-2</v>
      </c>
    </row>
    <row r="173" spans="1:5" x14ac:dyDescent="0.35">
      <c r="A173" s="1">
        <v>512.86099999999999</v>
      </c>
      <c r="B173" s="1">
        <v>-4765.76</v>
      </c>
      <c r="C173" s="1">
        <v>73.212900000000005</v>
      </c>
      <c r="D173" s="1">
        <f t="shared" si="4"/>
        <v>4766.322325055914</v>
      </c>
      <c r="E173" s="1">
        <f t="shared" si="5"/>
        <v>-1.5361063380327783E-2</v>
      </c>
    </row>
    <row r="174" spans="1:5" x14ac:dyDescent="0.35">
      <c r="A174" s="1">
        <v>524.80700000000002</v>
      </c>
      <c r="B174" s="1">
        <v>-4765.71</v>
      </c>
      <c r="C174" s="1">
        <v>74.917500000000004</v>
      </c>
      <c r="D174" s="1">
        <f t="shared" si="4"/>
        <v>4766.2988194096952</v>
      </c>
      <c r="E174" s="1">
        <f t="shared" si="5"/>
        <v>-1.5718818321270051E-2</v>
      </c>
    </row>
    <row r="175" spans="1:5" x14ac:dyDescent="0.35">
      <c r="A175" s="1">
        <v>537.03200000000004</v>
      </c>
      <c r="B175" s="1">
        <v>-4765.66</v>
      </c>
      <c r="C175" s="1">
        <v>76.661600000000007</v>
      </c>
      <c r="D175" s="1">
        <f t="shared" si="4"/>
        <v>4766.2765589624105</v>
      </c>
      <c r="E175" s="1">
        <f t="shared" si="5"/>
        <v>-1.6084863065665873E-2</v>
      </c>
    </row>
    <row r="176" spans="1:5" x14ac:dyDescent="0.35">
      <c r="A176" s="1">
        <v>549.54100000000005</v>
      </c>
      <c r="B176" s="1">
        <v>-4765.6000000000004</v>
      </c>
      <c r="C176" s="1">
        <v>78.446299999999994</v>
      </c>
      <c r="D176" s="1">
        <f t="shared" si="4"/>
        <v>4766.2456065527822</v>
      </c>
      <c r="E176" s="1">
        <f t="shared" si="5"/>
        <v>-1.6459462776419492E-2</v>
      </c>
    </row>
    <row r="177" spans="1:5" x14ac:dyDescent="0.35">
      <c r="A177" s="1">
        <v>562.34100000000001</v>
      </c>
      <c r="B177" s="1">
        <v>-4765.54</v>
      </c>
      <c r="C177" s="1">
        <v>80.272599999999997</v>
      </c>
      <c r="D177" s="1">
        <f t="shared" si="4"/>
        <v>4766.2160234205458</v>
      </c>
      <c r="E177" s="1">
        <f t="shared" si="5"/>
        <v>-1.6842794161209249E-2</v>
      </c>
    </row>
    <row r="178" spans="1:5" x14ac:dyDescent="0.35">
      <c r="A178" s="1">
        <v>575.44000000000005</v>
      </c>
      <c r="B178" s="1">
        <v>-4765.47</v>
      </c>
      <c r="C178" s="1">
        <v>82.141300000000001</v>
      </c>
      <c r="D178" s="1">
        <f t="shared" si="4"/>
        <v>4766.1778726843268</v>
      </c>
      <c r="E178" s="1">
        <f t="shared" si="5"/>
        <v>-1.7235061086167198E-2</v>
      </c>
    </row>
    <row r="179" spans="1:5" x14ac:dyDescent="0.35">
      <c r="A179" s="1">
        <v>588.84400000000005</v>
      </c>
      <c r="B179" s="1">
        <v>-4765.41</v>
      </c>
      <c r="C179" s="1">
        <v>84.053399999999996</v>
      </c>
      <c r="D179" s="1">
        <f t="shared" si="4"/>
        <v>4766.1512189765399</v>
      </c>
      <c r="E179" s="1">
        <f t="shared" si="5"/>
        <v>-1.7636401713198673E-2</v>
      </c>
    </row>
    <row r="180" spans="1:5" x14ac:dyDescent="0.35">
      <c r="A180" s="1">
        <v>602.55999999999995</v>
      </c>
      <c r="B180" s="1">
        <v>-4765.34</v>
      </c>
      <c r="C180" s="1">
        <v>86.01</v>
      </c>
      <c r="D180" s="1">
        <f t="shared" si="4"/>
        <v>4766.1161374540588</v>
      </c>
      <c r="E180" s="1">
        <f t="shared" si="5"/>
        <v>-1.8047119832008622E-2</v>
      </c>
    </row>
    <row r="181" spans="1:5" x14ac:dyDescent="0.35">
      <c r="A181" s="1">
        <v>616.59500000000003</v>
      </c>
      <c r="B181" s="1">
        <v>-4765.26</v>
      </c>
      <c r="C181" s="1">
        <v>88.012100000000004</v>
      </c>
      <c r="D181" s="1">
        <f t="shared" si="4"/>
        <v>4766.0727016429801</v>
      </c>
      <c r="E181" s="1">
        <f t="shared" si="5"/>
        <v>-1.8467427671173018E-2</v>
      </c>
    </row>
    <row r="182" spans="1:5" x14ac:dyDescent="0.35">
      <c r="A182" s="1">
        <v>630.95699999999999</v>
      </c>
      <c r="B182" s="1">
        <v>-4765.1899999999996</v>
      </c>
      <c r="C182" s="1">
        <v>90.060699999999997</v>
      </c>
      <c r="D182" s="1">
        <f t="shared" si="4"/>
        <v>4766.0409844843434</v>
      </c>
      <c r="E182" s="1">
        <f t="shared" si="5"/>
        <v>-1.8897458254822714E-2</v>
      </c>
    </row>
    <row r="183" spans="1:5" x14ac:dyDescent="0.35">
      <c r="A183" s="1">
        <v>645.654</v>
      </c>
      <c r="B183" s="1">
        <v>-4765.1099999999997</v>
      </c>
      <c r="C183" s="1">
        <v>92.156899999999993</v>
      </c>
      <c r="D183" s="1">
        <f t="shared" si="4"/>
        <v>4766.0010707423899</v>
      </c>
      <c r="E183" s="1">
        <f t="shared" si="5"/>
        <v>-1.9337520576100806E-2</v>
      </c>
    </row>
    <row r="184" spans="1:5" x14ac:dyDescent="0.35">
      <c r="A184" s="1">
        <v>660.69299999999998</v>
      </c>
      <c r="B184" s="1">
        <v>-4765.0200000000004</v>
      </c>
      <c r="C184" s="1">
        <v>94.301900000000003</v>
      </c>
      <c r="D184" s="1">
        <f t="shared" si="4"/>
        <v>4765.9530472659526</v>
      </c>
      <c r="E184" s="1">
        <f t="shared" si="5"/>
        <v>-1.9787868970602324E-2</v>
      </c>
    </row>
    <row r="185" spans="1:5" x14ac:dyDescent="0.35">
      <c r="A185" s="1">
        <v>676.08299999999997</v>
      </c>
      <c r="B185" s="1">
        <v>-4764.9399999999996</v>
      </c>
      <c r="C185" s="1">
        <v>96.496700000000004</v>
      </c>
      <c r="D185" s="1">
        <f t="shared" si="4"/>
        <v>4765.9169964143193</v>
      </c>
      <c r="E185" s="1">
        <f t="shared" si="5"/>
        <v>-2.0248630943986688E-2</v>
      </c>
    </row>
    <row r="186" spans="1:5" x14ac:dyDescent="0.35">
      <c r="A186" s="1">
        <v>691.83100000000002</v>
      </c>
      <c r="B186" s="1">
        <v>-4764.84</v>
      </c>
      <c r="C186" s="1">
        <v>98.742500000000007</v>
      </c>
      <c r="D186" s="1">
        <f t="shared" si="4"/>
        <v>4765.8630180594</v>
      </c>
      <c r="E186" s="1">
        <f t="shared" si="5"/>
        <v>-2.0720185501536922E-2</v>
      </c>
    </row>
    <row r="187" spans="1:5" x14ac:dyDescent="0.35">
      <c r="A187" s="1">
        <v>707.94600000000003</v>
      </c>
      <c r="B187" s="1">
        <v>-4764.75</v>
      </c>
      <c r="C187" s="1">
        <v>101.04</v>
      </c>
      <c r="D187" s="1">
        <f t="shared" si="4"/>
        <v>4765.8211930474272</v>
      </c>
      <c r="E187" s="1">
        <f t="shared" si="5"/>
        <v>-2.1202551815461389E-2</v>
      </c>
    </row>
    <row r="188" spans="1:5" x14ac:dyDescent="0.35">
      <c r="A188" s="1">
        <v>724.43600000000004</v>
      </c>
      <c r="B188" s="1">
        <v>-4764.6499999999996</v>
      </c>
      <c r="C188" s="1">
        <v>103.392</v>
      </c>
      <c r="D188" s="1">
        <f t="shared" si="4"/>
        <v>4765.7716613539087</v>
      </c>
      <c r="E188" s="1">
        <f t="shared" si="5"/>
        <v>-2.1696405006582285E-2</v>
      </c>
    </row>
    <row r="189" spans="1:5" x14ac:dyDescent="0.35">
      <c r="A189" s="1">
        <v>741.31</v>
      </c>
      <c r="B189" s="1">
        <v>-4764.54</v>
      </c>
      <c r="C189" s="1">
        <v>105.798</v>
      </c>
      <c r="D189" s="1">
        <f t="shared" si="4"/>
        <v>4765.714492959477</v>
      </c>
      <c r="E189" s="1">
        <f t="shared" si="5"/>
        <v>-2.2201643046446486E-2</v>
      </c>
    </row>
    <row r="190" spans="1:5" x14ac:dyDescent="0.35">
      <c r="A190" s="1">
        <v>758.57799999999997</v>
      </c>
      <c r="B190" s="1">
        <v>-4764.43</v>
      </c>
      <c r="C190" s="1">
        <v>108.26</v>
      </c>
      <c r="D190" s="1">
        <f t="shared" si="4"/>
        <v>4765.6598129220265</v>
      </c>
      <c r="E190" s="1">
        <f t="shared" si="5"/>
        <v>-2.2718640783520497E-2</v>
      </c>
    </row>
    <row r="191" spans="1:5" x14ac:dyDescent="0.35">
      <c r="A191" s="1">
        <v>776.24699999999996</v>
      </c>
      <c r="B191" s="1">
        <v>-4764.3100000000004</v>
      </c>
      <c r="C191" s="1">
        <v>110.779</v>
      </c>
      <c r="D191" s="1">
        <f t="shared" si="4"/>
        <v>4765.5977340666304</v>
      </c>
      <c r="E191" s="1">
        <f t="shared" si="5"/>
        <v>-2.3247656494564138E-2</v>
      </c>
    </row>
    <row r="192" spans="1:5" x14ac:dyDescent="0.35">
      <c r="A192" s="1">
        <v>794.32799999999997</v>
      </c>
      <c r="B192" s="1">
        <v>-4764.1899999999996</v>
      </c>
      <c r="C192" s="1">
        <v>113.35599999999999</v>
      </c>
      <c r="D192" s="1">
        <f t="shared" si="4"/>
        <v>4765.5383682052125</v>
      </c>
      <c r="E192" s="1">
        <f t="shared" si="5"/>
        <v>-2.3788853113102321E-2</v>
      </c>
    </row>
    <row r="193" spans="1:5" x14ac:dyDescent="0.35">
      <c r="A193" s="1">
        <v>812.83100000000002</v>
      </c>
      <c r="B193" s="1">
        <v>-4764.07</v>
      </c>
      <c r="C193" s="1">
        <v>115.99299999999999</v>
      </c>
      <c r="D193" s="1">
        <f t="shared" si="4"/>
        <v>4765.481858212137</v>
      </c>
      <c r="E193" s="1">
        <f t="shared" si="5"/>
        <v>-2.434264987280536E-2</v>
      </c>
    </row>
    <row r="194" spans="1:5" x14ac:dyDescent="0.35">
      <c r="A194" s="1">
        <v>831.76400000000001</v>
      </c>
      <c r="B194" s="1">
        <v>-4763.93</v>
      </c>
      <c r="C194" s="1">
        <v>118.69199999999999</v>
      </c>
      <c r="D194" s="1">
        <f t="shared" si="4"/>
        <v>4765.4083598117804</v>
      </c>
      <c r="E194" s="1">
        <f t="shared" si="5"/>
        <v>-2.4909570469888506E-2</v>
      </c>
    </row>
    <row r="195" spans="1:5" x14ac:dyDescent="0.35">
      <c r="A195" s="1">
        <v>851.13800000000003</v>
      </c>
      <c r="B195" s="1">
        <v>-4763.79</v>
      </c>
      <c r="C195" s="1">
        <v>121.453</v>
      </c>
      <c r="D195" s="1">
        <f t="shared" ref="D195:D258" si="6">SQRT((B195)^2 + (C195)^2)</f>
        <v>4765.337972831413</v>
      </c>
      <c r="E195" s="1">
        <f t="shared" ref="E195:E258" si="7">ATAN(C195/B195)</f>
        <v>-2.5489514770231848E-2</v>
      </c>
    </row>
    <row r="196" spans="1:5" x14ac:dyDescent="0.35">
      <c r="A196" s="1">
        <v>870.96400000000006</v>
      </c>
      <c r="B196" s="1">
        <v>-4763.6499999999996</v>
      </c>
      <c r="C196" s="1">
        <v>124.27800000000001</v>
      </c>
      <c r="D196" s="1">
        <f t="shared" si="6"/>
        <v>4765.2708573368627</v>
      </c>
      <c r="E196" s="1">
        <f t="shared" si="7"/>
        <v>-2.6082901950727919E-2</v>
      </c>
    </row>
    <row r="197" spans="1:5" x14ac:dyDescent="0.35">
      <c r="A197" s="1">
        <v>891.25099999999998</v>
      </c>
      <c r="B197" s="1">
        <v>-4763.5</v>
      </c>
      <c r="C197" s="1">
        <v>127.169</v>
      </c>
      <c r="D197" s="1">
        <f t="shared" si="6"/>
        <v>4765.1971842265875</v>
      </c>
      <c r="E197" s="1">
        <f t="shared" si="7"/>
        <v>-2.669020710812375E-2</v>
      </c>
    </row>
    <row r="198" spans="1:5" x14ac:dyDescent="0.35">
      <c r="A198" s="1">
        <v>912.01099999999997</v>
      </c>
      <c r="B198" s="1">
        <v>-4763.34</v>
      </c>
      <c r="C198" s="1">
        <v>130.12700000000001</v>
      </c>
      <c r="D198" s="1">
        <f t="shared" si="6"/>
        <v>4765.117101575679</v>
      </c>
      <c r="E198" s="1">
        <f t="shared" si="7"/>
        <v>-2.7311643376137593E-2</v>
      </c>
    </row>
    <row r="199" spans="1:5" x14ac:dyDescent="0.35">
      <c r="A199" s="1">
        <v>933.25400000000002</v>
      </c>
      <c r="B199" s="1">
        <v>-4763.17</v>
      </c>
      <c r="C199" s="1">
        <v>133.15299999999999</v>
      </c>
      <c r="D199" s="1">
        <f t="shared" si="6"/>
        <v>4765.0307627872662</v>
      </c>
      <c r="E199" s="1">
        <f t="shared" si="7"/>
        <v>-2.7947423970515133E-2</v>
      </c>
    </row>
    <row r="200" spans="1:5" x14ac:dyDescent="0.35">
      <c r="A200" s="1">
        <v>954.99300000000005</v>
      </c>
      <c r="B200" s="1">
        <v>-4762.99</v>
      </c>
      <c r="C200" s="1">
        <v>136.25</v>
      </c>
      <c r="D200" s="1">
        <f t="shared" si="6"/>
        <v>4764.9383839248121</v>
      </c>
      <c r="E200" s="1">
        <f t="shared" si="7"/>
        <v>-2.8598181747452118E-2</v>
      </c>
    </row>
    <row r="201" spans="1:5" x14ac:dyDescent="0.35">
      <c r="A201" s="1">
        <v>977.23699999999997</v>
      </c>
      <c r="B201" s="1">
        <v>-4762.8100000000004</v>
      </c>
      <c r="C201" s="1">
        <v>139.41800000000001</v>
      </c>
      <c r="D201" s="1">
        <f t="shared" si="6"/>
        <v>4764.8500999322114</v>
      </c>
      <c r="E201" s="1">
        <f t="shared" si="7"/>
        <v>-2.9263858892207537E-2</v>
      </c>
    </row>
    <row r="202" spans="1:5" x14ac:dyDescent="0.35">
      <c r="A202" s="1">
        <v>1000</v>
      </c>
      <c r="B202" s="1">
        <v>-4762.62</v>
      </c>
      <c r="C202" s="1">
        <v>142.66</v>
      </c>
      <c r="D202" s="1">
        <f t="shared" si="6"/>
        <v>4764.7561469607235</v>
      </c>
      <c r="E202" s="1">
        <f t="shared" si="7"/>
        <v>-2.9945146959917956E-2</v>
      </c>
    </row>
    <row r="203" spans="1:5" x14ac:dyDescent="0.35">
      <c r="A203" s="1">
        <v>1023.29</v>
      </c>
      <c r="B203" s="1">
        <v>-4762.42</v>
      </c>
      <c r="C203" s="1">
        <v>145.976</v>
      </c>
      <c r="D203" s="1">
        <f t="shared" si="6"/>
        <v>4764.6566769260507</v>
      </c>
      <c r="E203" s="1">
        <f t="shared" si="7"/>
        <v>-3.0642049589252644E-2</v>
      </c>
    </row>
    <row r="204" spans="1:5" x14ac:dyDescent="0.35">
      <c r="A204" s="1">
        <v>1047.1300000000001</v>
      </c>
      <c r="B204" s="1">
        <v>-4762.21</v>
      </c>
      <c r="C204" s="1">
        <v>149.37</v>
      </c>
      <c r="D204" s="1">
        <f t="shared" si="6"/>
        <v>4764.5519706473979</v>
      </c>
      <c r="E204" s="1">
        <f t="shared" si="7"/>
        <v>-3.1355409603859762E-2</v>
      </c>
    </row>
    <row r="205" spans="1:5" x14ac:dyDescent="0.35">
      <c r="A205" s="1">
        <v>1071.52</v>
      </c>
      <c r="B205" s="1">
        <v>-4761.99</v>
      </c>
      <c r="C205" s="1">
        <v>152.84200000000001</v>
      </c>
      <c r="D205" s="1">
        <f t="shared" si="6"/>
        <v>4764.4421957941731</v>
      </c>
      <c r="E205" s="1">
        <f t="shared" si="7"/>
        <v>-3.2085230765858515E-2</v>
      </c>
    </row>
    <row r="206" spans="1:5" x14ac:dyDescent="0.35">
      <c r="A206" s="1">
        <v>1096.48</v>
      </c>
      <c r="B206" s="1">
        <v>-4761.75</v>
      </c>
      <c r="C206" s="1">
        <v>156.39500000000001</v>
      </c>
      <c r="D206" s="1">
        <f t="shared" si="6"/>
        <v>4764.3176277957164</v>
      </c>
      <c r="E206" s="1">
        <f t="shared" si="7"/>
        <v>-3.2832215131892398E-2</v>
      </c>
    </row>
    <row r="207" spans="1:5" x14ac:dyDescent="0.35">
      <c r="A207" s="1">
        <v>1122.02</v>
      </c>
      <c r="B207" s="1">
        <v>-4761.51</v>
      </c>
      <c r="C207" s="1">
        <v>160.03</v>
      </c>
      <c r="D207" s="1">
        <f t="shared" si="6"/>
        <v>4764.1984720412311</v>
      </c>
      <c r="E207" s="1">
        <f t="shared" si="7"/>
        <v>-3.3596440150176307E-2</v>
      </c>
    </row>
    <row r="208" spans="1:5" x14ac:dyDescent="0.35">
      <c r="A208" s="1">
        <v>1148.1500000000001</v>
      </c>
      <c r="B208" s="1">
        <v>-4761.26</v>
      </c>
      <c r="C208" s="1">
        <v>163.749</v>
      </c>
      <c r="D208" s="1">
        <f t="shared" si="6"/>
        <v>4764.0749912864521</v>
      </c>
      <c r="E208" s="1">
        <f t="shared" si="7"/>
        <v>-3.4378396617621106E-2</v>
      </c>
    </row>
    <row r="209" spans="1:5" x14ac:dyDescent="0.35">
      <c r="A209" s="1">
        <v>1174.9000000000001</v>
      </c>
      <c r="B209" s="1">
        <v>-4761</v>
      </c>
      <c r="C209" s="1">
        <v>167.553</v>
      </c>
      <c r="D209" s="1">
        <f t="shared" si="6"/>
        <v>4763.9474186654288</v>
      </c>
      <c r="E209" s="1">
        <f t="shared" si="7"/>
        <v>-3.5178298251871111E-2</v>
      </c>
    </row>
    <row r="210" spans="1:5" x14ac:dyDescent="0.35">
      <c r="A210" s="1">
        <v>1202.26</v>
      </c>
      <c r="B210" s="1">
        <v>-4760.72</v>
      </c>
      <c r="C210" s="1">
        <v>171.446</v>
      </c>
      <c r="D210" s="1">
        <f t="shared" si="6"/>
        <v>4763.8061095426629</v>
      </c>
      <c r="E210" s="1">
        <f t="shared" si="7"/>
        <v>-3.5997063681900504E-2</v>
      </c>
    </row>
    <row r="211" spans="1:5" x14ac:dyDescent="0.35">
      <c r="A211" s="1">
        <v>1230.27</v>
      </c>
      <c r="B211" s="1">
        <v>-4760.43</v>
      </c>
      <c r="C211" s="1">
        <v>175.429</v>
      </c>
      <c r="D211" s="1">
        <f t="shared" si="6"/>
        <v>4763.6613144661114</v>
      </c>
      <c r="E211" s="1">
        <f t="shared" si="7"/>
        <v>-3.6834834634361477E-2</v>
      </c>
    </row>
    <row r="212" spans="1:5" x14ac:dyDescent="0.35">
      <c r="A212" s="1">
        <v>1258.93</v>
      </c>
      <c r="B212" s="1">
        <v>-4760.12</v>
      </c>
      <c r="C212" s="1">
        <v>179.50399999999999</v>
      </c>
      <c r="D212" s="1">
        <f t="shared" si="6"/>
        <v>4763.5033431725433</v>
      </c>
      <c r="E212" s="1">
        <f t="shared" si="7"/>
        <v>-3.7692113877183256E-2</v>
      </c>
    </row>
    <row r="213" spans="1:5" x14ac:dyDescent="0.35">
      <c r="A213" s="1">
        <v>1288.25</v>
      </c>
      <c r="B213" s="1">
        <v>-4759.8</v>
      </c>
      <c r="C213" s="1">
        <v>183.673</v>
      </c>
      <c r="D213" s="1">
        <f t="shared" si="6"/>
        <v>4763.3425040541651</v>
      </c>
      <c r="E213" s="1">
        <f t="shared" si="7"/>
        <v>-3.8569249641369471E-2</v>
      </c>
    </row>
    <row r="214" spans="1:5" x14ac:dyDescent="0.35">
      <c r="A214" s="1">
        <v>1318.26</v>
      </c>
      <c r="B214" s="1">
        <v>-4759.47</v>
      </c>
      <c r="C214" s="1">
        <v>187.93799999999999</v>
      </c>
      <c r="D214" s="1">
        <f t="shared" si="6"/>
        <v>4763.1791245704799</v>
      </c>
      <c r="E214" s="1">
        <f t="shared" si="7"/>
        <v>-3.946666568911146E-2</v>
      </c>
    </row>
    <row r="215" spans="1:5" x14ac:dyDescent="0.35">
      <c r="A215" s="1">
        <v>1348.96</v>
      </c>
      <c r="B215" s="1">
        <v>-4759.12</v>
      </c>
      <c r="C215" s="1">
        <v>192.30099999999999</v>
      </c>
      <c r="D215" s="1">
        <f t="shared" si="6"/>
        <v>4763.0035533265136</v>
      </c>
      <c r="E215" s="1">
        <f t="shared" si="7"/>
        <v>-4.0384870517405726E-2</v>
      </c>
    </row>
    <row r="216" spans="1:5" x14ac:dyDescent="0.35">
      <c r="A216" s="1">
        <v>1380.38</v>
      </c>
      <c r="B216" s="1">
        <v>-4758.76</v>
      </c>
      <c r="C216" s="1">
        <v>196.76599999999999</v>
      </c>
      <c r="D216" s="1">
        <f t="shared" si="6"/>
        <v>4762.826219415947</v>
      </c>
      <c r="E216" s="1">
        <f t="shared" si="7"/>
        <v>-4.1324626553145498E-2</v>
      </c>
    </row>
    <row r="217" spans="1:5" x14ac:dyDescent="0.35">
      <c r="A217" s="1">
        <v>1412.54</v>
      </c>
      <c r="B217" s="1">
        <v>-4758.37</v>
      </c>
      <c r="C217" s="1">
        <v>201.333</v>
      </c>
      <c r="D217" s="1">
        <f t="shared" si="6"/>
        <v>4762.6274296641132</v>
      </c>
      <c r="E217" s="1">
        <f t="shared" si="7"/>
        <v>-4.2286115511968377E-2</v>
      </c>
    </row>
    <row r="218" spans="1:5" x14ac:dyDescent="0.35">
      <c r="A218" s="1">
        <v>1445.44</v>
      </c>
      <c r="B218" s="1">
        <v>-4757.97</v>
      </c>
      <c r="C218" s="1">
        <v>206.005</v>
      </c>
      <c r="D218" s="1">
        <f t="shared" si="6"/>
        <v>4762.427593247482</v>
      </c>
      <c r="E218" s="1">
        <f t="shared" si="7"/>
        <v>-4.32698015951773E-2</v>
      </c>
    </row>
    <row r="219" spans="1:5" x14ac:dyDescent="0.35">
      <c r="A219" s="1">
        <v>1479.11</v>
      </c>
      <c r="B219" s="1">
        <v>-4757.55</v>
      </c>
      <c r="C219" s="1">
        <v>210.785</v>
      </c>
      <c r="D219" s="1">
        <f t="shared" si="6"/>
        <v>4762.2171641710129</v>
      </c>
      <c r="E219" s="1">
        <f t="shared" si="7"/>
        <v>-4.4276411384211276E-2</v>
      </c>
    </row>
    <row r="220" spans="1:5" x14ac:dyDescent="0.35">
      <c r="A220" s="1">
        <v>1513.56</v>
      </c>
      <c r="B220" s="1">
        <v>-4757.12</v>
      </c>
      <c r="C220" s="1">
        <v>215.67500000000001</v>
      </c>
      <c r="D220" s="1">
        <f t="shared" si="6"/>
        <v>4762.0065518670799</v>
      </c>
      <c r="E220" s="1">
        <f t="shared" si="7"/>
        <v>-4.5306280002387955E-2</v>
      </c>
    </row>
    <row r="221" spans="1:5" x14ac:dyDescent="0.35">
      <c r="A221" s="1">
        <v>1548.82</v>
      </c>
      <c r="B221" s="1">
        <v>-4756.66</v>
      </c>
      <c r="C221" s="1">
        <v>220.67699999999999</v>
      </c>
      <c r="D221" s="1">
        <f t="shared" si="6"/>
        <v>4761.7762120797943</v>
      </c>
      <c r="E221" s="1">
        <f t="shared" si="7"/>
        <v>-4.6360025840638398E-2</v>
      </c>
    </row>
    <row r="222" spans="1:5" x14ac:dyDescent="0.35">
      <c r="A222" s="1">
        <v>1584.89</v>
      </c>
      <c r="B222" s="1">
        <v>-4756.17</v>
      </c>
      <c r="C222" s="1">
        <v>225.79499999999999</v>
      </c>
      <c r="D222" s="1">
        <f t="shared" si="6"/>
        <v>4761.5266932912391</v>
      </c>
      <c r="E222" s="1">
        <f t="shared" si="7"/>
        <v>-4.7438505633299495E-2</v>
      </c>
    </row>
    <row r="223" spans="1:5" x14ac:dyDescent="0.35">
      <c r="A223" s="1">
        <v>1621.81</v>
      </c>
      <c r="B223" s="1">
        <v>-4755.67</v>
      </c>
      <c r="C223" s="1">
        <v>231.03</v>
      </c>
      <c r="D223" s="1">
        <f t="shared" si="6"/>
        <v>4761.278400786915</v>
      </c>
      <c r="E223" s="1">
        <f t="shared" si="7"/>
        <v>-4.8541743384281424E-2</v>
      </c>
    </row>
    <row r="224" spans="1:5" x14ac:dyDescent="0.35">
      <c r="A224" s="1">
        <v>1659.59</v>
      </c>
      <c r="B224" s="1">
        <v>-4755.1400000000003</v>
      </c>
      <c r="C224" s="1">
        <v>236.38499999999999</v>
      </c>
      <c r="D224" s="1">
        <f t="shared" si="6"/>
        <v>4761.0118974672814</v>
      </c>
      <c r="E224" s="1">
        <f t="shared" si="7"/>
        <v>-4.9670581228433965E-2</v>
      </c>
    </row>
    <row r="225" spans="1:5" x14ac:dyDescent="0.35">
      <c r="A225" s="1">
        <v>1698.24</v>
      </c>
      <c r="B225" s="1">
        <v>-4754.59</v>
      </c>
      <c r="C225" s="1">
        <v>241.863</v>
      </c>
      <c r="D225" s="1">
        <f t="shared" si="6"/>
        <v>4760.737734728621</v>
      </c>
      <c r="E225" s="1">
        <f t="shared" si="7"/>
        <v>-5.0825560338056269E-2</v>
      </c>
    </row>
    <row r="226" spans="1:5" x14ac:dyDescent="0.35">
      <c r="A226" s="1">
        <v>1737.8</v>
      </c>
      <c r="B226" s="1">
        <v>-4754.01</v>
      </c>
      <c r="C226" s="1">
        <v>247.46600000000001</v>
      </c>
      <c r="D226" s="1">
        <f t="shared" si="6"/>
        <v>4760.4464602866819</v>
      </c>
      <c r="E226" s="1">
        <f t="shared" si="7"/>
        <v>-5.2007220946685494E-2</v>
      </c>
    </row>
    <row r="227" spans="1:5" x14ac:dyDescent="0.35">
      <c r="A227" s="1">
        <v>1778.28</v>
      </c>
      <c r="B227" s="1">
        <v>-4753.41</v>
      </c>
      <c r="C227" s="1">
        <v>253.19800000000001</v>
      </c>
      <c r="D227" s="1">
        <f t="shared" si="6"/>
        <v>4760.1487219732953</v>
      </c>
      <c r="E227" s="1">
        <f t="shared" si="7"/>
        <v>-5.3216309556494985E-2</v>
      </c>
    </row>
    <row r="228" spans="1:5" x14ac:dyDescent="0.35">
      <c r="A228" s="1">
        <v>1819.7</v>
      </c>
      <c r="B228" s="1">
        <v>-4752.78</v>
      </c>
      <c r="C228" s="1">
        <v>259.06200000000001</v>
      </c>
      <c r="D228" s="1">
        <f t="shared" si="6"/>
        <v>4759.835170281005</v>
      </c>
      <c r="E228" s="1">
        <f t="shared" si="7"/>
        <v>-5.4453581510629644E-2</v>
      </c>
    </row>
    <row r="229" spans="1:5" x14ac:dyDescent="0.35">
      <c r="A229" s="1">
        <v>1862.09</v>
      </c>
      <c r="B229" s="1">
        <v>-4752.1099999999997</v>
      </c>
      <c r="C229" s="1">
        <v>265.05900000000003</v>
      </c>
      <c r="D229" s="1">
        <f t="shared" si="6"/>
        <v>4759.4963731030402</v>
      </c>
      <c r="E229" s="1">
        <f t="shared" si="7"/>
        <v>-5.5719383199606051E-2</v>
      </c>
    </row>
    <row r="230" spans="1:5" x14ac:dyDescent="0.35">
      <c r="A230" s="1">
        <v>1905.46</v>
      </c>
      <c r="B230" s="1">
        <v>-4751.42</v>
      </c>
      <c r="C230" s="1">
        <v>271.19299999999998</v>
      </c>
      <c r="D230" s="1">
        <f t="shared" si="6"/>
        <v>4759.1530401584068</v>
      </c>
      <c r="E230" s="1">
        <f t="shared" si="7"/>
        <v>-5.7014342335599877E-2</v>
      </c>
    </row>
    <row r="231" spans="1:5" x14ac:dyDescent="0.35">
      <c r="A231" s="1">
        <v>1949.84</v>
      </c>
      <c r="B231" s="1">
        <v>-4750.6899999999996</v>
      </c>
      <c r="C231" s="1">
        <v>277.46800000000002</v>
      </c>
      <c r="D231" s="1">
        <f t="shared" si="6"/>
        <v>4758.7859761838417</v>
      </c>
      <c r="E231" s="1">
        <f t="shared" si="7"/>
        <v>-5.8339555046692491E-2</v>
      </c>
    </row>
    <row r="232" spans="1:5" x14ac:dyDescent="0.35">
      <c r="A232" s="1">
        <v>1995.26</v>
      </c>
      <c r="B232" s="1">
        <v>-4749.93</v>
      </c>
      <c r="C232" s="1">
        <v>283.88600000000002</v>
      </c>
      <c r="D232" s="1">
        <f t="shared" si="6"/>
        <v>4758.4058534236019</v>
      </c>
      <c r="E232" s="1">
        <f t="shared" si="7"/>
        <v>-5.9695344431739641E-2</v>
      </c>
    </row>
    <row r="233" spans="1:5" x14ac:dyDescent="0.35">
      <c r="A233" s="1">
        <v>2041.74</v>
      </c>
      <c r="B233" s="1">
        <v>-4749.13</v>
      </c>
      <c r="C233" s="1">
        <v>290.44900000000001</v>
      </c>
      <c r="D233" s="1">
        <f t="shared" si="6"/>
        <v>4758.0034025314653</v>
      </c>
      <c r="E233" s="1">
        <f t="shared" si="7"/>
        <v>-6.108227907833471E-2</v>
      </c>
    </row>
    <row r="234" spans="1:5" x14ac:dyDescent="0.35">
      <c r="A234" s="1">
        <v>2089.3000000000002</v>
      </c>
      <c r="B234" s="1">
        <v>-4748.3</v>
      </c>
      <c r="C234" s="1">
        <v>297.16300000000001</v>
      </c>
      <c r="D234" s="1">
        <f t="shared" si="6"/>
        <v>4757.5895933307447</v>
      </c>
      <c r="E234" s="1">
        <f t="shared" si="7"/>
        <v>-6.2501516211320496E-2</v>
      </c>
    </row>
    <row r="235" spans="1:5" x14ac:dyDescent="0.35">
      <c r="A235" s="1">
        <v>2137.96</v>
      </c>
      <c r="B235" s="1">
        <v>-4747.43</v>
      </c>
      <c r="C235" s="1">
        <v>304.029</v>
      </c>
      <c r="D235" s="1">
        <f t="shared" si="6"/>
        <v>4757.1551622520155</v>
      </c>
      <c r="E235" s="1">
        <f t="shared" si="7"/>
        <v>-6.3953421115067355E-2</v>
      </c>
    </row>
    <row r="236" spans="1:5" x14ac:dyDescent="0.35">
      <c r="A236" s="1">
        <v>2187.7600000000002</v>
      </c>
      <c r="B236" s="1">
        <v>-4746.5200000000004</v>
      </c>
      <c r="C236" s="1">
        <v>311.05099999999999</v>
      </c>
      <c r="D236" s="1">
        <f t="shared" si="6"/>
        <v>4756.7010453675775</v>
      </c>
      <c r="E236" s="1">
        <f t="shared" si="7"/>
        <v>-6.5438863492834606E-2</v>
      </c>
    </row>
    <row r="237" spans="1:5" x14ac:dyDescent="0.35">
      <c r="A237" s="1">
        <v>2238.7199999999998</v>
      </c>
      <c r="B237" s="1">
        <v>-4745.5600000000004</v>
      </c>
      <c r="C237" s="1">
        <v>318.23200000000003</v>
      </c>
      <c r="D237" s="1">
        <f t="shared" si="6"/>
        <v>4756.218174077384</v>
      </c>
      <c r="E237" s="1">
        <f t="shared" si="7"/>
        <v>-6.6958644353679223E-2</v>
      </c>
    </row>
    <row r="238" spans="1:5" x14ac:dyDescent="0.35">
      <c r="A238" s="1">
        <v>2290.87</v>
      </c>
      <c r="B238" s="1">
        <v>-4744.5600000000004</v>
      </c>
      <c r="C238" s="1">
        <v>325.57600000000002</v>
      </c>
      <c r="D238" s="1">
        <f t="shared" si="6"/>
        <v>4755.7175405374956</v>
      </c>
      <c r="E238" s="1">
        <f t="shared" si="7"/>
        <v>-6.8513500045249753E-2</v>
      </c>
    </row>
    <row r="239" spans="1:5" x14ac:dyDescent="0.35">
      <c r="A239" s="1">
        <v>2344.23</v>
      </c>
      <c r="B239" s="1">
        <v>-4743.51</v>
      </c>
      <c r="C239" s="1">
        <v>333.08600000000001</v>
      </c>
      <c r="D239" s="1">
        <f t="shared" si="6"/>
        <v>4755.1901542941478</v>
      </c>
      <c r="E239" s="1">
        <f t="shared" si="7"/>
        <v>-7.0104239090576406E-2</v>
      </c>
    </row>
    <row r="240" spans="1:5" x14ac:dyDescent="0.35">
      <c r="A240" s="1">
        <v>2398.83</v>
      </c>
      <c r="B240" s="1">
        <v>-4742.42</v>
      </c>
      <c r="C240" s="1">
        <v>340.76600000000002</v>
      </c>
      <c r="D240" s="1">
        <f t="shared" si="6"/>
        <v>4754.6470871302317</v>
      </c>
      <c r="E240" s="1">
        <f t="shared" si="7"/>
        <v>-7.1731592281266757E-2</v>
      </c>
    </row>
    <row r="241" spans="1:5" x14ac:dyDescent="0.35">
      <c r="A241" s="1">
        <v>2454.71</v>
      </c>
      <c r="B241" s="1">
        <v>-4741.2700000000004</v>
      </c>
      <c r="C241" s="1">
        <v>348.61900000000003</v>
      </c>
      <c r="D241" s="1">
        <f t="shared" si="6"/>
        <v>4754.0694589016057</v>
      </c>
      <c r="E241" s="1">
        <f t="shared" si="7"/>
        <v>-7.3396529972462224E-2</v>
      </c>
    </row>
    <row r="242" spans="1:5" x14ac:dyDescent="0.35">
      <c r="A242" s="1">
        <v>2511.89</v>
      </c>
      <c r="B242" s="1">
        <v>-4740.07</v>
      </c>
      <c r="C242" s="1">
        <v>356.649</v>
      </c>
      <c r="D242" s="1">
        <f t="shared" si="6"/>
        <v>4753.4684299047367</v>
      </c>
      <c r="E242" s="1">
        <f t="shared" si="7"/>
        <v>-7.5099787606959997E-2</v>
      </c>
    </row>
    <row r="243" spans="1:5" x14ac:dyDescent="0.35">
      <c r="A243" s="1">
        <v>2570.4</v>
      </c>
      <c r="B243" s="1">
        <v>-4738.8100000000004</v>
      </c>
      <c r="C243" s="1">
        <v>364.86</v>
      </c>
      <c r="D243" s="1">
        <f t="shared" si="6"/>
        <v>4752.8352628404873</v>
      </c>
      <c r="E243" s="1">
        <f t="shared" si="7"/>
        <v>-7.684240995638697E-2</v>
      </c>
    </row>
    <row r="244" spans="1:5" x14ac:dyDescent="0.35">
      <c r="A244" s="1">
        <v>2630.27</v>
      </c>
      <c r="B244" s="1">
        <v>-4737.5</v>
      </c>
      <c r="C244" s="1">
        <v>373.255</v>
      </c>
      <c r="D244" s="1">
        <f t="shared" si="6"/>
        <v>4752.1811355444988</v>
      </c>
      <c r="E244" s="1">
        <f t="shared" si="7"/>
        <v>-7.8624916924265167E-2</v>
      </c>
    </row>
    <row r="245" spans="1:5" x14ac:dyDescent="0.35">
      <c r="A245" s="1">
        <v>2691.53</v>
      </c>
      <c r="B245" s="1">
        <v>-4736.12</v>
      </c>
      <c r="C245" s="1">
        <v>381.83800000000002</v>
      </c>
      <c r="D245" s="1">
        <f t="shared" si="6"/>
        <v>4751.4874421220984</v>
      </c>
      <c r="E245" s="1">
        <f t="shared" si="7"/>
        <v>-8.0448531039452445E-2</v>
      </c>
    </row>
    <row r="246" spans="1:5" x14ac:dyDescent="0.35">
      <c r="A246" s="1">
        <v>2754.23</v>
      </c>
      <c r="B246" s="1">
        <v>-4734.68</v>
      </c>
      <c r="C246" s="1">
        <v>390.613</v>
      </c>
      <c r="D246" s="1">
        <f t="shared" si="6"/>
        <v>4750.7655402228602</v>
      </c>
      <c r="E246" s="1">
        <f t="shared" si="7"/>
        <v>-8.2313987373095698E-2</v>
      </c>
    </row>
    <row r="247" spans="1:5" x14ac:dyDescent="0.35">
      <c r="A247" s="1">
        <v>2818.38</v>
      </c>
      <c r="B247" s="1">
        <v>-4733.17</v>
      </c>
      <c r="C247" s="1">
        <v>399.58499999999998</v>
      </c>
      <c r="D247" s="1">
        <f t="shared" si="6"/>
        <v>4750.006991692223</v>
      </c>
      <c r="E247" s="1">
        <f t="shared" si="7"/>
        <v>-8.4222570071505451E-2</v>
      </c>
    </row>
    <row r="248" spans="1:5" x14ac:dyDescent="0.35">
      <c r="A248" s="1">
        <v>2884.03</v>
      </c>
      <c r="B248" s="1">
        <v>-4731.59</v>
      </c>
      <c r="C248" s="1">
        <v>408.75599999999997</v>
      </c>
      <c r="D248" s="1">
        <f t="shared" si="6"/>
        <v>4749.2131343661549</v>
      </c>
      <c r="E248" s="1">
        <f t="shared" si="7"/>
        <v>-8.6174769787168246E-2</v>
      </c>
    </row>
    <row r="249" spans="1:5" x14ac:dyDescent="0.35">
      <c r="A249" s="1">
        <v>2951.21</v>
      </c>
      <c r="B249" s="1">
        <v>-4729.9399999999996</v>
      </c>
      <c r="C249" s="1">
        <v>418.13099999999997</v>
      </c>
      <c r="D249" s="1">
        <f t="shared" si="6"/>
        <v>4748.3856137387365</v>
      </c>
      <c r="E249" s="1">
        <f t="shared" si="7"/>
        <v>-8.8171707538244368E-2</v>
      </c>
    </row>
    <row r="250" spans="1:5" x14ac:dyDescent="0.35">
      <c r="A250" s="1">
        <v>3019.95</v>
      </c>
      <c r="B250" s="1">
        <v>-4728.22</v>
      </c>
      <c r="C250" s="1">
        <v>427.71499999999997</v>
      </c>
      <c r="D250" s="1">
        <f t="shared" si="6"/>
        <v>4747.5261441749853</v>
      </c>
      <c r="E250" s="1">
        <f t="shared" si="7"/>
        <v>-9.0214505257704442E-2</v>
      </c>
    </row>
    <row r="251" spans="1:5" x14ac:dyDescent="0.35">
      <c r="A251" s="1">
        <v>3090.3</v>
      </c>
      <c r="B251" s="1">
        <v>-4726.41</v>
      </c>
      <c r="C251" s="1">
        <v>437.51</v>
      </c>
      <c r="D251" s="1">
        <f t="shared" si="6"/>
        <v>4746.6163198851455</v>
      </c>
      <c r="E251" s="1">
        <f t="shared" si="7"/>
        <v>-9.2304044701381052E-2</v>
      </c>
    </row>
    <row r="252" spans="1:5" x14ac:dyDescent="0.35">
      <c r="A252" s="1">
        <v>3162.28</v>
      </c>
      <c r="B252" s="1">
        <v>-4724.5200000000004</v>
      </c>
      <c r="C252" s="1">
        <v>447.52199999999999</v>
      </c>
      <c r="D252" s="1">
        <f t="shared" si="6"/>
        <v>4745.668042634672</v>
      </c>
      <c r="E252" s="1">
        <f t="shared" si="7"/>
        <v>-9.4441487444188579E-2</v>
      </c>
    </row>
    <row r="253" spans="1:5" x14ac:dyDescent="0.35">
      <c r="A253" s="1">
        <v>3235.94</v>
      </c>
      <c r="B253" s="1">
        <v>-4722.54</v>
      </c>
      <c r="C253" s="1">
        <v>457.755</v>
      </c>
      <c r="D253" s="1">
        <f t="shared" si="6"/>
        <v>4744.6731912350924</v>
      </c>
      <c r="E253" s="1">
        <f t="shared" si="7"/>
        <v>-9.6627965415164663E-2</v>
      </c>
    </row>
    <row r="254" spans="1:5" x14ac:dyDescent="0.35">
      <c r="A254" s="1">
        <v>3311.31</v>
      </c>
      <c r="B254" s="1">
        <v>-4720.47</v>
      </c>
      <c r="C254" s="1">
        <v>468.21199999999999</v>
      </c>
      <c r="D254" s="1">
        <f t="shared" si="6"/>
        <v>4743.6335754191641</v>
      </c>
      <c r="E254" s="1">
        <f t="shared" si="7"/>
        <v>-9.8864212608664306E-2</v>
      </c>
    </row>
    <row r="255" spans="1:5" x14ac:dyDescent="0.35">
      <c r="A255" s="1">
        <v>3388.44</v>
      </c>
      <c r="B255" s="1">
        <v>-4718.3100000000004</v>
      </c>
      <c r="C255" s="1">
        <v>478.89800000000002</v>
      </c>
      <c r="D255" s="1">
        <f t="shared" si="6"/>
        <v>4742.551270202991</v>
      </c>
      <c r="E255" s="1">
        <f t="shared" si="7"/>
        <v>-0.1011513840420053</v>
      </c>
    </row>
    <row r="256" spans="1:5" x14ac:dyDescent="0.35">
      <c r="A256" s="1">
        <v>3467.37</v>
      </c>
      <c r="B256" s="1">
        <v>-4716.04</v>
      </c>
      <c r="C256" s="1">
        <v>489.81799999999998</v>
      </c>
      <c r="D256" s="1">
        <f t="shared" si="6"/>
        <v>4741.4085412168397</v>
      </c>
      <c r="E256" s="1">
        <f t="shared" si="7"/>
        <v>-0.10349107179097181</v>
      </c>
    </row>
    <row r="257" spans="1:5" x14ac:dyDescent="0.35">
      <c r="A257" s="1">
        <v>3548.13</v>
      </c>
      <c r="B257" s="1">
        <v>-4713.67</v>
      </c>
      <c r="C257" s="1">
        <v>500.976</v>
      </c>
      <c r="D257" s="1">
        <f t="shared" si="6"/>
        <v>4740.2174867273761</v>
      </c>
      <c r="E257" s="1">
        <f t="shared" si="7"/>
        <v>-0.1058840309921235</v>
      </c>
    </row>
    <row r="258" spans="1:5" x14ac:dyDescent="0.35">
      <c r="A258" s="1">
        <v>3630.78</v>
      </c>
      <c r="B258" s="1">
        <v>-4711.1899999999996</v>
      </c>
      <c r="C258" s="1">
        <v>512.37599999999998</v>
      </c>
      <c r="D258" s="1">
        <f t="shared" si="6"/>
        <v>4738.9703925511076</v>
      </c>
      <c r="E258" s="1">
        <f t="shared" si="7"/>
        <v>-0.10833145462232686</v>
      </c>
    </row>
    <row r="259" spans="1:5" x14ac:dyDescent="0.35">
      <c r="A259" s="1">
        <v>3715.35</v>
      </c>
      <c r="B259" s="1">
        <v>-4708.6000000000004</v>
      </c>
      <c r="C259" s="1">
        <v>524.02200000000005</v>
      </c>
      <c r="D259" s="1">
        <f t="shared" ref="D259:D322" si="8">SQRT((B259)^2 + (C259)^2)</f>
        <v>4737.6695765411923</v>
      </c>
      <c r="E259" s="1">
        <f t="shared" ref="E259:E322" si="9">ATAN(C259/B259)</f>
        <v>-0.11083432485872365</v>
      </c>
    </row>
    <row r="260" spans="1:5" x14ac:dyDescent="0.35">
      <c r="A260" s="1">
        <v>3801.89</v>
      </c>
      <c r="B260" s="1">
        <v>-4705.8900000000003</v>
      </c>
      <c r="C260" s="1">
        <v>535.91899999999998</v>
      </c>
      <c r="D260" s="1">
        <f t="shared" si="8"/>
        <v>4736.3076195134336</v>
      </c>
      <c r="E260" s="1">
        <f t="shared" si="9"/>
        <v>-0.11339407447522902</v>
      </c>
    </row>
    <row r="261" spans="1:5" x14ac:dyDescent="0.35">
      <c r="A261" s="1">
        <v>3890.45</v>
      </c>
      <c r="B261" s="1">
        <v>-4703.05</v>
      </c>
      <c r="C261" s="1">
        <v>548.072</v>
      </c>
      <c r="D261" s="1">
        <f t="shared" si="8"/>
        <v>4734.8772127357224</v>
      </c>
      <c r="E261" s="1">
        <f t="shared" si="9"/>
        <v>-0.11601216018532347</v>
      </c>
    </row>
    <row r="262" spans="1:5" x14ac:dyDescent="0.35">
      <c r="A262" s="1">
        <v>3981.07</v>
      </c>
      <c r="B262" s="1">
        <v>-4700.08</v>
      </c>
      <c r="C262" s="1">
        <v>560.48500000000001</v>
      </c>
      <c r="D262" s="1">
        <f t="shared" si="8"/>
        <v>4733.3809736408284</v>
      </c>
      <c r="E262" s="1">
        <f t="shared" si="9"/>
        <v>-0.1186896037361851</v>
      </c>
    </row>
    <row r="263" spans="1:5" x14ac:dyDescent="0.35">
      <c r="A263" s="1">
        <v>4073.8</v>
      </c>
      <c r="B263" s="1">
        <v>-4696.9799999999996</v>
      </c>
      <c r="C263" s="1">
        <v>573.16200000000003</v>
      </c>
      <c r="D263" s="1">
        <f t="shared" si="8"/>
        <v>4731.8216152602363</v>
      </c>
      <c r="E263" s="1">
        <f t="shared" si="9"/>
        <v>-0.12142742960201763</v>
      </c>
    </row>
    <row r="264" spans="1:5" x14ac:dyDescent="0.35">
      <c r="A264" s="1">
        <v>4168.6899999999996</v>
      </c>
      <c r="B264" s="1">
        <v>-4693.74</v>
      </c>
      <c r="C264" s="1">
        <v>586.10799999999995</v>
      </c>
      <c r="D264" s="1">
        <f t="shared" si="8"/>
        <v>4730.1921499304863</v>
      </c>
      <c r="E264" s="1">
        <f t="shared" si="9"/>
        <v>-0.12422713644959857</v>
      </c>
    </row>
    <row r="265" spans="1:5" x14ac:dyDescent="0.35">
      <c r="A265" s="1">
        <v>4265.8</v>
      </c>
      <c r="B265" s="1">
        <v>-4690.3500000000004</v>
      </c>
      <c r="C265" s="1">
        <v>599.327</v>
      </c>
      <c r="D265" s="1">
        <f t="shared" si="8"/>
        <v>4728.4855900625307</v>
      </c>
      <c r="E265" s="1">
        <f t="shared" si="9"/>
        <v>-0.12709003973491598</v>
      </c>
    </row>
    <row r="266" spans="1:5" x14ac:dyDescent="0.35">
      <c r="A266" s="1">
        <v>4365.16</v>
      </c>
      <c r="B266" s="1">
        <v>-4686.8</v>
      </c>
      <c r="C266" s="1">
        <v>612.82299999999998</v>
      </c>
      <c r="D266" s="1">
        <f t="shared" si="8"/>
        <v>4726.6950683674313</v>
      </c>
      <c r="E266" s="1">
        <f t="shared" si="9"/>
        <v>-0.13001748256674073</v>
      </c>
    </row>
    <row r="267" spans="1:5" x14ac:dyDescent="0.35">
      <c r="A267" s="1">
        <v>4466.84</v>
      </c>
      <c r="B267" s="1">
        <v>-4683.09</v>
      </c>
      <c r="C267" s="1">
        <v>626.60199999999998</v>
      </c>
      <c r="D267" s="1">
        <f t="shared" si="8"/>
        <v>4724.824019421676</v>
      </c>
      <c r="E267" s="1">
        <f t="shared" si="9"/>
        <v>-0.13301097568968573</v>
      </c>
    </row>
    <row r="268" spans="1:5" x14ac:dyDescent="0.35">
      <c r="A268" s="1">
        <v>4570.88</v>
      </c>
      <c r="B268" s="1">
        <v>-4679.21</v>
      </c>
      <c r="C268" s="1">
        <v>640.66700000000003</v>
      </c>
      <c r="D268" s="1">
        <f t="shared" si="8"/>
        <v>4722.8657009266099</v>
      </c>
      <c r="E268" s="1">
        <f t="shared" si="9"/>
        <v>-0.13607169148553233</v>
      </c>
    </row>
    <row r="269" spans="1:5" x14ac:dyDescent="0.35">
      <c r="A269" s="1">
        <v>4677.3500000000004</v>
      </c>
      <c r="B269" s="1">
        <v>-4675.16</v>
      </c>
      <c r="C269" s="1">
        <v>655.02200000000005</v>
      </c>
      <c r="D269" s="1">
        <f t="shared" si="8"/>
        <v>4720.8235347324726</v>
      </c>
      <c r="E269" s="1">
        <f t="shared" si="9"/>
        <v>-0.13920074835186941</v>
      </c>
    </row>
    <row r="270" spans="1:5" x14ac:dyDescent="0.35">
      <c r="A270" s="1">
        <v>4786.3</v>
      </c>
      <c r="B270" s="1">
        <v>-4670.93</v>
      </c>
      <c r="C270" s="1">
        <v>669.673</v>
      </c>
      <c r="D270" s="1">
        <f t="shared" si="8"/>
        <v>4718.6914491020716</v>
      </c>
      <c r="E270" s="1">
        <f t="shared" si="9"/>
        <v>-0.14239998892497374</v>
      </c>
    </row>
    <row r="271" spans="1:5" x14ac:dyDescent="0.35">
      <c r="A271" s="1">
        <v>4897.79</v>
      </c>
      <c r="B271" s="1">
        <v>-4666.5</v>
      </c>
      <c r="C271" s="1">
        <v>684.62199999999996</v>
      </c>
      <c r="D271" s="1">
        <f t="shared" si="8"/>
        <v>4716.4530669650476</v>
      </c>
      <c r="E271" s="1">
        <f t="shared" si="9"/>
        <v>-0.14567075601904769</v>
      </c>
    </row>
    <row r="272" spans="1:5" x14ac:dyDescent="0.35">
      <c r="A272" s="1">
        <v>5011.87</v>
      </c>
      <c r="B272" s="1">
        <v>-4661.87</v>
      </c>
      <c r="C272" s="1">
        <v>699.875</v>
      </c>
      <c r="D272" s="1">
        <f t="shared" si="8"/>
        <v>4714.1125265022047</v>
      </c>
      <c r="E272" s="1">
        <f t="shared" si="9"/>
        <v>-0.14901466305911773</v>
      </c>
    </row>
    <row r="273" spans="1:5" x14ac:dyDescent="0.35">
      <c r="A273" s="1">
        <v>5128.6099999999997</v>
      </c>
      <c r="B273" s="1">
        <v>-4657.04</v>
      </c>
      <c r="C273" s="1">
        <v>715.43399999999997</v>
      </c>
      <c r="D273" s="1">
        <f t="shared" si="8"/>
        <v>4711.6735211553014</v>
      </c>
      <c r="E273" s="1">
        <f t="shared" si="9"/>
        <v>-0.15243248989310212</v>
      </c>
    </row>
    <row r="274" spans="1:5" x14ac:dyDescent="0.35">
      <c r="A274" s="1">
        <v>5248.07</v>
      </c>
      <c r="B274" s="1">
        <v>-4651.9799999999996</v>
      </c>
      <c r="C274" s="1">
        <v>731.30499999999995</v>
      </c>
      <c r="D274" s="1">
        <f t="shared" si="8"/>
        <v>4709.1108421256122</v>
      </c>
      <c r="E274" s="1">
        <f t="shared" si="9"/>
        <v>-0.15592684988391134</v>
      </c>
    </row>
    <row r="275" spans="1:5" x14ac:dyDescent="0.35">
      <c r="A275" s="1">
        <v>5370.32</v>
      </c>
      <c r="B275" s="1">
        <v>-4646.7</v>
      </c>
      <c r="C275" s="1">
        <v>747.49099999999999</v>
      </c>
      <c r="D275" s="1">
        <f t="shared" si="8"/>
        <v>4706.4385351432138</v>
      </c>
      <c r="E275" s="1">
        <f t="shared" si="9"/>
        <v>-0.15949847395689712</v>
      </c>
    </row>
    <row r="276" spans="1:5" x14ac:dyDescent="0.35">
      <c r="A276" s="1">
        <v>5495.41</v>
      </c>
      <c r="B276" s="1">
        <v>-4641.1899999999996</v>
      </c>
      <c r="C276" s="1">
        <v>763.99400000000003</v>
      </c>
      <c r="D276" s="1">
        <f t="shared" si="8"/>
        <v>4703.6508637584902</v>
      </c>
      <c r="E276" s="1">
        <f t="shared" si="9"/>
        <v>-0.16314854964307829</v>
      </c>
    </row>
    <row r="277" spans="1:5" x14ac:dyDescent="0.35">
      <c r="A277" s="1">
        <v>5623.41</v>
      </c>
      <c r="B277" s="1">
        <v>-4635.43</v>
      </c>
      <c r="C277" s="1">
        <v>780.82</v>
      </c>
      <c r="D277" s="1">
        <f t="shared" si="8"/>
        <v>4700.7330446750539</v>
      </c>
      <c r="E277" s="1">
        <f t="shared" si="9"/>
        <v>-0.16687949468646079</v>
      </c>
    </row>
    <row r="278" spans="1:5" x14ac:dyDescent="0.35">
      <c r="A278" s="1">
        <v>5754.4</v>
      </c>
      <c r="B278" s="1">
        <v>-4629.41</v>
      </c>
      <c r="C278" s="1">
        <v>797.971</v>
      </c>
      <c r="D278" s="1">
        <f t="shared" si="8"/>
        <v>4697.6797107658367</v>
      </c>
      <c r="E278" s="1">
        <f t="shared" si="9"/>
        <v>-0.17069259802749259</v>
      </c>
    </row>
    <row r="279" spans="1:5" x14ac:dyDescent="0.35">
      <c r="A279" s="1">
        <v>5888.44</v>
      </c>
      <c r="B279" s="1">
        <v>-4623.13</v>
      </c>
      <c r="C279" s="1">
        <v>815.45100000000002</v>
      </c>
      <c r="D279" s="1">
        <f t="shared" si="8"/>
        <v>4694.4958547538408</v>
      </c>
      <c r="E279" s="1">
        <f t="shared" si="9"/>
        <v>-0.17458923952850292</v>
      </c>
    </row>
    <row r="280" spans="1:5" x14ac:dyDescent="0.35">
      <c r="A280" s="1">
        <v>6025.6</v>
      </c>
      <c r="B280" s="1">
        <v>-4616.57</v>
      </c>
      <c r="C280" s="1">
        <v>833.26099999999997</v>
      </c>
      <c r="D280" s="1">
        <f t="shared" si="8"/>
        <v>4691.1664284078643</v>
      </c>
      <c r="E280" s="1">
        <f t="shared" si="9"/>
        <v>-0.17857093520805867</v>
      </c>
    </row>
    <row r="281" spans="1:5" x14ac:dyDescent="0.35">
      <c r="A281" s="1">
        <v>6165.95</v>
      </c>
      <c r="B281" s="1">
        <v>-4609.71</v>
      </c>
      <c r="C281" s="1">
        <v>851.40599999999995</v>
      </c>
      <c r="D281" s="1">
        <f t="shared" si="8"/>
        <v>4687.6772991467742</v>
      </c>
      <c r="E281" s="1">
        <f t="shared" si="9"/>
        <v>-0.1826401182873085</v>
      </c>
    </row>
    <row r="282" spans="1:5" x14ac:dyDescent="0.35">
      <c r="A282" s="1">
        <v>6309.57</v>
      </c>
      <c r="B282" s="1">
        <v>-4602.5600000000004</v>
      </c>
      <c r="C282" s="1">
        <v>869.88599999999997</v>
      </c>
      <c r="D282" s="1">
        <f t="shared" si="8"/>
        <v>4684.0431473883755</v>
      </c>
      <c r="E282" s="1">
        <f t="shared" si="9"/>
        <v>-0.18679706510522995</v>
      </c>
    </row>
    <row r="283" spans="1:5" x14ac:dyDescent="0.35">
      <c r="A283" s="1">
        <v>6456.54</v>
      </c>
      <c r="B283" s="1">
        <v>-4595.1000000000004</v>
      </c>
      <c r="C283" s="1">
        <v>888.70500000000004</v>
      </c>
      <c r="D283" s="1">
        <f t="shared" si="8"/>
        <v>4680.2500560360022</v>
      </c>
      <c r="E283" s="1">
        <f t="shared" si="9"/>
        <v>-0.19104408232309894</v>
      </c>
    </row>
    <row r="284" spans="1:5" x14ac:dyDescent="0.35">
      <c r="A284" s="1">
        <v>6606.93</v>
      </c>
      <c r="B284" s="1">
        <v>-4587.3100000000004</v>
      </c>
      <c r="C284" s="1">
        <v>907.86500000000001</v>
      </c>
      <c r="D284" s="1">
        <f t="shared" si="8"/>
        <v>4676.2839834985434</v>
      </c>
      <c r="E284" s="1">
        <f t="shared" si="9"/>
        <v>-0.19538314162854889</v>
      </c>
    </row>
    <row r="285" spans="1:5" x14ac:dyDescent="0.35">
      <c r="A285" s="1">
        <v>6760.83</v>
      </c>
      <c r="B285" s="1">
        <v>-4579.18</v>
      </c>
      <c r="C285" s="1">
        <v>927.36599999999999</v>
      </c>
      <c r="D285" s="1">
        <f t="shared" si="8"/>
        <v>4672.140534097407</v>
      </c>
      <c r="E285" s="1">
        <f t="shared" si="9"/>
        <v>-0.19981545842587375</v>
      </c>
    </row>
    <row r="286" spans="1:5" x14ac:dyDescent="0.35">
      <c r="A286" s="1">
        <v>6918.31</v>
      </c>
      <c r="B286" s="1">
        <v>-4570.6899999999996</v>
      </c>
      <c r="C286" s="1">
        <v>947.21</v>
      </c>
      <c r="D286" s="1">
        <f t="shared" si="8"/>
        <v>4667.806107819818</v>
      </c>
      <c r="E286" s="1">
        <f t="shared" si="9"/>
        <v>-0.20434315455524524</v>
      </c>
    </row>
    <row r="287" spans="1:5" x14ac:dyDescent="0.35">
      <c r="A287" s="1">
        <v>7079.46</v>
      </c>
      <c r="B287" s="1">
        <v>-4561.84</v>
      </c>
      <c r="C287" s="1">
        <v>967.39800000000002</v>
      </c>
      <c r="D287" s="1">
        <f t="shared" si="8"/>
        <v>4663.2867246185924</v>
      </c>
      <c r="E287" s="1">
        <f t="shared" si="9"/>
        <v>-0.20896734646358742</v>
      </c>
    </row>
    <row r="288" spans="1:5" x14ac:dyDescent="0.35">
      <c r="A288" s="1">
        <v>7244.36</v>
      </c>
      <c r="B288" s="1">
        <v>-4552.6099999999997</v>
      </c>
      <c r="C288" s="1">
        <v>987.93</v>
      </c>
      <c r="D288" s="1">
        <f t="shared" si="8"/>
        <v>4658.5688249718924</v>
      </c>
      <c r="E288" s="1">
        <f t="shared" si="9"/>
        <v>-0.21368986626516323</v>
      </c>
    </row>
    <row r="289" spans="1:5" x14ac:dyDescent="0.35">
      <c r="A289" s="1">
        <v>7413.1</v>
      </c>
      <c r="B289" s="1">
        <v>-4542.99</v>
      </c>
      <c r="C289" s="1">
        <v>1008.81</v>
      </c>
      <c r="D289" s="1">
        <f t="shared" si="8"/>
        <v>4653.649724270188</v>
      </c>
      <c r="E289" s="1">
        <f t="shared" si="9"/>
        <v>-0.21851301828434291</v>
      </c>
    </row>
    <row r="290" spans="1:5" x14ac:dyDescent="0.35">
      <c r="A290" s="1">
        <v>7585.78</v>
      </c>
      <c r="B290" s="1">
        <v>-4532.96</v>
      </c>
      <c r="C290" s="1">
        <v>1030.02</v>
      </c>
      <c r="D290" s="1">
        <f t="shared" si="8"/>
        <v>4648.5124031242513</v>
      </c>
      <c r="E290" s="1">
        <f t="shared" si="9"/>
        <v>-0.22343502792631711</v>
      </c>
    </row>
    <row r="291" spans="1:5" x14ac:dyDescent="0.35">
      <c r="A291" s="1">
        <v>7762.47</v>
      </c>
      <c r="B291" s="1">
        <v>-4522.5</v>
      </c>
      <c r="C291" s="1">
        <v>1051.5899999999999</v>
      </c>
      <c r="D291" s="1">
        <f t="shared" si="8"/>
        <v>4643.1506305632602</v>
      </c>
      <c r="E291" s="1">
        <f t="shared" si="9"/>
        <v>-0.22846429520937714</v>
      </c>
    </row>
    <row r="292" spans="1:5" x14ac:dyDescent="0.35">
      <c r="A292" s="1">
        <v>7943.28</v>
      </c>
      <c r="B292" s="1">
        <v>-4511.59</v>
      </c>
      <c r="C292" s="1">
        <v>1073.49</v>
      </c>
      <c r="D292" s="1">
        <f t="shared" si="8"/>
        <v>4637.5451596938656</v>
      </c>
      <c r="E292" s="1">
        <f t="shared" si="9"/>
        <v>-0.23359674318148205</v>
      </c>
    </row>
    <row r="293" spans="1:5" x14ac:dyDescent="0.35">
      <c r="A293" s="1">
        <v>8128.31</v>
      </c>
      <c r="B293" s="1">
        <v>-4500.24</v>
      </c>
      <c r="C293" s="1">
        <v>1095.73</v>
      </c>
      <c r="D293" s="1">
        <f t="shared" si="8"/>
        <v>4631.7150484998538</v>
      </c>
      <c r="E293" s="1">
        <f t="shared" si="9"/>
        <v>-0.23883526738344438</v>
      </c>
    </row>
    <row r="294" spans="1:5" x14ac:dyDescent="0.35">
      <c r="A294" s="1">
        <v>8317.64</v>
      </c>
      <c r="B294" s="1">
        <v>-4488.3999999999996</v>
      </c>
      <c r="C294" s="1">
        <v>1118.3</v>
      </c>
      <c r="D294" s="1">
        <f t="shared" si="8"/>
        <v>4625.6166561875825</v>
      </c>
      <c r="E294" s="1">
        <f t="shared" si="9"/>
        <v>-0.24418167925101866</v>
      </c>
    </row>
    <row r="295" spans="1:5" x14ac:dyDescent="0.35">
      <c r="A295" s="1">
        <v>8511.3799999999992</v>
      </c>
      <c r="B295" s="1">
        <v>-4476.08</v>
      </c>
      <c r="C295" s="1">
        <v>1141.21</v>
      </c>
      <c r="D295" s="1">
        <f t="shared" si="8"/>
        <v>4619.2696858377949</v>
      </c>
      <c r="E295" s="1">
        <f t="shared" si="9"/>
        <v>-0.24963904051740055</v>
      </c>
    </row>
    <row r="296" spans="1:5" x14ac:dyDescent="0.35">
      <c r="A296" s="1">
        <v>8709.64</v>
      </c>
      <c r="B296" s="1">
        <v>-4463.25</v>
      </c>
      <c r="C296" s="1">
        <v>1164.45</v>
      </c>
      <c r="D296" s="1">
        <f t="shared" si="8"/>
        <v>4612.6504707163749</v>
      </c>
      <c r="E296" s="1">
        <f t="shared" si="9"/>
        <v>-0.25520838443975602</v>
      </c>
    </row>
    <row r="297" spans="1:5" x14ac:dyDescent="0.35">
      <c r="A297" s="1">
        <v>8912.51</v>
      </c>
      <c r="B297" s="1">
        <v>-4449.8900000000003</v>
      </c>
      <c r="C297" s="1">
        <v>1188.01</v>
      </c>
      <c r="D297" s="1">
        <f t="shared" si="8"/>
        <v>4605.7451918446386</v>
      </c>
      <c r="E297" s="1">
        <f t="shared" si="9"/>
        <v>-0.26089036219660489</v>
      </c>
    </row>
    <row r="298" spans="1:5" x14ac:dyDescent="0.35">
      <c r="A298" s="1">
        <v>9120.11</v>
      </c>
      <c r="B298" s="1">
        <v>-4435.9799999999996</v>
      </c>
      <c r="C298" s="1">
        <v>1211.8800000000001</v>
      </c>
      <c r="D298" s="1">
        <f t="shared" si="8"/>
        <v>4598.5401699669865</v>
      </c>
      <c r="E298" s="1">
        <f t="shared" si="9"/>
        <v>-0.26668575852927473</v>
      </c>
    </row>
    <row r="299" spans="1:5" x14ac:dyDescent="0.35">
      <c r="A299" s="1">
        <v>9332.5400000000009</v>
      </c>
      <c r="B299" s="1">
        <v>-4421.5200000000004</v>
      </c>
      <c r="C299" s="1">
        <v>1236.07</v>
      </c>
      <c r="D299" s="1">
        <f t="shared" si="8"/>
        <v>4591.0465207074521</v>
      </c>
      <c r="E299" s="1">
        <f t="shared" si="9"/>
        <v>-0.2725985193777748</v>
      </c>
    </row>
    <row r="300" spans="1:5" x14ac:dyDescent="0.35">
      <c r="A300" s="1">
        <v>9549.93</v>
      </c>
      <c r="B300" s="1">
        <v>-4406.47</v>
      </c>
      <c r="C300" s="1">
        <v>1260.56</v>
      </c>
      <c r="D300" s="1">
        <f t="shared" si="8"/>
        <v>4583.2291427005921</v>
      </c>
      <c r="E300" s="1">
        <f t="shared" si="9"/>
        <v>-0.27862873245363817</v>
      </c>
    </row>
    <row r="301" spans="1:5" x14ac:dyDescent="0.35">
      <c r="A301" s="1">
        <v>9772.3700000000008</v>
      </c>
      <c r="B301" s="1">
        <v>-4390.82</v>
      </c>
      <c r="C301" s="1">
        <v>1285.3399999999999</v>
      </c>
      <c r="D301" s="1">
        <f t="shared" si="8"/>
        <v>4575.0846099279952</v>
      </c>
      <c r="E301" s="1">
        <f t="shared" si="9"/>
        <v>-0.28477699829288816</v>
      </c>
    </row>
    <row r="302" spans="1:5" x14ac:dyDescent="0.35">
      <c r="A302" s="1">
        <v>10000</v>
      </c>
      <c r="B302" s="1">
        <v>-4374.5600000000004</v>
      </c>
      <c r="C302" s="1">
        <v>1310.4100000000001</v>
      </c>
      <c r="D302" s="1">
        <f t="shared" si="8"/>
        <v>4566.6124821031181</v>
      </c>
      <c r="E302" s="1">
        <f t="shared" si="9"/>
        <v>-0.29104611283441018</v>
      </c>
    </row>
    <row r="303" spans="1:5" x14ac:dyDescent="0.35">
      <c r="A303" s="1">
        <v>10232.9</v>
      </c>
      <c r="B303" s="1">
        <v>-4357.6499999999996</v>
      </c>
      <c r="C303" s="1">
        <v>1335.76</v>
      </c>
      <c r="D303" s="1">
        <f t="shared" si="8"/>
        <v>4557.7810719800918</v>
      </c>
      <c r="E303" s="1">
        <f t="shared" si="9"/>
        <v>-0.297438803571</v>
      </c>
    </row>
    <row r="304" spans="1:5" x14ac:dyDescent="0.35">
      <c r="A304" s="1">
        <v>10471.299999999999</v>
      </c>
      <c r="B304" s="1">
        <v>-4340.09</v>
      </c>
      <c r="C304" s="1">
        <v>1361.37</v>
      </c>
      <c r="D304" s="1">
        <f t="shared" si="8"/>
        <v>4548.5942317379777</v>
      </c>
      <c r="E304" s="1">
        <f t="shared" si="9"/>
        <v>-0.30395335094679632</v>
      </c>
    </row>
    <row r="305" spans="1:5" x14ac:dyDescent="0.35">
      <c r="A305" s="1">
        <v>10715.2</v>
      </c>
      <c r="B305" s="1">
        <v>-4321.8599999999997</v>
      </c>
      <c r="C305" s="1">
        <v>1387.23</v>
      </c>
      <c r="D305" s="1">
        <f t="shared" si="8"/>
        <v>4539.0396487032358</v>
      </c>
      <c r="E305" s="1">
        <f t="shared" si="9"/>
        <v>-0.31059153037150655</v>
      </c>
    </row>
    <row r="306" spans="1:5" x14ac:dyDescent="0.35">
      <c r="A306" s="1">
        <v>10964.8</v>
      </c>
      <c r="B306" s="1">
        <v>-4302.92</v>
      </c>
      <c r="C306" s="1">
        <v>1413.32</v>
      </c>
      <c r="D306" s="1">
        <f t="shared" si="8"/>
        <v>4529.0831245186928</v>
      </c>
      <c r="E306" s="1">
        <f t="shared" si="9"/>
        <v>-0.31735457319562432</v>
      </c>
    </row>
    <row r="307" spans="1:5" x14ac:dyDescent="0.35">
      <c r="A307" s="1">
        <v>11220.2</v>
      </c>
      <c r="B307" s="1">
        <v>-4283.2700000000004</v>
      </c>
      <c r="C307" s="1">
        <v>1439.64</v>
      </c>
      <c r="D307" s="1">
        <f t="shared" si="8"/>
        <v>4518.7349139443886</v>
      </c>
      <c r="E307" s="1">
        <f t="shared" si="9"/>
        <v>-0.32424539681781767</v>
      </c>
    </row>
    <row r="308" spans="1:5" x14ac:dyDescent="0.35">
      <c r="A308" s="1">
        <v>11481.5</v>
      </c>
      <c r="B308" s="1">
        <v>-4262.8900000000003</v>
      </c>
      <c r="C308" s="1">
        <v>1466.17</v>
      </c>
      <c r="D308" s="1">
        <f t="shared" si="8"/>
        <v>4507.9802152405246</v>
      </c>
      <c r="E308" s="1">
        <f t="shared" si="9"/>
        <v>-0.33126422893243263</v>
      </c>
    </row>
    <row r="309" spans="1:5" x14ac:dyDescent="0.35">
      <c r="A309" s="1">
        <v>11749</v>
      </c>
      <c r="B309" s="1">
        <v>-4241.75</v>
      </c>
      <c r="C309" s="1">
        <v>1492.89</v>
      </c>
      <c r="D309" s="1">
        <f t="shared" si="8"/>
        <v>4496.7948157104074</v>
      </c>
      <c r="E309" s="1">
        <f t="shared" si="9"/>
        <v>-0.33841223276572907</v>
      </c>
    </row>
    <row r="310" spans="1:5" x14ac:dyDescent="0.35">
      <c r="A310" s="1">
        <v>12022.6</v>
      </c>
      <c r="B310" s="1">
        <v>-4219.84</v>
      </c>
      <c r="C310" s="1">
        <v>1519.77</v>
      </c>
      <c r="D310" s="1">
        <f t="shared" si="8"/>
        <v>4485.17006126858</v>
      </c>
      <c r="E310" s="1">
        <f t="shared" si="9"/>
        <v>-0.34568723689202552</v>
      </c>
    </row>
    <row r="311" spans="1:5" x14ac:dyDescent="0.35">
      <c r="A311" s="1">
        <v>12302.7</v>
      </c>
      <c r="B311" s="1">
        <v>-4197.1400000000003</v>
      </c>
      <c r="C311" s="1">
        <v>1546.81</v>
      </c>
      <c r="D311" s="1">
        <f t="shared" si="8"/>
        <v>4473.0979595466051</v>
      </c>
      <c r="E311" s="1">
        <f t="shared" si="9"/>
        <v>-0.35309428154447764</v>
      </c>
    </row>
    <row r="312" spans="1:5" x14ac:dyDescent="0.35">
      <c r="A312" s="1">
        <v>12589.3</v>
      </c>
      <c r="B312" s="1">
        <v>-4173.63</v>
      </c>
      <c r="C312" s="1">
        <v>1573.98</v>
      </c>
      <c r="D312" s="1">
        <f t="shared" si="8"/>
        <v>4460.5605496731014</v>
      </c>
      <c r="E312" s="1">
        <f t="shared" si="9"/>
        <v>-0.3606323363320012</v>
      </c>
    </row>
    <row r="313" spans="1:5" x14ac:dyDescent="0.35">
      <c r="A313" s="1">
        <v>12882.5</v>
      </c>
      <c r="B313" s="1">
        <v>-4149.29</v>
      </c>
      <c r="C313" s="1">
        <v>1601.26</v>
      </c>
      <c r="D313" s="1">
        <f t="shared" si="8"/>
        <v>4447.5432647361622</v>
      </c>
      <c r="E313" s="1">
        <f t="shared" si="9"/>
        <v>-0.36830270028914586</v>
      </c>
    </row>
    <row r="314" spans="1:5" x14ac:dyDescent="0.35">
      <c r="A314" s="1">
        <v>13182.6</v>
      </c>
      <c r="B314" s="1">
        <v>-4124.1099999999997</v>
      </c>
      <c r="C314" s="1">
        <v>1628.61</v>
      </c>
      <c r="D314" s="1">
        <f t="shared" si="8"/>
        <v>4434.0335840180551</v>
      </c>
      <c r="E314" s="1">
        <f t="shared" si="9"/>
        <v>-0.37610189043219278</v>
      </c>
    </row>
    <row r="315" spans="1:5" x14ac:dyDescent="0.35">
      <c r="A315" s="1">
        <v>13489.6</v>
      </c>
      <c r="B315" s="1">
        <v>-4098.0600000000004</v>
      </c>
      <c r="C315" s="1">
        <v>1656.03</v>
      </c>
      <c r="D315" s="1">
        <f t="shared" si="8"/>
        <v>4420.0148330633465</v>
      </c>
      <c r="E315" s="1">
        <f t="shared" si="9"/>
        <v>-0.38403668464947804</v>
      </c>
    </row>
    <row r="316" spans="1:5" x14ac:dyDescent="0.35">
      <c r="A316" s="1">
        <v>13803.8</v>
      </c>
      <c r="B316" s="1">
        <v>-4071.14</v>
      </c>
      <c r="C316" s="1">
        <v>1683.48</v>
      </c>
      <c r="D316" s="1">
        <f t="shared" si="8"/>
        <v>4405.4836068245677</v>
      </c>
      <c r="E316" s="1">
        <f t="shared" si="9"/>
        <v>-0.39210320759355399</v>
      </c>
    </row>
    <row r="317" spans="1:5" x14ac:dyDescent="0.35">
      <c r="A317" s="1">
        <v>14125.4</v>
      </c>
      <c r="B317" s="1">
        <v>-4043.33</v>
      </c>
      <c r="C317" s="1">
        <v>1710.93</v>
      </c>
      <c r="D317" s="1">
        <f t="shared" si="8"/>
        <v>4390.4212729304236</v>
      </c>
      <c r="E317" s="1">
        <f t="shared" si="9"/>
        <v>-0.40030157025949936</v>
      </c>
    </row>
    <row r="318" spans="1:5" x14ac:dyDescent="0.35">
      <c r="A318" s="1">
        <v>14454.4</v>
      </c>
      <c r="B318" s="1">
        <v>-4014.6</v>
      </c>
      <c r="C318" s="1">
        <v>1738.35</v>
      </c>
      <c r="D318" s="1">
        <f t="shared" si="8"/>
        <v>4374.799867708236</v>
      </c>
      <c r="E318" s="1">
        <f t="shared" si="9"/>
        <v>-0.40863307400884186</v>
      </c>
    </row>
    <row r="319" spans="1:5" x14ac:dyDescent="0.35">
      <c r="A319" s="1">
        <v>14791.1</v>
      </c>
      <c r="B319" s="1">
        <v>-3984.96</v>
      </c>
      <c r="C319" s="1">
        <v>1765.72</v>
      </c>
      <c r="D319" s="1">
        <f t="shared" si="8"/>
        <v>4358.6320468697513</v>
      </c>
      <c r="E319" s="1">
        <f t="shared" si="9"/>
        <v>-0.41709778000119896</v>
      </c>
    </row>
    <row r="320" spans="1:5" x14ac:dyDescent="0.35">
      <c r="A320" s="1">
        <v>15135.6</v>
      </c>
      <c r="B320" s="1">
        <v>-3954.39</v>
      </c>
      <c r="C320" s="1">
        <v>1792.99</v>
      </c>
      <c r="D320" s="1">
        <f t="shared" si="8"/>
        <v>4341.8905343410033</v>
      </c>
      <c r="E320" s="1">
        <f t="shared" si="9"/>
        <v>-0.42569236243918868</v>
      </c>
    </row>
    <row r="321" spans="1:5" x14ac:dyDescent="0.35">
      <c r="A321" s="1">
        <v>15488.2</v>
      </c>
      <c r="B321" s="1">
        <v>-3922.88</v>
      </c>
      <c r="C321" s="1">
        <v>1820.14</v>
      </c>
      <c r="D321" s="1">
        <f t="shared" si="8"/>
        <v>4324.5690090458729</v>
      </c>
      <c r="E321" s="1">
        <f t="shared" si="9"/>
        <v>-0.43441913363886953</v>
      </c>
    </row>
    <row r="322" spans="1:5" x14ac:dyDescent="0.35">
      <c r="A322" s="1">
        <v>15848.9</v>
      </c>
      <c r="B322" s="1">
        <v>-3890.41</v>
      </c>
      <c r="C322" s="1">
        <v>1847.13</v>
      </c>
      <c r="D322" s="1">
        <f t="shared" si="8"/>
        <v>4306.6436124898937</v>
      </c>
      <c r="E322" s="1">
        <f t="shared" si="9"/>
        <v>-0.44327745036171379</v>
      </c>
    </row>
    <row r="323" spans="1:5" x14ac:dyDescent="0.35">
      <c r="A323" s="1">
        <v>16218.1</v>
      </c>
      <c r="B323" s="1">
        <v>-3856.98</v>
      </c>
      <c r="C323" s="1">
        <v>1873.93</v>
      </c>
      <c r="D323" s="1">
        <f t="shared" ref="D323:D386" si="10">SQRT((B323)^2 + (C323)^2)</f>
        <v>4288.112447837626</v>
      </c>
      <c r="E323" s="1">
        <f t="shared" ref="E323:E386" si="11">ATAN(C323/B323)</f>
        <v>-0.45226707699510116</v>
      </c>
    </row>
    <row r="324" spans="1:5" x14ac:dyDescent="0.35">
      <c r="A324" s="1">
        <v>16595.900000000001</v>
      </c>
      <c r="B324" s="1">
        <v>-3822.59</v>
      </c>
      <c r="C324" s="1">
        <v>1900.49</v>
      </c>
      <c r="D324" s="1">
        <f t="shared" si="10"/>
        <v>4268.9643414064731</v>
      </c>
      <c r="E324" s="1">
        <f t="shared" si="11"/>
        <v>-0.46138375920474262</v>
      </c>
    </row>
    <row r="325" spans="1:5" x14ac:dyDescent="0.35">
      <c r="A325" s="1">
        <v>16982.400000000001</v>
      </c>
      <c r="B325" s="1">
        <v>-3787.23</v>
      </c>
      <c r="C325" s="1">
        <v>1926.78</v>
      </c>
      <c r="D325" s="1">
        <f t="shared" si="10"/>
        <v>4249.1872447916439</v>
      </c>
      <c r="E325" s="1">
        <f t="shared" si="11"/>
        <v>-0.47062868962342896</v>
      </c>
    </row>
    <row r="326" spans="1:5" x14ac:dyDescent="0.35">
      <c r="A326" s="1">
        <v>17378</v>
      </c>
      <c r="B326" s="1">
        <v>-3750.89</v>
      </c>
      <c r="C326" s="1">
        <v>1952.75</v>
      </c>
      <c r="D326" s="1">
        <f t="shared" si="10"/>
        <v>4228.7596709437148</v>
      </c>
      <c r="E326" s="1">
        <f t="shared" si="11"/>
        <v>-0.47999915902301798</v>
      </c>
    </row>
    <row r="327" spans="1:5" x14ac:dyDescent="0.35">
      <c r="A327" s="1">
        <v>17782.8</v>
      </c>
      <c r="B327" s="1">
        <v>-3713.59</v>
      </c>
      <c r="C327" s="1">
        <v>1978.38</v>
      </c>
      <c r="D327" s="1">
        <f t="shared" si="10"/>
        <v>4207.6998600779498</v>
      </c>
      <c r="E327" s="1">
        <f t="shared" si="11"/>
        <v>-0.48949570753691141</v>
      </c>
    </row>
    <row r="328" spans="1:5" x14ac:dyDescent="0.35">
      <c r="A328" s="1">
        <v>18197</v>
      </c>
      <c r="B328" s="1">
        <v>-3675.31</v>
      </c>
      <c r="C328" s="1">
        <v>2003.6</v>
      </c>
      <c r="D328" s="1">
        <f t="shared" si="10"/>
        <v>4185.9666214746621</v>
      </c>
      <c r="E328" s="1">
        <f t="shared" si="11"/>
        <v>-0.49911297530378596</v>
      </c>
    </row>
    <row r="329" spans="1:5" x14ac:dyDescent="0.35">
      <c r="A329" s="1">
        <v>18620.900000000001</v>
      </c>
      <c r="B329" s="1">
        <v>-3636.06</v>
      </c>
      <c r="C329" s="1">
        <v>2028.39</v>
      </c>
      <c r="D329" s="1">
        <f t="shared" si="10"/>
        <v>4163.5679789934984</v>
      </c>
      <c r="E329" s="1">
        <f t="shared" si="11"/>
        <v>-0.50885301993178012</v>
      </c>
    </row>
    <row r="330" spans="1:5" x14ac:dyDescent="0.35">
      <c r="A330" s="1">
        <v>19054.599999999999</v>
      </c>
      <c r="B330" s="1">
        <v>-3595.85</v>
      </c>
      <c r="C330" s="1">
        <v>2052.6999999999998</v>
      </c>
      <c r="D330" s="1">
        <f t="shared" si="10"/>
        <v>4140.4968919804778</v>
      </c>
      <c r="E330" s="1">
        <f t="shared" si="11"/>
        <v>-0.51871174519492846</v>
      </c>
    </row>
    <row r="331" spans="1:5" x14ac:dyDescent="0.35">
      <c r="A331" s="1">
        <v>19498.400000000001</v>
      </c>
      <c r="B331" s="1">
        <v>-3554.69</v>
      </c>
      <c r="C331" s="1">
        <v>2076.4899999999998</v>
      </c>
      <c r="D331" s="1">
        <f t="shared" si="10"/>
        <v>4116.7501401226673</v>
      </c>
      <c r="E331" s="1">
        <f t="shared" si="11"/>
        <v>-0.52868729940794246</v>
      </c>
    </row>
    <row r="332" spans="1:5" x14ac:dyDescent="0.35">
      <c r="A332" s="1">
        <v>19952.599999999999</v>
      </c>
      <c r="B332" s="1">
        <v>-3512.59</v>
      </c>
      <c r="C332" s="1">
        <v>2099.6999999999998</v>
      </c>
      <c r="D332" s="1">
        <f t="shared" si="10"/>
        <v>4092.3133553162811</v>
      </c>
      <c r="E332" s="1">
        <f t="shared" si="11"/>
        <v>-0.53877379235581435</v>
      </c>
    </row>
    <row r="333" spans="1:5" x14ac:dyDescent="0.35">
      <c r="A333" s="1">
        <v>20417.400000000001</v>
      </c>
      <c r="B333" s="1">
        <v>-3469.55</v>
      </c>
      <c r="C333" s="1">
        <v>2122.31</v>
      </c>
      <c r="D333" s="1">
        <f t="shared" si="10"/>
        <v>4067.1829241626201</v>
      </c>
      <c r="E333" s="1">
        <f t="shared" si="11"/>
        <v>-0.54897517334931967</v>
      </c>
    </row>
    <row r="334" spans="1:5" x14ac:dyDescent="0.35">
      <c r="A334" s="1">
        <v>20893</v>
      </c>
      <c r="B334" s="1">
        <v>-3425.61</v>
      </c>
      <c r="C334" s="1">
        <v>2144.25</v>
      </c>
      <c r="D334" s="1">
        <f t="shared" si="10"/>
        <v>4041.3626333948309</v>
      </c>
      <c r="E334" s="1">
        <f t="shared" si="11"/>
        <v>-0.55927995080257076</v>
      </c>
    </row>
    <row r="335" spans="1:5" x14ac:dyDescent="0.35">
      <c r="A335" s="1">
        <v>21379.599999999999</v>
      </c>
      <c r="B335" s="1">
        <v>-3380.77</v>
      </c>
      <c r="C335" s="1">
        <v>2165.4899999999998</v>
      </c>
      <c r="D335" s="1">
        <f t="shared" si="10"/>
        <v>4014.8415576458306</v>
      </c>
      <c r="E335" s="1">
        <f t="shared" si="11"/>
        <v>-0.569690224708439</v>
      </c>
    </row>
    <row r="336" spans="1:5" x14ac:dyDescent="0.35">
      <c r="A336" s="1">
        <v>21877.599999999999</v>
      </c>
      <c r="B336" s="1">
        <v>-3335.05</v>
      </c>
      <c r="C336" s="1">
        <v>2185.9899999999998</v>
      </c>
      <c r="D336" s="1">
        <f t="shared" si="10"/>
        <v>3987.6196888118607</v>
      </c>
      <c r="E336" s="1">
        <f t="shared" si="11"/>
        <v>-0.5802035694873926</v>
      </c>
    </row>
    <row r="337" spans="1:5" x14ac:dyDescent="0.35">
      <c r="A337" s="1">
        <v>22387.200000000001</v>
      </c>
      <c r="B337" s="1">
        <v>-3288.49</v>
      </c>
      <c r="C337" s="1">
        <v>2205.6999999999998</v>
      </c>
      <c r="D337" s="1">
        <f t="shared" si="10"/>
        <v>3959.7069298244783</v>
      </c>
      <c r="E337" s="1">
        <f t="shared" si="11"/>
        <v>-0.5908127359080092</v>
      </c>
    </row>
    <row r="338" spans="1:5" x14ac:dyDescent="0.35">
      <c r="A338" s="1">
        <v>22908.7</v>
      </c>
      <c r="B338" s="1">
        <v>-3241.11</v>
      </c>
      <c r="C338" s="1">
        <v>2224.58</v>
      </c>
      <c r="D338" s="1">
        <f t="shared" si="10"/>
        <v>3931.1003813817833</v>
      </c>
      <c r="E338" s="1">
        <f t="shared" si="11"/>
        <v>-0.60151528502760543</v>
      </c>
    </row>
    <row r="339" spans="1:5" x14ac:dyDescent="0.35">
      <c r="A339" s="1">
        <v>23442.3</v>
      </c>
      <c r="B339" s="1">
        <v>-3192.93</v>
      </c>
      <c r="C339" s="1">
        <v>2242.58</v>
      </c>
      <c r="D339" s="1">
        <f t="shared" si="10"/>
        <v>3901.7902354303978</v>
      </c>
      <c r="E339" s="1">
        <f t="shared" si="11"/>
        <v>-0.61230677712550552</v>
      </c>
    </row>
    <row r="340" spans="1:5" x14ac:dyDescent="0.35">
      <c r="A340" s="1">
        <v>23988.3</v>
      </c>
      <c r="B340" s="1">
        <v>-3143.99</v>
      </c>
      <c r="C340" s="1">
        <v>2259.67</v>
      </c>
      <c r="D340" s="1">
        <f t="shared" si="10"/>
        <v>3871.7930767281455</v>
      </c>
      <c r="E340" s="1">
        <f t="shared" si="11"/>
        <v>-0.62318405926539733</v>
      </c>
    </row>
    <row r="341" spans="1:5" x14ac:dyDescent="0.35">
      <c r="A341" s="1">
        <v>24547.1</v>
      </c>
      <c r="B341" s="1">
        <v>-3094.33</v>
      </c>
      <c r="C341" s="1">
        <v>2275.81</v>
      </c>
      <c r="D341" s="1">
        <f t="shared" si="10"/>
        <v>3841.1182362692248</v>
      </c>
      <c r="E341" s="1">
        <f t="shared" si="11"/>
        <v>-0.63414171846651834</v>
      </c>
    </row>
    <row r="342" spans="1:5" x14ac:dyDescent="0.35">
      <c r="A342" s="1">
        <v>25118.9</v>
      </c>
      <c r="B342" s="1">
        <v>-3043.98</v>
      </c>
      <c r="C342" s="1">
        <v>2290.96</v>
      </c>
      <c r="D342" s="1">
        <f t="shared" si="10"/>
        <v>3809.7653421175428</v>
      </c>
      <c r="E342" s="1">
        <f t="shared" si="11"/>
        <v>-0.64517575339974287</v>
      </c>
    </row>
    <row r="343" spans="1:5" x14ac:dyDescent="0.35">
      <c r="A343" s="1">
        <v>25704</v>
      </c>
      <c r="B343" s="1">
        <v>-2992.99</v>
      </c>
      <c r="C343" s="1">
        <v>2305.08</v>
      </c>
      <c r="D343" s="1">
        <f t="shared" si="10"/>
        <v>3777.7483963996333</v>
      </c>
      <c r="E343" s="1">
        <f t="shared" si="11"/>
        <v>-0.65627890881714546</v>
      </c>
    </row>
    <row r="344" spans="1:5" x14ac:dyDescent="0.35">
      <c r="A344" s="1">
        <v>26302.7</v>
      </c>
      <c r="B344" s="1">
        <v>-2941.39</v>
      </c>
      <c r="C344" s="1">
        <v>2318.13</v>
      </c>
      <c r="D344" s="1">
        <f t="shared" si="10"/>
        <v>3745.0636615416834</v>
      </c>
      <c r="E344" s="1">
        <f t="shared" si="11"/>
        <v>-0.66744691537113277</v>
      </c>
    </row>
    <row r="345" spans="1:5" x14ac:dyDescent="0.35">
      <c r="A345" s="1">
        <v>26915.3</v>
      </c>
      <c r="B345" s="1">
        <v>-2889.22</v>
      </c>
      <c r="C345" s="1">
        <v>2330.1</v>
      </c>
      <c r="D345" s="1">
        <f t="shared" si="10"/>
        <v>3711.7325090043864</v>
      </c>
      <c r="E345" s="1">
        <f t="shared" si="11"/>
        <v>-0.67868007990776014</v>
      </c>
    </row>
    <row r="346" spans="1:5" x14ac:dyDescent="0.35">
      <c r="A346" s="1">
        <v>27542.3</v>
      </c>
      <c r="B346" s="1">
        <v>-2836.55</v>
      </c>
      <c r="C346" s="1">
        <v>2340.9299999999998</v>
      </c>
      <c r="D346" s="1">
        <f t="shared" si="10"/>
        <v>3677.7668723561037</v>
      </c>
      <c r="E346" s="1">
        <f t="shared" si="11"/>
        <v>-0.68996285508317434</v>
      </c>
    </row>
    <row r="347" spans="1:5" x14ac:dyDescent="0.35">
      <c r="A347" s="1">
        <v>28183.8</v>
      </c>
      <c r="B347" s="1">
        <v>-2783.41</v>
      </c>
      <c r="C347" s="1">
        <v>2350.62</v>
      </c>
      <c r="D347" s="1">
        <f t="shared" si="10"/>
        <v>3643.1834448048317</v>
      </c>
      <c r="E347" s="1">
        <f t="shared" si="11"/>
        <v>-0.7012986968243814</v>
      </c>
    </row>
    <row r="348" spans="1:5" x14ac:dyDescent="0.35">
      <c r="A348" s="1">
        <v>28840.3</v>
      </c>
      <c r="B348" s="1">
        <v>-2729.86</v>
      </c>
      <c r="C348" s="1">
        <v>2359.14</v>
      </c>
      <c r="D348" s="1">
        <f t="shared" si="10"/>
        <v>3608.0018236137298</v>
      </c>
      <c r="E348" s="1">
        <f t="shared" si="11"/>
        <v>-0.71267929729580248</v>
      </c>
    </row>
    <row r="349" spans="1:5" x14ac:dyDescent="0.35">
      <c r="A349" s="1">
        <v>29512.1</v>
      </c>
      <c r="B349" s="1">
        <v>-2675.95</v>
      </c>
      <c r="C349" s="1">
        <v>2366.4499999999998</v>
      </c>
      <c r="D349" s="1">
        <f t="shared" si="10"/>
        <v>3572.2253575327522</v>
      </c>
      <c r="E349" s="1">
        <f t="shared" si="11"/>
        <v>-0.72409556906402517</v>
      </c>
    </row>
    <row r="350" spans="1:5" x14ac:dyDescent="0.35">
      <c r="A350" s="1">
        <v>30199.5</v>
      </c>
      <c r="B350" s="1">
        <v>-2621.73</v>
      </c>
      <c r="C350" s="1">
        <v>2372.5500000000002</v>
      </c>
      <c r="D350" s="1">
        <f t="shared" si="10"/>
        <v>3535.8820250964254</v>
      </c>
      <c r="E350" s="1">
        <f t="shared" si="11"/>
        <v>-0.7355464239238092</v>
      </c>
    </row>
    <row r="351" spans="1:5" x14ac:dyDescent="0.35">
      <c r="A351" s="1">
        <v>30903</v>
      </c>
      <c r="B351" s="1">
        <v>-2567.2600000000002</v>
      </c>
      <c r="C351" s="1">
        <v>2377.42</v>
      </c>
      <c r="D351" s="1">
        <f t="shared" si="10"/>
        <v>3498.9926784719059</v>
      </c>
      <c r="E351" s="1">
        <f t="shared" si="11"/>
        <v>-0.7470242327597465</v>
      </c>
    </row>
    <row r="352" spans="1:5" x14ac:dyDescent="0.35">
      <c r="A352" s="1">
        <v>31622.799999999999</v>
      </c>
      <c r="B352" s="1">
        <v>-2512.59</v>
      </c>
      <c r="C352" s="1">
        <v>2381.04</v>
      </c>
      <c r="D352" s="1">
        <f t="shared" si="10"/>
        <v>3461.5690069244611</v>
      </c>
      <c r="E352" s="1">
        <f t="shared" si="11"/>
        <v>-0.75852275063549546</v>
      </c>
    </row>
    <row r="353" spans="1:5" x14ac:dyDescent="0.35">
      <c r="A353" s="1">
        <v>32359.4</v>
      </c>
      <c r="B353" s="1">
        <v>-2457.79</v>
      </c>
      <c r="C353" s="1">
        <v>2383.41</v>
      </c>
      <c r="D353" s="1">
        <f t="shared" si="10"/>
        <v>3423.6493559066471</v>
      </c>
      <c r="E353" s="1">
        <f t="shared" si="11"/>
        <v>-0.77003541277125931</v>
      </c>
    </row>
    <row r="354" spans="1:5" x14ac:dyDescent="0.35">
      <c r="A354" s="1">
        <v>33113.1</v>
      </c>
      <c r="B354" s="1">
        <v>-2402.91</v>
      </c>
      <c r="C354" s="1">
        <v>2384.5100000000002</v>
      </c>
      <c r="D354" s="1">
        <f t="shared" si="10"/>
        <v>3385.2421491231612</v>
      </c>
      <c r="E354" s="1">
        <f t="shared" si="11"/>
        <v>-0.78155477606134605</v>
      </c>
    </row>
    <row r="355" spans="1:5" x14ac:dyDescent="0.35">
      <c r="A355" s="1">
        <v>33884.400000000001</v>
      </c>
      <c r="B355" s="1">
        <v>-2348</v>
      </c>
      <c r="C355" s="1">
        <v>2384.36</v>
      </c>
      <c r="D355" s="1">
        <f t="shared" si="10"/>
        <v>3346.3826155417437</v>
      </c>
      <c r="E355" s="1">
        <f t="shared" si="11"/>
        <v>-0.79308128229578967</v>
      </c>
    </row>
    <row r="356" spans="1:5" x14ac:dyDescent="0.35">
      <c r="A356" s="1">
        <v>34673.699999999997</v>
      </c>
      <c r="B356" s="1">
        <v>-2293.13</v>
      </c>
      <c r="C356" s="1">
        <v>2382.94</v>
      </c>
      <c r="D356" s="1">
        <f t="shared" si="10"/>
        <v>3307.0906005883785</v>
      </c>
      <c r="E356" s="1">
        <f t="shared" si="11"/>
        <v>-0.80460210160796386</v>
      </c>
    </row>
    <row r="357" spans="1:5" x14ac:dyDescent="0.35">
      <c r="A357" s="1">
        <v>35481.300000000003</v>
      </c>
      <c r="B357" s="1">
        <v>-2238.36</v>
      </c>
      <c r="C357" s="1">
        <v>2380.2600000000002</v>
      </c>
      <c r="D357" s="1">
        <f t="shared" si="10"/>
        <v>3267.3985305132278</v>
      </c>
      <c r="E357" s="1">
        <f t="shared" si="11"/>
        <v>-0.81611196477651615</v>
      </c>
    </row>
    <row r="358" spans="1:5" x14ac:dyDescent="0.35">
      <c r="A358" s="1">
        <v>36307.800000000003</v>
      </c>
      <c r="B358" s="1">
        <v>-2183.7399999999998</v>
      </c>
      <c r="C358" s="1">
        <v>2376.3200000000002</v>
      </c>
      <c r="D358" s="1">
        <f t="shared" si="10"/>
        <v>3227.3235242225096</v>
      </c>
      <c r="E358" s="1">
        <f t="shared" si="11"/>
        <v>-0.82760498335334787</v>
      </c>
    </row>
    <row r="359" spans="1:5" x14ac:dyDescent="0.35">
      <c r="A359" s="1">
        <v>37153.5</v>
      </c>
      <c r="B359" s="1">
        <v>-2129.3200000000002</v>
      </c>
      <c r="C359" s="1">
        <v>2371.15</v>
      </c>
      <c r="D359" s="1">
        <f t="shared" si="10"/>
        <v>3186.9038242312868</v>
      </c>
      <c r="E359" s="1">
        <f t="shared" si="11"/>
        <v>-0.83908092327329786</v>
      </c>
    </row>
    <row r="360" spans="1:5" x14ac:dyDescent="0.35">
      <c r="A360" s="1">
        <v>38018.9</v>
      </c>
      <c r="B360" s="1">
        <v>-2075.1799999999998</v>
      </c>
      <c r="C360" s="1">
        <v>2364.7399999999998</v>
      </c>
      <c r="D360" s="1">
        <f t="shared" si="10"/>
        <v>3146.1670807507976</v>
      </c>
      <c r="E360" s="1">
        <f t="shared" si="11"/>
        <v>-0.85052332673183417</v>
      </c>
    </row>
    <row r="361" spans="1:5" x14ac:dyDescent="0.35">
      <c r="A361" s="1">
        <v>38904.5</v>
      </c>
      <c r="B361" s="1">
        <v>-2021.35</v>
      </c>
      <c r="C361" s="1">
        <v>2357.13</v>
      </c>
      <c r="D361" s="1">
        <f t="shared" si="10"/>
        <v>3105.1437421478577</v>
      </c>
      <c r="E361" s="1">
        <f t="shared" si="11"/>
        <v>-0.8619370660704182</v>
      </c>
    </row>
    <row r="362" spans="1:5" x14ac:dyDescent="0.35">
      <c r="A362" s="1">
        <v>39810.699999999997</v>
      </c>
      <c r="B362" s="1">
        <v>-1967.89</v>
      </c>
      <c r="C362" s="1">
        <v>2348.3200000000002</v>
      </c>
      <c r="D362" s="1">
        <f t="shared" si="10"/>
        <v>3063.8534355448533</v>
      </c>
      <c r="E362" s="1">
        <f t="shared" si="11"/>
        <v>-0.87331080591050436</v>
      </c>
    </row>
    <row r="363" spans="1:5" x14ac:dyDescent="0.35">
      <c r="A363" s="1">
        <v>40738</v>
      </c>
      <c r="B363" s="1">
        <v>-1914.87</v>
      </c>
      <c r="C363" s="1">
        <v>2338.34</v>
      </c>
      <c r="D363" s="1">
        <f t="shared" si="10"/>
        <v>3022.3436390490083</v>
      </c>
      <c r="E363" s="1">
        <f t="shared" si="11"/>
        <v>-0.88463590555837068</v>
      </c>
    </row>
    <row r="364" spans="1:5" x14ac:dyDescent="0.35">
      <c r="A364" s="1">
        <v>41686.9</v>
      </c>
      <c r="B364" s="1">
        <v>-1862.32</v>
      </c>
      <c r="C364" s="1">
        <v>2327.2199999999998</v>
      </c>
      <c r="D364" s="1">
        <f t="shared" si="10"/>
        <v>2980.6356219437489</v>
      </c>
      <c r="E364" s="1">
        <f t="shared" si="11"/>
        <v>-0.89591286710605977</v>
      </c>
    </row>
    <row r="365" spans="1:5" x14ac:dyDescent="0.35">
      <c r="A365" s="1">
        <v>42658</v>
      </c>
      <c r="B365" s="1">
        <v>-1810.29</v>
      </c>
      <c r="C365" s="1">
        <v>2314.98</v>
      </c>
      <c r="D365" s="1">
        <f t="shared" si="10"/>
        <v>2938.7552270476695</v>
      </c>
      <c r="E365" s="1">
        <f t="shared" si="11"/>
        <v>-0.90713429644601851</v>
      </c>
    </row>
    <row r="366" spans="1:5" x14ac:dyDescent="0.35">
      <c r="A366" s="1">
        <v>43651.6</v>
      </c>
      <c r="B366" s="1">
        <v>-1758.83</v>
      </c>
      <c r="C366" s="1">
        <v>2301.66</v>
      </c>
      <c r="D366" s="1">
        <f t="shared" si="10"/>
        <v>2896.743296272557</v>
      </c>
      <c r="E366" s="1">
        <f t="shared" si="11"/>
        <v>-0.91829602504869956</v>
      </c>
    </row>
    <row r="367" spans="1:5" x14ac:dyDescent="0.35">
      <c r="A367" s="1">
        <v>44668.4</v>
      </c>
      <c r="B367" s="1">
        <v>-1707.99</v>
      </c>
      <c r="C367" s="1">
        <v>2287.2800000000002</v>
      </c>
      <c r="D367" s="1">
        <f t="shared" si="10"/>
        <v>2854.6242552216922</v>
      </c>
      <c r="E367" s="1">
        <f t="shared" si="11"/>
        <v>-0.9293886649251647</v>
      </c>
    </row>
    <row r="368" spans="1:5" x14ac:dyDescent="0.35">
      <c r="A368" s="1">
        <v>45708.800000000003</v>
      </c>
      <c r="B368" s="1">
        <v>-1657.81</v>
      </c>
      <c r="C368" s="1">
        <v>2271.89</v>
      </c>
      <c r="D368" s="1">
        <f t="shared" si="10"/>
        <v>2812.4398959266664</v>
      </c>
      <c r="E368" s="1">
        <f t="shared" si="11"/>
        <v>-0.94041089652777698</v>
      </c>
    </row>
    <row r="369" spans="1:5" x14ac:dyDescent="0.35">
      <c r="A369" s="1">
        <v>46773.5</v>
      </c>
      <c r="B369" s="1">
        <v>-1608.33</v>
      </c>
      <c r="C369" s="1">
        <v>2255.5100000000002</v>
      </c>
      <c r="D369" s="1">
        <f t="shared" si="10"/>
        <v>2770.2077086384697</v>
      </c>
      <c r="E369" s="1">
        <f t="shared" si="11"/>
        <v>-0.95135421883122107</v>
      </c>
    </row>
    <row r="370" spans="1:5" x14ac:dyDescent="0.35">
      <c r="A370" s="1">
        <v>47863</v>
      </c>
      <c r="B370" s="1">
        <v>-1559.58</v>
      </c>
      <c r="C370" s="1">
        <v>2238.19</v>
      </c>
      <c r="D370" s="1">
        <f t="shared" si="10"/>
        <v>2727.9633891421636</v>
      </c>
      <c r="E370" s="1">
        <f t="shared" si="11"/>
        <v>-0.96221847423793927</v>
      </c>
    </row>
    <row r="371" spans="1:5" x14ac:dyDescent="0.35">
      <c r="A371" s="1">
        <v>48977.9</v>
      </c>
      <c r="B371" s="1">
        <v>-1511.6</v>
      </c>
      <c r="C371" s="1">
        <v>2219.96</v>
      </c>
      <c r="D371" s="1">
        <f t="shared" si="10"/>
        <v>2685.732109053321</v>
      </c>
      <c r="E371" s="1">
        <f t="shared" si="11"/>
        <v>-0.97299550164244764</v>
      </c>
    </row>
    <row r="372" spans="1:5" x14ac:dyDescent="0.35">
      <c r="A372" s="1">
        <v>50118.7</v>
      </c>
      <c r="B372" s="1">
        <v>-1464.41</v>
      </c>
      <c r="C372" s="1">
        <v>2200.87</v>
      </c>
      <c r="D372" s="1">
        <f t="shared" si="10"/>
        <v>2643.5440993106204</v>
      </c>
      <c r="E372" s="1">
        <f t="shared" si="11"/>
        <v>-0.98368655860768284</v>
      </c>
    </row>
    <row r="373" spans="1:5" x14ac:dyDescent="0.35">
      <c r="A373" s="1">
        <v>51286.1</v>
      </c>
      <c r="B373" s="1">
        <v>-1418.06</v>
      </c>
      <c r="C373" s="1">
        <v>2180.96</v>
      </c>
      <c r="D373" s="1">
        <f t="shared" si="10"/>
        <v>2601.4381955372301</v>
      </c>
      <c r="E373" s="1">
        <f t="shared" si="11"/>
        <v>-0.99428058338885716</v>
      </c>
    </row>
    <row r="374" spans="1:5" x14ac:dyDescent="0.35">
      <c r="A374" s="1">
        <v>52480.7</v>
      </c>
      <c r="B374" s="1">
        <v>-1372.56</v>
      </c>
      <c r="C374" s="1">
        <v>2160.27</v>
      </c>
      <c r="D374" s="1">
        <f t="shared" si="10"/>
        <v>2559.4310747703285</v>
      </c>
      <c r="E374" s="1">
        <f t="shared" si="11"/>
        <v>-1.0047782079565084</v>
      </c>
    </row>
    <row r="375" spans="1:5" x14ac:dyDescent="0.35">
      <c r="A375" s="1">
        <v>53703.199999999997</v>
      </c>
      <c r="B375" s="1">
        <v>-1327.94</v>
      </c>
      <c r="C375" s="1">
        <v>2138.85</v>
      </c>
      <c r="D375" s="1">
        <f t="shared" si="10"/>
        <v>2517.5591286204185</v>
      </c>
      <c r="E375" s="1">
        <f t="shared" si="11"/>
        <v>-1.0151750452150798</v>
      </c>
    </row>
    <row r="376" spans="1:5" x14ac:dyDescent="0.35">
      <c r="A376" s="1">
        <v>54954.1</v>
      </c>
      <c r="B376" s="1">
        <v>-1284.22</v>
      </c>
      <c r="C376" s="1">
        <v>2116.7399999999998</v>
      </c>
      <c r="D376" s="1">
        <f t="shared" si="10"/>
        <v>2475.8451559013133</v>
      </c>
      <c r="E376" s="1">
        <f t="shared" si="11"/>
        <v>-1.0254670410621309</v>
      </c>
    </row>
    <row r="377" spans="1:5" x14ac:dyDescent="0.35">
      <c r="A377" s="1">
        <v>56234.1</v>
      </c>
      <c r="B377" s="1">
        <v>-1241.42</v>
      </c>
      <c r="C377" s="1">
        <v>2093.98</v>
      </c>
      <c r="D377" s="1">
        <f t="shared" si="10"/>
        <v>2434.3121937828764</v>
      </c>
      <c r="E377" s="1">
        <f t="shared" si="11"/>
        <v>-1.0356493686464849</v>
      </c>
    </row>
    <row r="378" spans="1:5" x14ac:dyDescent="0.35">
      <c r="A378" s="1">
        <v>57544</v>
      </c>
      <c r="B378" s="1">
        <v>-1199.55</v>
      </c>
      <c r="C378" s="1">
        <v>2070.62</v>
      </c>
      <c r="D378" s="1">
        <f t="shared" si="10"/>
        <v>2392.9871263548407</v>
      </c>
      <c r="E378" s="1">
        <f t="shared" si="11"/>
        <v>-1.0457220838395767</v>
      </c>
    </row>
    <row r="379" spans="1:5" x14ac:dyDescent="0.35">
      <c r="A379" s="1">
        <v>58884.4</v>
      </c>
      <c r="B379" s="1">
        <v>-1158.6199999999999</v>
      </c>
      <c r="C379" s="1">
        <v>2046.7</v>
      </c>
      <c r="D379" s="1">
        <f t="shared" si="10"/>
        <v>2351.8888567277154</v>
      </c>
      <c r="E379" s="1">
        <f t="shared" si="11"/>
        <v>-1.0556825976164992</v>
      </c>
    </row>
    <row r="380" spans="1:5" x14ac:dyDescent="0.35">
      <c r="A380" s="1">
        <v>60256</v>
      </c>
      <c r="B380" s="1">
        <v>-1118.6500000000001</v>
      </c>
      <c r="C380" s="1">
        <v>2022.27</v>
      </c>
      <c r="D380" s="1">
        <f t="shared" si="10"/>
        <v>2311.0503619350229</v>
      </c>
      <c r="E380" s="1">
        <f t="shared" si="11"/>
        <v>-1.0655260369341346</v>
      </c>
    </row>
    <row r="381" spans="1:5" x14ac:dyDescent="0.35">
      <c r="A381" s="1">
        <v>61659.5</v>
      </c>
      <c r="B381" s="1">
        <v>-1079.6400000000001</v>
      </c>
      <c r="C381" s="1">
        <v>1997.36</v>
      </c>
      <c r="D381" s="1">
        <f t="shared" si="10"/>
        <v>2270.4778129724145</v>
      </c>
      <c r="E381" s="1">
        <f t="shared" si="11"/>
        <v>-1.0752500986134981</v>
      </c>
    </row>
    <row r="382" spans="1:5" x14ac:dyDescent="0.35">
      <c r="A382" s="1">
        <v>63095.7</v>
      </c>
      <c r="B382" s="1">
        <v>-1041.6099999999999</v>
      </c>
      <c r="C382" s="1">
        <v>1972.03</v>
      </c>
      <c r="D382" s="1">
        <f t="shared" si="10"/>
        <v>2230.2138267439736</v>
      </c>
      <c r="E382" s="1">
        <f t="shared" si="11"/>
        <v>-1.0848504968719617</v>
      </c>
    </row>
    <row r="383" spans="1:5" x14ac:dyDescent="0.35">
      <c r="A383" s="1">
        <v>64565.4</v>
      </c>
      <c r="B383" s="1">
        <v>-1004.54</v>
      </c>
      <c r="C383" s="1">
        <v>1946.32</v>
      </c>
      <c r="D383" s="1">
        <f t="shared" si="10"/>
        <v>2190.265315892118</v>
      </c>
      <c r="E383" s="1">
        <f t="shared" si="11"/>
        <v>-1.0943338805859655</v>
      </c>
    </row>
    <row r="384" spans="1:5" x14ac:dyDescent="0.35">
      <c r="A384" s="1">
        <v>66069.3</v>
      </c>
      <c r="B384" s="1">
        <v>-968.45</v>
      </c>
      <c r="C384" s="1">
        <v>1920.26</v>
      </c>
      <c r="D384" s="1">
        <f t="shared" si="10"/>
        <v>2150.6496390858274</v>
      </c>
      <c r="E384" s="1">
        <f t="shared" si="11"/>
        <v>-1.103688531186499</v>
      </c>
    </row>
    <row r="385" spans="1:5" x14ac:dyDescent="0.35">
      <c r="A385" s="1">
        <v>67608.3</v>
      </c>
      <c r="B385" s="1">
        <v>-933.33</v>
      </c>
      <c r="C385" s="1">
        <v>1893.9</v>
      </c>
      <c r="D385" s="1">
        <f t="shared" si="10"/>
        <v>2111.3886659968603</v>
      </c>
      <c r="E385" s="1">
        <f t="shared" si="11"/>
        <v>-1.1129184588787306</v>
      </c>
    </row>
    <row r="386" spans="1:5" x14ac:dyDescent="0.35">
      <c r="A386" s="1">
        <v>69183.100000000006</v>
      </c>
      <c r="B386" s="1">
        <v>-899.178</v>
      </c>
      <c r="C386" s="1">
        <v>1867.28</v>
      </c>
      <c r="D386" s="1">
        <f t="shared" si="10"/>
        <v>2072.4998610576554</v>
      </c>
      <c r="E386" s="1">
        <f t="shared" si="11"/>
        <v>-1.1220220053195116</v>
      </c>
    </row>
    <row r="387" spans="1:5" x14ac:dyDescent="0.35">
      <c r="A387" s="1">
        <v>70794.600000000006</v>
      </c>
      <c r="B387" s="1">
        <v>-865.99099999999999</v>
      </c>
      <c r="C387" s="1">
        <v>1840.43</v>
      </c>
      <c r="D387" s="1">
        <f t="shared" ref="D387:D450" si="12">SQRT((B387)^2 + (C387)^2)</f>
        <v>2033.9918871472914</v>
      </c>
      <c r="E387" s="1">
        <f t="shared" ref="E387:E450" si="13">ATAN(C387/B387)</f>
        <v>-1.1309954289216715</v>
      </c>
    </row>
    <row r="388" spans="1:5" x14ac:dyDescent="0.35">
      <c r="A388" s="1">
        <v>72443.600000000006</v>
      </c>
      <c r="B388" s="1">
        <v>-833.76199999999994</v>
      </c>
      <c r="C388" s="1">
        <v>1813.4</v>
      </c>
      <c r="D388" s="1">
        <f t="shared" si="12"/>
        <v>1995.8904360319984</v>
      </c>
      <c r="E388" s="1">
        <f t="shared" si="13"/>
        <v>-1.1398405686474127</v>
      </c>
    </row>
    <row r="389" spans="1:5" x14ac:dyDescent="0.35">
      <c r="A389" s="1">
        <v>74131</v>
      </c>
      <c r="B389" s="1">
        <v>-802.48199999999997</v>
      </c>
      <c r="C389" s="1">
        <v>1786.21</v>
      </c>
      <c r="D389" s="1">
        <f t="shared" si="12"/>
        <v>1958.1939445376702</v>
      </c>
      <c r="E389" s="1">
        <f t="shared" si="13"/>
        <v>-1.1485536256396487</v>
      </c>
    </row>
    <row r="390" spans="1:5" x14ac:dyDescent="0.35">
      <c r="A390" s="1">
        <v>75857.8</v>
      </c>
      <c r="B390" s="1">
        <v>-772.14200000000005</v>
      </c>
      <c r="C390" s="1">
        <v>1758.91</v>
      </c>
      <c r="D390" s="1">
        <f t="shared" si="12"/>
        <v>1920.9288524731987</v>
      </c>
      <c r="E390" s="1">
        <f t="shared" si="13"/>
        <v>-1.1571368529071129</v>
      </c>
    </row>
    <row r="391" spans="1:5" x14ac:dyDescent="0.35">
      <c r="A391" s="1">
        <v>77624.7</v>
      </c>
      <c r="B391" s="1">
        <v>-742.73099999999999</v>
      </c>
      <c r="C391" s="1">
        <v>1731.53</v>
      </c>
      <c r="D391" s="1">
        <f t="shared" si="12"/>
        <v>1884.103362148956</v>
      </c>
      <c r="E391" s="1">
        <f t="shared" si="13"/>
        <v>-1.1655890460187153</v>
      </c>
    </row>
    <row r="392" spans="1:5" x14ac:dyDescent="0.35">
      <c r="A392" s="1">
        <v>79432.800000000003</v>
      </c>
      <c r="B392" s="1">
        <v>-714.23599999999999</v>
      </c>
      <c r="C392" s="1">
        <v>1704.09</v>
      </c>
      <c r="D392" s="1">
        <f t="shared" si="12"/>
        <v>1847.7163721188379</v>
      </c>
      <c r="E392" s="1">
        <f t="shared" si="13"/>
        <v>-1.1739077307931991</v>
      </c>
    </row>
    <row r="393" spans="1:5" x14ac:dyDescent="0.35">
      <c r="A393" s="1">
        <v>81283.100000000006</v>
      </c>
      <c r="B393" s="1">
        <v>-686.64499999999998</v>
      </c>
      <c r="C393" s="1">
        <v>1676.64</v>
      </c>
      <c r="D393" s="1">
        <f t="shared" si="12"/>
        <v>1811.7955308546823</v>
      </c>
      <c r="E393" s="1">
        <f t="shared" si="13"/>
        <v>-1.1820961001685146</v>
      </c>
    </row>
    <row r="394" spans="1:5" x14ac:dyDescent="0.35">
      <c r="A394" s="1">
        <v>83176.399999999994</v>
      </c>
      <c r="B394" s="1">
        <v>-659.94200000000001</v>
      </c>
      <c r="C394" s="1">
        <v>1649.2</v>
      </c>
      <c r="D394" s="1">
        <f t="shared" si="12"/>
        <v>1776.3400809991313</v>
      </c>
      <c r="E394" s="1">
        <f t="shared" si="13"/>
        <v>-1.190153004681755</v>
      </c>
    </row>
    <row r="395" spans="1:5" x14ac:dyDescent="0.35">
      <c r="A395" s="1">
        <v>85113.8</v>
      </c>
      <c r="B395" s="1">
        <v>-634.11300000000006</v>
      </c>
      <c r="C395" s="1">
        <v>1621.8</v>
      </c>
      <c r="D395" s="1">
        <f t="shared" si="12"/>
        <v>1741.3599676026206</v>
      </c>
      <c r="E395" s="1">
        <f t="shared" si="13"/>
        <v>-1.1980783428863429</v>
      </c>
    </row>
    <row r="396" spans="1:5" x14ac:dyDescent="0.35">
      <c r="A396" s="1">
        <v>87096.4</v>
      </c>
      <c r="B396" s="1">
        <v>-609.14099999999996</v>
      </c>
      <c r="C396" s="1">
        <v>1594.45</v>
      </c>
      <c r="D396" s="1">
        <f t="shared" si="12"/>
        <v>1706.8460857326884</v>
      </c>
      <c r="E396" s="1">
        <f t="shared" si="13"/>
        <v>-1.2058693975774673</v>
      </c>
    </row>
    <row r="397" spans="1:5" x14ac:dyDescent="0.35">
      <c r="A397" s="1">
        <v>89125.1</v>
      </c>
      <c r="B397" s="1">
        <v>-585.01</v>
      </c>
      <c r="C397" s="1">
        <v>1567.2</v>
      </c>
      <c r="D397" s="1">
        <f t="shared" si="12"/>
        <v>1672.8277078348506</v>
      </c>
      <c r="E397" s="1">
        <f t="shared" si="13"/>
        <v>-1.2135313264911358</v>
      </c>
    </row>
    <row r="398" spans="1:5" x14ac:dyDescent="0.35">
      <c r="A398" s="1">
        <v>91201.1</v>
      </c>
      <c r="B398" s="1">
        <v>-561.702</v>
      </c>
      <c r="C398" s="1">
        <v>1540.07</v>
      </c>
      <c r="D398" s="1">
        <f t="shared" si="12"/>
        <v>1639.3061769248598</v>
      </c>
      <c r="E398" s="1">
        <f t="shared" si="13"/>
        <v>-1.221064180834337</v>
      </c>
    </row>
    <row r="399" spans="1:5" x14ac:dyDescent="0.35">
      <c r="A399" s="1">
        <v>93325.4</v>
      </c>
      <c r="B399" s="1">
        <v>-539.19899999999996</v>
      </c>
      <c r="C399" s="1">
        <v>1513.06</v>
      </c>
      <c r="D399" s="1">
        <f t="shared" si="12"/>
        <v>1606.2646498012089</v>
      </c>
      <c r="E399" s="1">
        <f t="shared" si="13"/>
        <v>-1.2284639610413515</v>
      </c>
    </row>
    <row r="400" spans="1:5" x14ac:dyDescent="0.35">
      <c r="A400" s="1">
        <v>95499.3</v>
      </c>
      <c r="B400" s="1">
        <v>-517.48299999999995</v>
      </c>
      <c r="C400" s="1">
        <v>1486.22</v>
      </c>
      <c r="D400" s="1">
        <f t="shared" si="12"/>
        <v>1573.7339494619159</v>
      </c>
      <c r="E400" s="1">
        <f t="shared" si="13"/>
        <v>-1.2357372541608453</v>
      </c>
    </row>
    <row r="401" spans="1:5" x14ac:dyDescent="0.35">
      <c r="A401" s="1">
        <v>97723.7</v>
      </c>
      <c r="B401" s="1">
        <v>-496.53500000000003</v>
      </c>
      <c r="C401" s="1">
        <v>1459.54</v>
      </c>
      <c r="D401" s="1">
        <f t="shared" si="12"/>
        <v>1541.6886903084553</v>
      </c>
      <c r="E401" s="1">
        <f t="shared" si="13"/>
        <v>-1.2428788671679933</v>
      </c>
    </row>
    <row r="402" spans="1:5" x14ac:dyDescent="0.35">
      <c r="A402" s="1">
        <v>100000</v>
      </c>
      <c r="B402" s="1">
        <v>-476.33600000000001</v>
      </c>
      <c r="C402" s="1">
        <v>1433.07</v>
      </c>
      <c r="D402" s="1">
        <f t="shared" si="12"/>
        <v>1510.1607893850244</v>
      </c>
      <c r="E402" s="1">
        <f t="shared" si="13"/>
        <v>-1.2498963555609739</v>
      </c>
    </row>
    <row r="403" spans="1:5" x14ac:dyDescent="0.35">
      <c r="A403" s="1">
        <v>102329</v>
      </c>
      <c r="B403" s="1">
        <v>-456.86700000000002</v>
      </c>
      <c r="C403" s="1">
        <v>1406.8</v>
      </c>
      <c r="D403" s="1">
        <f t="shared" si="12"/>
        <v>1479.1259904717379</v>
      </c>
      <c r="E403" s="1">
        <f t="shared" si="13"/>
        <v>-1.2567849665222082</v>
      </c>
    </row>
    <row r="404" spans="1:5" x14ac:dyDescent="0.35">
      <c r="A404" s="1">
        <v>104713</v>
      </c>
      <c r="B404" s="1">
        <v>-438.10899999999998</v>
      </c>
      <c r="C404" s="1">
        <v>1380.76</v>
      </c>
      <c r="D404" s="1">
        <f t="shared" si="12"/>
        <v>1448.5985204607246</v>
      </c>
      <c r="E404" s="1">
        <f t="shared" si="13"/>
        <v>-1.2635485454831605</v>
      </c>
    </row>
    <row r="405" spans="1:5" x14ac:dyDescent="0.35">
      <c r="A405" s="1">
        <v>107152</v>
      </c>
      <c r="B405" s="1">
        <v>-420.04199999999997</v>
      </c>
      <c r="C405" s="1">
        <v>1354.96</v>
      </c>
      <c r="D405" s="1">
        <f t="shared" si="12"/>
        <v>1418.5738906958636</v>
      </c>
      <c r="E405" s="1">
        <f t="shared" si="13"/>
        <v>-1.2701876941347181</v>
      </c>
    </row>
    <row r="406" spans="1:5" x14ac:dyDescent="0.35">
      <c r="A406" s="1">
        <v>109648</v>
      </c>
      <c r="B406" s="1">
        <v>-402.64600000000002</v>
      </c>
      <c r="C406" s="1">
        <v>1329.42</v>
      </c>
      <c r="D406" s="1">
        <f t="shared" si="12"/>
        <v>1389.0577157613</v>
      </c>
      <c r="E406" s="1">
        <f t="shared" si="13"/>
        <v>-1.2767054440432364</v>
      </c>
    </row>
    <row r="407" spans="1:5" x14ac:dyDescent="0.35">
      <c r="A407" s="1">
        <v>112202</v>
      </c>
      <c r="B407" s="1">
        <v>-385.90300000000002</v>
      </c>
      <c r="C407" s="1">
        <v>1304.1400000000001</v>
      </c>
      <c r="D407" s="1">
        <f t="shared" si="12"/>
        <v>1360.0375969101003</v>
      </c>
      <c r="E407" s="1">
        <f t="shared" si="13"/>
        <v>-1.2830996096843668</v>
      </c>
    </row>
    <row r="408" spans="1:5" x14ac:dyDescent="0.35">
      <c r="A408" s="1">
        <v>114815</v>
      </c>
      <c r="B408" s="1">
        <v>-369.79300000000001</v>
      </c>
      <c r="C408" s="1">
        <v>1279.1400000000001</v>
      </c>
      <c r="D408" s="1">
        <f t="shared" si="12"/>
        <v>1331.5201847696489</v>
      </c>
      <c r="E408" s="1">
        <f t="shared" si="13"/>
        <v>-1.2893738849458558</v>
      </c>
    </row>
    <row r="409" spans="1:5" x14ac:dyDescent="0.35">
      <c r="A409" s="1">
        <v>117490</v>
      </c>
      <c r="B409" s="1">
        <v>-354.298</v>
      </c>
      <c r="C409" s="1">
        <v>1254.43</v>
      </c>
      <c r="D409" s="1">
        <f t="shared" si="12"/>
        <v>1303.5036239704132</v>
      </c>
      <c r="E409" s="1">
        <f t="shared" si="13"/>
        <v>-1.2955288181043343</v>
      </c>
    </row>
    <row r="410" spans="1:5" x14ac:dyDescent="0.35">
      <c r="A410" s="1">
        <v>120226</v>
      </c>
      <c r="B410" s="1">
        <v>-339.39699999999999</v>
      </c>
      <c r="C410" s="1">
        <v>1230.01</v>
      </c>
      <c r="D410" s="1">
        <f t="shared" si="12"/>
        <v>1275.9760670596452</v>
      </c>
      <c r="E410" s="1">
        <f t="shared" si="13"/>
        <v>-1.3015654506443377</v>
      </c>
    </row>
    <row r="411" spans="1:5" x14ac:dyDescent="0.35">
      <c r="A411" s="1">
        <v>123027</v>
      </c>
      <c r="B411" s="1">
        <v>-325.07299999999998</v>
      </c>
      <c r="C411" s="1">
        <v>1205.9000000000001</v>
      </c>
      <c r="D411" s="1">
        <f t="shared" si="12"/>
        <v>1248.9464621548036</v>
      </c>
      <c r="E411" s="1">
        <f t="shared" si="13"/>
        <v>-1.3074864496235643</v>
      </c>
    </row>
    <row r="412" spans="1:5" x14ac:dyDescent="0.35">
      <c r="A412" s="1">
        <v>125893</v>
      </c>
      <c r="B412" s="1">
        <v>-311.30700000000002</v>
      </c>
      <c r="C412" s="1">
        <v>1182.1099999999999</v>
      </c>
      <c r="D412" s="1">
        <f t="shared" si="12"/>
        <v>1222.4140462007952</v>
      </c>
      <c r="E412" s="1">
        <f t="shared" si="13"/>
        <v>-1.3132942770263667</v>
      </c>
    </row>
    <row r="413" spans="1:5" x14ac:dyDescent="0.35">
      <c r="A413" s="1">
        <v>128825</v>
      </c>
      <c r="B413" s="1">
        <v>-298.08</v>
      </c>
      <c r="C413" s="1">
        <v>1158.6300000000001</v>
      </c>
      <c r="D413" s="1">
        <f t="shared" si="12"/>
        <v>1196.3591280631415</v>
      </c>
      <c r="E413" s="1">
        <f t="shared" si="13"/>
        <v>-1.3189877005376591</v>
      </c>
    </row>
    <row r="414" spans="1:5" x14ac:dyDescent="0.35">
      <c r="A414" s="1">
        <v>131826</v>
      </c>
      <c r="B414" s="1">
        <v>-285.37599999999998</v>
      </c>
      <c r="C414" s="1">
        <v>1135.47</v>
      </c>
      <c r="D414" s="1">
        <f t="shared" si="12"/>
        <v>1170.7824658218963</v>
      </c>
      <c r="E414" s="1">
        <f t="shared" si="13"/>
        <v>-1.3245676788200427</v>
      </c>
    </row>
    <row r="415" spans="1:5" x14ac:dyDescent="0.35">
      <c r="A415" s="1">
        <v>134896</v>
      </c>
      <c r="B415" s="1">
        <v>-273.17500000000001</v>
      </c>
      <c r="C415" s="1">
        <v>1112.6500000000001</v>
      </c>
      <c r="D415" s="1">
        <f t="shared" si="12"/>
        <v>1145.6939395514844</v>
      </c>
      <c r="E415" s="1">
        <f t="shared" si="13"/>
        <v>-1.3300409557149986</v>
      </c>
    </row>
    <row r="416" spans="1:5" x14ac:dyDescent="0.35">
      <c r="A416" s="1">
        <v>138038</v>
      </c>
      <c r="B416" s="1">
        <v>-261.46199999999999</v>
      </c>
      <c r="C416" s="1">
        <v>1090.1500000000001</v>
      </c>
      <c r="D416" s="1">
        <f t="shared" si="12"/>
        <v>1121.0661889219566</v>
      </c>
      <c r="E416" s="1">
        <f t="shared" si="13"/>
        <v>-1.3354022697151697</v>
      </c>
    </row>
    <row r="417" spans="1:5" x14ac:dyDescent="0.35">
      <c r="A417" s="1">
        <v>141254</v>
      </c>
      <c r="B417" s="1">
        <v>-250.21799999999999</v>
      </c>
      <c r="C417" s="1">
        <v>1068</v>
      </c>
      <c r="D417" s="1">
        <f t="shared" si="12"/>
        <v>1096.919799950753</v>
      </c>
      <c r="E417" s="1">
        <f t="shared" si="13"/>
        <v>-1.3406606168821598</v>
      </c>
    </row>
    <row r="418" spans="1:5" x14ac:dyDescent="0.35">
      <c r="A418" s="1">
        <v>144544</v>
      </c>
      <c r="B418" s="1">
        <v>-239.428</v>
      </c>
      <c r="C418" s="1">
        <v>1046.18</v>
      </c>
      <c r="D418" s="1">
        <f t="shared" si="12"/>
        <v>1073.228009131331</v>
      </c>
      <c r="E418" s="1">
        <f t="shared" si="13"/>
        <v>-1.3458116175509591</v>
      </c>
    </row>
    <row r="419" spans="1:5" x14ac:dyDescent="0.35">
      <c r="A419" s="1">
        <v>147911</v>
      </c>
      <c r="B419" s="1">
        <v>-229.07499999999999</v>
      </c>
      <c r="C419" s="1">
        <v>1024.7</v>
      </c>
      <c r="D419" s="1">
        <f t="shared" si="12"/>
        <v>1049.9930693223646</v>
      </c>
      <c r="E419" s="1">
        <f t="shared" si="13"/>
        <v>-1.3508593620353528</v>
      </c>
    </row>
    <row r="420" spans="1:5" x14ac:dyDescent="0.35">
      <c r="A420" s="1">
        <v>151356</v>
      </c>
      <c r="B420" s="1">
        <v>-219.14400000000001</v>
      </c>
      <c r="C420" s="1">
        <v>1003.57</v>
      </c>
      <c r="D420" s="1">
        <f t="shared" si="12"/>
        <v>1027.2180088160449</v>
      </c>
      <c r="E420" s="1">
        <f t="shared" si="13"/>
        <v>-1.3558066105785307</v>
      </c>
    </row>
    <row r="421" spans="1:5" x14ac:dyDescent="0.35">
      <c r="A421" s="1">
        <v>154882</v>
      </c>
      <c r="B421" s="1">
        <v>-209.62</v>
      </c>
      <c r="C421" s="1">
        <v>982.77700000000004</v>
      </c>
      <c r="D421" s="1">
        <f t="shared" si="12"/>
        <v>1004.883662982437</v>
      </c>
      <c r="E421" s="1">
        <f t="shared" si="13"/>
        <v>-1.3606517873230333</v>
      </c>
    </row>
    <row r="422" spans="1:5" x14ac:dyDescent="0.35">
      <c r="A422" s="1">
        <v>158489</v>
      </c>
      <c r="B422" s="1">
        <v>-200.48699999999999</v>
      </c>
      <c r="C422" s="1">
        <v>962.33</v>
      </c>
      <c r="D422" s="1">
        <f t="shared" si="12"/>
        <v>982.99240387146438</v>
      </c>
      <c r="E422" s="1">
        <f t="shared" si="13"/>
        <v>-1.3653993607340109</v>
      </c>
    </row>
    <row r="423" spans="1:5" x14ac:dyDescent="0.35">
      <c r="A423" s="1">
        <v>162181</v>
      </c>
      <c r="B423" s="1">
        <v>-191.73</v>
      </c>
      <c r="C423" s="1">
        <v>942.22799999999995</v>
      </c>
      <c r="D423" s="1">
        <f t="shared" si="12"/>
        <v>961.53730914822017</v>
      </c>
      <c r="E423" s="1">
        <f t="shared" si="13"/>
        <v>-1.3700513127298308</v>
      </c>
    </row>
    <row r="424" spans="1:5" x14ac:dyDescent="0.35">
      <c r="A424" s="1">
        <v>165959</v>
      </c>
      <c r="B424" s="1">
        <v>-183.33600000000001</v>
      </c>
      <c r="C424" s="1">
        <v>922.46900000000005</v>
      </c>
      <c r="D424" s="1">
        <f t="shared" si="12"/>
        <v>940.51110831132667</v>
      </c>
      <c r="E424" s="1">
        <f t="shared" si="13"/>
        <v>-1.3746078941889202</v>
      </c>
    </row>
    <row r="425" spans="1:5" x14ac:dyDescent="0.35">
      <c r="A425" s="1">
        <v>169824</v>
      </c>
      <c r="B425" s="1">
        <v>-175.291</v>
      </c>
      <c r="C425" s="1">
        <v>903.05200000000002</v>
      </c>
      <c r="D425" s="1">
        <f t="shared" si="12"/>
        <v>919.90752219176898</v>
      </c>
      <c r="E425" s="1">
        <f t="shared" si="13"/>
        <v>-1.379071042132364</v>
      </c>
    </row>
    <row r="426" spans="1:5" x14ac:dyDescent="0.35">
      <c r="A426" s="1">
        <v>173780</v>
      </c>
      <c r="B426" s="1">
        <v>-167.58199999999999</v>
      </c>
      <c r="C426" s="1">
        <v>883.97699999999998</v>
      </c>
      <c r="D426" s="1">
        <f t="shared" si="12"/>
        <v>899.72165876619863</v>
      </c>
      <c r="E426" s="1">
        <f t="shared" si="13"/>
        <v>-1.3834423545192194</v>
      </c>
    </row>
    <row r="427" spans="1:5" x14ac:dyDescent="0.35">
      <c r="A427" s="1">
        <v>177828</v>
      </c>
      <c r="B427" s="1">
        <v>-160.196</v>
      </c>
      <c r="C427" s="1">
        <v>865.24199999999996</v>
      </c>
      <c r="D427" s="1">
        <f t="shared" si="12"/>
        <v>879.94686031600793</v>
      </c>
      <c r="E427" s="1">
        <f t="shared" si="13"/>
        <v>-1.3877235022677528</v>
      </c>
    </row>
    <row r="428" spans="1:5" x14ac:dyDescent="0.35">
      <c r="A428" s="1">
        <v>181970</v>
      </c>
      <c r="B428" s="1">
        <v>-153.12</v>
      </c>
      <c r="C428" s="1">
        <v>846.84500000000003</v>
      </c>
      <c r="D428" s="1">
        <f t="shared" si="12"/>
        <v>860.57666039987396</v>
      </c>
      <c r="E428" s="1">
        <f t="shared" si="13"/>
        <v>-1.3919166837766066</v>
      </c>
    </row>
    <row r="429" spans="1:5" x14ac:dyDescent="0.35">
      <c r="A429" s="1">
        <v>186209</v>
      </c>
      <c r="B429" s="1">
        <v>-146.34200000000001</v>
      </c>
      <c r="C429" s="1">
        <v>828.78399999999999</v>
      </c>
      <c r="D429" s="1">
        <f t="shared" si="12"/>
        <v>841.60495460756408</v>
      </c>
      <c r="E429" s="1">
        <f t="shared" si="13"/>
        <v>-1.3960234969791294</v>
      </c>
    </row>
    <row r="430" spans="1:5" x14ac:dyDescent="0.35">
      <c r="A430" s="1">
        <v>190546</v>
      </c>
      <c r="B430" s="1">
        <v>-139.85</v>
      </c>
      <c r="C430" s="1">
        <v>811.05499999999995</v>
      </c>
      <c r="D430" s="1">
        <f t="shared" si="12"/>
        <v>823.0238365472776</v>
      </c>
      <c r="E430" s="1">
        <f t="shared" si="13"/>
        <v>-1.4000456321486865</v>
      </c>
    </row>
    <row r="431" spans="1:5" x14ac:dyDescent="0.35">
      <c r="A431" s="1">
        <v>194984</v>
      </c>
      <c r="B431" s="1">
        <v>-133.63399999999999</v>
      </c>
      <c r="C431" s="1">
        <v>793.65800000000002</v>
      </c>
      <c r="D431" s="1">
        <f t="shared" si="12"/>
        <v>804.8298372451161</v>
      </c>
      <c r="E431" s="1">
        <f t="shared" si="13"/>
        <v>-1.4039837016653718</v>
      </c>
    </row>
    <row r="432" spans="1:5" x14ac:dyDescent="0.35">
      <c r="A432" s="1">
        <v>199526</v>
      </c>
      <c r="B432" s="1">
        <v>-127.682</v>
      </c>
      <c r="C432" s="1">
        <v>776.58699999999999</v>
      </c>
      <c r="D432" s="1">
        <f t="shared" si="12"/>
        <v>787.01338088561101</v>
      </c>
      <c r="E432" s="1">
        <f t="shared" si="13"/>
        <v>-1.4078399485148776</v>
      </c>
    </row>
    <row r="433" spans="1:5" x14ac:dyDescent="0.35">
      <c r="A433" s="1">
        <v>204174</v>
      </c>
      <c r="B433" s="1">
        <v>-121.983</v>
      </c>
      <c r="C433" s="1">
        <v>759.84199999999998</v>
      </c>
      <c r="D433" s="1">
        <f t="shared" si="12"/>
        <v>769.57112553226682</v>
      </c>
      <c r="E433" s="1">
        <f t="shared" si="13"/>
        <v>-1.4116171984364634</v>
      </c>
    </row>
    <row r="434" spans="1:5" x14ac:dyDescent="0.35">
      <c r="A434" s="1">
        <v>208930</v>
      </c>
      <c r="B434" s="1">
        <v>-116.52800000000001</v>
      </c>
      <c r="C434" s="1">
        <v>743.41700000000003</v>
      </c>
      <c r="D434" s="1">
        <f t="shared" si="12"/>
        <v>752.49425956149332</v>
      </c>
      <c r="E434" s="1">
        <f t="shared" si="13"/>
        <v>-1.4153149710998572</v>
      </c>
    </row>
    <row r="435" spans="1:5" x14ac:dyDescent="0.35">
      <c r="A435" s="1">
        <v>213796</v>
      </c>
      <c r="B435" s="1">
        <v>-111.306</v>
      </c>
      <c r="C435" s="1">
        <v>727.30899999999997</v>
      </c>
      <c r="D435" s="1">
        <f t="shared" si="12"/>
        <v>735.77673727632896</v>
      </c>
      <c r="E435" s="1">
        <f t="shared" si="13"/>
        <v>-1.418936447800186</v>
      </c>
    </row>
    <row r="436" spans="1:5" x14ac:dyDescent="0.35">
      <c r="A436" s="1">
        <v>218776</v>
      </c>
      <c r="B436" s="1">
        <v>-106.309</v>
      </c>
      <c r="C436" s="1">
        <v>711.51599999999996</v>
      </c>
      <c r="D436" s="1">
        <f t="shared" si="12"/>
        <v>719.41408224818611</v>
      </c>
      <c r="E436" s="1">
        <f t="shared" si="13"/>
        <v>-1.4224815291623909</v>
      </c>
    </row>
    <row r="437" spans="1:5" x14ac:dyDescent="0.35">
      <c r="A437" s="1">
        <v>223872</v>
      </c>
      <c r="B437" s="1">
        <v>-101.526</v>
      </c>
      <c r="C437" s="1">
        <v>696.03300000000002</v>
      </c>
      <c r="D437" s="1">
        <f t="shared" si="12"/>
        <v>703.39851134687513</v>
      </c>
      <c r="E437" s="1">
        <f t="shared" si="13"/>
        <v>-1.4259540222232725</v>
      </c>
    </row>
    <row r="438" spans="1:5" x14ac:dyDescent="0.35">
      <c r="A438" s="1">
        <v>229087</v>
      </c>
      <c r="B438" s="1">
        <v>-96.949100000000001</v>
      </c>
      <c r="C438" s="1">
        <v>680.85599999999999</v>
      </c>
      <c r="D438" s="1">
        <f t="shared" si="12"/>
        <v>687.72379683039185</v>
      </c>
      <c r="E438" s="1">
        <f t="shared" si="13"/>
        <v>-1.4293542026128552</v>
      </c>
    </row>
    <row r="439" spans="1:5" x14ac:dyDescent="0.35">
      <c r="A439" s="1">
        <v>234423</v>
      </c>
      <c r="B439" s="1">
        <v>-92.570300000000003</v>
      </c>
      <c r="C439" s="1">
        <v>665.98</v>
      </c>
      <c r="D439" s="1">
        <f t="shared" si="12"/>
        <v>672.38279338639381</v>
      </c>
      <c r="E439" s="1">
        <f t="shared" si="13"/>
        <v>-1.4326826516997115</v>
      </c>
    </row>
    <row r="440" spans="1:5" x14ac:dyDescent="0.35">
      <c r="A440" s="1">
        <v>239883</v>
      </c>
      <c r="B440" s="1">
        <v>-88.380700000000004</v>
      </c>
      <c r="C440" s="1">
        <v>651.40300000000002</v>
      </c>
      <c r="D440" s="1">
        <f t="shared" si="12"/>
        <v>657.37129275736561</v>
      </c>
      <c r="E440" s="1">
        <f t="shared" si="13"/>
        <v>-1.4359423311606612</v>
      </c>
    </row>
    <row r="441" spans="1:5" x14ac:dyDescent="0.35">
      <c r="A441" s="1">
        <v>245471</v>
      </c>
      <c r="B441" s="1">
        <v>-84.372500000000002</v>
      </c>
      <c r="C441" s="1">
        <v>637.12</v>
      </c>
      <c r="D441" s="1">
        <f t="shared" si="12"/>
        <v>642.68235790026938</v>
      </c>
      <c r="E441" s="1">
        <f t="shared" si="13"/>
        <v>-1.4391344616291812</v>
      </c>
    </row>
    <row r="442" spans="1:5" x14ac:dyDescent="0.35">
      <c r="A442" s="1">
        <v>251189</v>
      </c>
      <c r="B442" s="1">
        <v>-80.538399999999996</v>
      </c>
      <c r="C442" s="1">
        <v>623.12599999999998</v>
      </c>
      <c r="D442" s="1">
        <f t="shared" si="12"/>
        <v>628.3091959780312</v>
      </c>
      <c r="E442" s="1">
        <f t="shared" si="13"/>
        <v>-1.4422599320826832</v>
      </c>
    </row>
    <row r="443" spans="1:5" x14ac:dyDescent="0.35">
      <c r="A443" s="1">
        <v>257040</v>
      </c>
      <c r="B443" s="1">
        <v>-76.870900000000006</v>
      </c>
      <c r="C443" s="1">
        <v>609.41800000000001</v>
      </c>
      <c r="D443" s="1">
        <f t="shared" si="12"/>
        <v>614.24704638346452</v>
      </c>
      <c r="E443" s="1">
        <f t="shared" si="13"/>
        <v>-1.4453207836068755</v>
      </c>
    </row>
    <row r="444" spans="1:5" x14ac:dyDescent="0.35">
      <c r="A444" s="1">
        <v>263027</v>
      </c>
      <c r="B444" s="1">
        <v>-73.363399999999999</v>
      </c>
      <c r="C444" s="1">
        <v>595.99</v>
      </c>
      <c r="D444" s="1">
        <f t="shared" si="12"/>
        <v>600.48835838803734</v>
      </c>
      <c r="E444" s="1">
        <f t="shared" si="13"/>
        <v>-1.4483174441368678</v>
      </c>
    </row>
    <row r="445" spans="1:5" x14ac:dyDescent="0.35">
      <c r="A445" s="1">
        <v>269153</v>
      </c>
      <c r="B445" s="1">
        <v>-70.008600000000001</v>
      </c>
      <c r="C445" s="1">
        <v>582.83900000000006</v>
      </c>
      <c r="D445" s="1">
        <f t="shared" si="12"/>
        <v>587.02853763250732</v>
      </c>
      <c r="E445" s="1">
        <f t="shared" si="13"/>
        <v>-1.4512525235760556</v>
      </c>
    </row>
    <row r="446" spans="1:5" x14ac:dyDescent="0.35">
      <c r="A446" s="1">
        <v>275423</v>
      </c>
      <c r="B446" s="1">
        <v>-66.800399999999996</v>
      </c>
      <c r="C446" s="1">
        <v>569.96</v>
      </c>
      <c r="D446" s="1">
        <f t="shared" si="12"/>
        <v>573.86121583546662</v>
      </c>
      <c r="E446" s="1">
        <f t="shared" si="13"/>
        <v>-1.4541266776672217</v>
      </c>
    </row>
    <row r="447" spans="1:5" x14ac:dyDescent="0.35">
      <c r="A447" s="1">
        <v>281838</v>
      </c>
      <c r="B447" s="1">
        <v>-63.732599999999998</v>
      </c>
      <c r="C447" s="1">
        <v>557.34799999999996</v>
      </c>
      <c r="D447" s="1">
        <f t="shared" si="12"/>
        <v>560.98006863591854</v>
      </c>
      <c r="E447" s="1">
        <f t="shared" si="13"/>
        <v>-1.4569411178992979</v>
      </c>
    </row>
    <row r="448" spans="1:5" x14ac:dyDescent="0.35">
      <c r="A448" s="1">
        <v>288403</v>
      </c>
      <c r="B448" s="1">
        <v>-60.798999999999999</v>
      </c>
      <c r="C448" s="1">
        <v>545</v>
      </c>
      <c r="D448" s="1">
        <f t="shared" si="12"/>
        <v>548.38081512850169</v>
      </c>
      <c r="E448" s="1">
        <f t="shared" si="13"/>
        <v>-1.4596978876301352</v>
      </c>
    </row>
    <row r="449" spans="1:5" x14ac:dyDescent="0.35">
      <c r="A449" s="1">
        <v>295121</v>
      </c>
      <c r="B449" s="1">
        <v>-57.994</v>
      </c>
      <c r="C449" s="1">
        <v>532.91099999999994</v>
      </c>
      <c r="D449" s="1">
        <f t="shared" si="12"/>
        <v>536.05730846337678</v>
      </c>
      <c r="E449" s="1">
        <f t="shared" si="13"/>
        <v>-1.4623979736450807</v>
      </c>
    </row>
    <row r="450" spans="1:5" x14ac:dyDescent="0.35">
      <c r="A450" s="1">
        <v>301995</v>
      </c>
      <c r="B450" s="1">
        <v>-55.3123</v>
      </c>
      <c r="C450" s="1">
        <v>521.07600000000002</v>
      </c>
      <c r="D450" s="1">
        <f t="shared" si="12"/>
        <v>524.0034811976825</v>
      </c>
      <c r="E450" s="1">
        <f t="shared" si="13"/>
        <v>-1.4650421892262131</v>
      </c>
    </row>
    <row r="451" spans="1:5" x14ac:dyDescent="0.35">
      <c r="A451" s="1">
        <v>309030</v>
      </c>
      <c r="B451" s="1">
        <v>-52.747999999999998</v>
      </c>
      <c r="C451" s="1">
        <v>509.49099999999999</v>
      </c>
      <c r="D451" s="1">
        <f t="shared" ref="D451:D514" si="14">SQRT((B451)^2 + (C451)^2)</f>
        <v>512.21424285644378</v>
      </c>
      <c r="E451" s="1">
        <f t="shared" ref="E451:E514" si="15">ATAN(C451/B451)</f>
        <v>-1.4676330896262004</v>
      </c>
    </row>
    <row r="452" spans="1:5" x14ac:dyDescent="0.35">
      <c r="A452" s="1">
        <v>316228</v>
      </c>
      <c r="B452" s="1">
        <v>-50.297199999999997</v>
      </c>
      <c r="C452" s="1">
        <v>498.15100000000001</v>
      </c>
      <c r="D452" s="1">
        <f t="shared" si="14"/>
        <v>500.68375960164718</v>
      </c>
      <c r="E452" s="1">
        <f t="shared" si="15"/>
        <v>-1.4701695695248331</v>
      </c>
    </row>
    <row r="453" spans="1:5" x14ac:dyDescent="0.35">
      <c r="A453" s="1">
        <v>323594</v>
      </c>
      <c r="B453" s="1">
        <v>-47.953699999999998</v>
      </c>
      <c r="C453" s="1">
        <v>487.05200000000002</v>
      </c>
      <c r="D453" s="1">
        <f t="shared" si="14"/>
        <v>489.4069963207412</v>
      </c>
      <c r="E453" s="1">
        <f t="shared" si="15"/>
        <v>-1.4726555861337887</v>
      </c>
    </row>
    <row r="454" spans="1:5" x14ac:dyDescent="0.35">
      <c r="A454" s="1">
        <v>331131</v>
      </c>
      <c r="B454" s="1">
        <v>-45.713700000000003</v>
      </c>
      <c r="C454" s="1">
        <v>476.19</v>
      </c>
      <c r="D454" s="1">
        <f t="shared" si="14"/>
        <v>478.37919945132438</v>
      </c>
      <c r="E454" s="1">
        <f t="shared" si="15"/>
        <v>-1.4750907423538302</v>
      </c>
    </row>
    <row r="455" spans="1:5" x14ac:dyDescent="0.35">
      <c r="A455" s="1">
        <v>338844</v>
      </c>
      <c r="B455" s="1">
        <v>-43.572499999999998</v>
      </c>
      <c r="C455" s="1">
        <v>465.56099999999998</v>
      </c>
      <c r="D455" s="1">
        <f t="shared" si="14"/>
        <v>467.59555972790201</v>
      </c>
      <c r="E455" s="1">
        <f t="shared" si="15"/>
        <v>-1.4774767784492668</v>
      </c>
    </row>
    <row r="456" spans="1:5" x14ac:dyDescent="0.35">
      <c r="A456" s="1">
        <v>346737</v>
      </c>
      <c r="B456" s="1">
        <v>-41.5261</v>
      </c>
      <c r="C456" s="1">
        <v>455.15899999999999</v>
      </c>
      <c r="D456" s="1">
        <f t="shared" si="14"/>
        <v>457.04937617527713</v>
      </c>
      <c r="E456" s="1">
        <f t="shared" si="15"/>
        <v>-1.4798139334091074</v>
      </c>
    </row>
    <row r="457" spans="1:5" x14ac:dyDescent="0.35">
      <c r="A457" s="1">
        <v>354813</v>
      </c>
      <c r="B457" s="1">
        <v>-39.569899999999997</v>
      </c>
      <c r="C457" s="1">
        <v>444.98099999999999</v>
      </c>
      <c r="D457" s="1">
        <f t="shared" si="14"/>
        <v>446.73691066108472</v>
      </c>
      <c r="E457" s="1">
        <f t="shared" si="15"/>
        <v>-1.4821046960016491</v>
      </c>
    </row>
    <row r="458" spans="1:5" x14ac:dyDescent="0.35">
      <c r="A458" s="1">
        <v>363078</v>
      </c>
      <c r="B458" s="1">
        <v>-37.700200000000002</v>
      </c>
      <c r="C458" s="1">
        <v>435.02300000000002</v>
      </c>
      <c r="D458" s="1">
        <f t="shared" si="14"/>
        <v>436.65354184872933</v>
      </c>
      <c r="E458" s="1">
        <f t="shared" si="15"/>
        <v>-1.4843497667635004</v>
      </c>
    </row>
    <row r="459" spans="1:5" x14ac:dyDescent="0.35">
      <c r="A459" s="1">
        <v>371535</v>
      </c>
      <c r="B459" s="1">
        <v>-35.913699999999999</v>
      </c>
      <c r="C459" s="1">
        <v>425.279</v>
      </c>
      <c r="D459" s="1">
        <f t="shared" si="14"/>
        <v>426.79271513076458</v>
      </c>
      <c r="E459" s="1">
        <f t="shared" si="15"/>
        <v>-1.4865488275060847</v>
      </c>
    </row>
    <row r="460" spans="1:5" x14ac:dyDescent="0.35">
      <c r="A460" s="1">
        <v>380189</v>
      </c>
      <c r="B460" s="1">
        <v>-34.206000000000003</v>
      </c>
      <c r="C460" s="1">
        <v>415.74799999999999</v>
      </c>
      <c r="D460" s="1">
        <f t="shared" si="14"/>
        <v>417.15278968262936</v>
      </c>
      <c r="E460" s="1">
        <f t="shared" si="15"/>
        <v>-1.4887054247690508</v>
      </c>
    </row>
    <row r="461" spans="1:5" x14ac:dyDescent="0.35">
      <c r="A461" s="1">
        <v>389045</v>
      </c>
      <c r="B461" s="1">
        <v>-32.573799999999999</v>
      </c>
      <c r="C461" s="1">
        <v>406.423</v>
      </c>
      <c r="D461" s="1">
        <f t="shared" si="14"/>
        <v>407.72626525089112</v>
      </c>
      <c r="E461" s="1">
        <f t="shared" si="15"/>
        <v>-1.4908197499762994</v>
      </c>
    </row>
    <row r="462" spans="1:5" x14ac:dyDescent="0.35">
      <c r="A462" s="1">
        <v>398107</v>
      </c>
      <c r="B462" s="1">
        <v>-31.014399999999998</v>
      </c>
      <c r="C462" s="1">
        <v>397.30099999999999</v>
      </c>
      <c r="D462" s="1">
        <f t="shared" si="14"/>
        <v>398.50969575201049</v>
      </c>
      <c r="E462" s="1">
        <f t="shared" si="15"/>
        <v>-1.4928915872328212</v>
      </c>
    </row>
    <row r="463" spans="1:5" x14ac:dyDescent="0.35">
      <c r="A463" s="1">
        <v>407380</v>
      </c>
      <c r="B463" s="1">
        <v>-29.524000000000001</v>
      </c>
      <c r="C463" s="1">
        <v>388.37799999999999</v>
      </c>
      <c r="D463" s="1">
        <f t="shared" si="14"/>
        <v>389.49857183306841</v>
      </c>
      <c r="E463" s="1">
        <f t="shared" si="15"/>
        <v>-1.4949235306346105</v>
      </c>
    </row>
    <row r="464" spans="1:5" x14ac:dyDescent="0.35">
      <c r="A464" s="1">
        <v>416869</v>
      </c>
      <c r="B464" s="1">
        <v>-28.099799999999998</v>
      </c>
      <c r="C464" s="1">
        <v>379.65</v>
      </c>
      <c r="D464" s="1">
        <f t="shared" si="14"/>
        <v>380.68848322485405</v>
      </c>
      <c r="E464" s="1">
        <f t="shared" si="15"/>
        <v>-1.4969160273447133</v>
      </c>
    </row>
    <row r="465" spans="1:5" x14ac:dyDescent="0.35">
      <c r="A465" s="1">
        <v>426580</v>
      </c>
      <c r="B465" s="1">
        <v>-26.7392</v>
      </c>
      <c r="C465" s="1">
        <v>371.113</v>
      </c>
      <c r="D465" s="1">
        <f t="shared" si="14"/>
        <v>372.07505101207744</v>
      </c>
      <c r="E465" s="1">
        <f t="shared" si="15"/>
        <v>-1.4988692525558813</v>
      </c>
    </row>
    <row r="466" spans="1:5" x14ac:dyDescent="0.35">
      <c r="A466" s="1">
        <v>436516</v>
      </c>
      <c r="B466" s="1">
        <v>-25.438700000000001</v>
      </c>
      <c r="C466" s="1">
        <v>362.76299999999998</v>
      </c>
      <c r="D466" s="1">
        <f t="shared" si="14"/>
        <v>363.65384863450845</v>
      </c>
      <c r="E466" s="1">
        <f t="shared" si="15"/>
        <v>-1.5007860876582788</v>
      </c>
    </row>
    <row r="467" spans="1:5" x14ac:dyDescent="0.35">
      <c r="A467" s="1">
        <v>446684</v>
      </c>
      <c r="B467" s="1">
        <v>-24.196200000000001</v>
      </c>
      <c r="C467" s="1">
        <v>354.59699999999998</v>
      </c>
      <c r="D467" s="1">
        <f t="shared" si="14"/>
        <v>355.42156448848175</v>
      </c>
      <c r="E467" s="1">
        <f t="shared" si="15"/>
        <v>-1.5026661646963662</v>
      </c>
    </row>
    <row r="468" spans="1:5" x14ac:dyDescent="0.35">
      <c r="A468" s="1">
        <v>457088</v>
      </c>
      <c r="B468" s="1">
        <v>-23.009</v>
      </c>
      <c r="C468" s="1">
        <v>346.61</v>
      </c>
      <c r="D468" s="1">
        <f t="shared" si="14"/>
        <v>347.37286333419888</v>
      </c>
      <c r="E468" s="1">
        <f t="shared" si="15"/>
        <v>-1.504510613239523</v>
      </c>
    </row>
    <row r="469" spans="1:5" x14ac:dyDescent="0.35">
      <c r="A469" s="1">
        <v>467735</v>
      </c>
      <c r="B469" s="1">
        <v>-21.875</v>
      </c>
      <c r="C469" s="1">
        <v>338.79899999999998</v>
      </c>
      <c r="D469" s="1">
        <f t="shared" si="14"/>
        <v>339.50445950826622</v>
      </c>
      <c r="E469" s="1">
        <f t="shared" si="15"/>
        <v>-1.5063195182753168</v>
      </c>
    </row>
    <row r="470" spans="1:5" x14ac:dyDescent="0.35">
      <c r="A470" s="1">
        <v>478630</v>
      </c>
      <c r="B470" s="1">
        <v>-20.7913</v>
      </c>
      <c r="C470" s="1">
        <v>331.161</v>
      </c>
      <c r="D470" s="1">
        <f t="shared" si="14"/>
        <v>331.81302879285801</v>
      </c>
      <c r="E470" s="1">
        <f t="shared" si="15"/>
        <v>-1.5080955659811688</v>
      </c>
    </row>
    <row r="471" spans="1:5" x14ac:dyDescent="0.35">
      <c r="A471" s="1">
        <v>489779</v>
      </c>
      <c r="B471" s="1">
        <v>-19.755800000000001</v>
      </c>
      <c r="C471" s="1">
        <v>323.69200000000001</v>
      </c>
      <c r="D471" s="1">
        <f t="shared" si="14"/>
        <v>324.29431462429312</v>
      </c>
      <c r="E471" s="1">
        <f t="shared" si="15"/>
        <v>-1.5098392298773828</v>
      </c>
    </row>
    <row r="472" spans="1:5" x14ac:dyDescent="0.35">
      <c r="A472" s="1">
        <v>501187</v>
      </c>
      <c r="B472" s="1">
        <v>-18.7666</v>
      </c>
      <c r="C472" s="1">
        <v>316.38799999999998</v>
      </c>
      <c r="D472" s="1">
        <f t="shared" si="14"/>
        <v>316.94408311176909</v>
      </c>
      <c r="E472" s="1">
        <f t="shared" si="15"/>
        <v>-1.5115505981780109</v>
      </c>
    </row>
    <row r="473" spans="1:5" x14ac:dyDescent="0.35">
      <c r="A473" s="1">
        <v>512861</v>
      </c>
      <c r="B473" s="1">
        <v>-17.821400000000001</v>
      </c>
      <c r="C473" s="1">
        <v>309.24599999999998</v>
      </c>
      <c r="D473" s="1">
        <f t="shared" si="14"/>
        <v>309.759085119323</v>
      </c>
      <c r="E473" s="1">
        <f t="shared" si="15"/>
        <v>-1.513231441137133</v>
      </c>
    </row>
    <row r="474" spans="1:5" x14ac:dyDescent="0.35">
      <c r="A474" s="1">
        <v>524807</v>
      </c>
      <c r="B474" s="1">
        <v>-16.918800000000001</v>
      </c>
      <c r="C474" s="1">
        <v>302.262</v>
      </c>
      <c r="D474" s="1">
        <f t="shared" si="14"/>
        <v>302.73513578281592</v>
      </c>
      <c r="E474" s="1">
        <f t="shared" si="15"/>
        <v>-1.5148807178125965</v>
      </c>
    </row>
    <row r="475" spans="1:5" x14ac:dyDescent="0.35">
      <c r="A475" s="1">
        <v>537032</v>
      </c>
      <c r="B475" s="1">
        <v>-16.056100000000001</v>
      </c>
      <c r="C475" s="1">
        <v>295.43299999999999</v>
      </c>
      <c r="D475" s="1">
        <f t="shared" si="14"/>
        <v>295.86898424169101</v>
      </c>
      <c r="E475" s="1">
        <f t="shared" si="15"/>
        <v>-1.5165020542843808</v>
      </c>
    </row>
    <row r="476" spans="1:5" x14ac:dyDescent="0.35">
      <c r="A476" s="1">
        <v>549541</v>
      </c>
      <c r="B476" s="1">
        <v>-15.232100000000001</v>
      </c>
      <c r="C476" s="1">
        <v>288.75599999999997</v>
      </c>
      <c r="D476" s="1">
        <f t="shared" si="14"/>
        <v>289.15747337118921</v>
      </c>
      <c r="E476" s="1">
        <f t="shared" si="15"/>
        <v>-1.5180944087675559</v>
      </c>
    </row>
    <row r="477" spans="1:5" x14ac:dyDescent="0.35">
      <c r="A477" s="1">
        <v>562341</v>
      </c>
      <c r="B477" s="1">
        <v>-14.444800000000001</v>
      </c>
      <c r="C477" s="1">
        <v>282.22800000000001</v>
      </c>
      <c r="D477" s="1">
        <f t="shared" si="14"/>
        <v>282.59741016336295</v>
      </c>
      <c r="E477" s="1">
        <f t="shared" si="15"/>
        <v>-1.5196596325646936</v>
      </c>
    </row>
    <row r="478" spans="1:5" x14ac:dyDescent="0.35">
      <c r="A478" s="1">
        <v>575440</v>
      </c>
      <c r="B478" s="1">
        <v>-13.693</v>
      </c>
      <c r="C478" s="1">
        <v>275.84500000000003</v>
      </c>
      <c r="D478" s="1">
        <f t="shared" si="14"/>
        <v>276.18465249539122</v>
      </c>
      <c r="E478" s="1">
        <f t="shared" si="15"/>
        <v>-1.521196843745567</v>
      </c>
    </row>
    <row r="479" spans="1:5" x14ac:dyDescent="0.35">
      <c r="A479" s="1">
        <v>588844</v>
      </c>
      <c r="B479" s="1">
        <v>-12.974500000000001</v>
      </c>
      <c r="C479" s="1">
        <v>269.60399999999998</v>
      </c>
      <c r="D479" s="1">
        <f t="shared" si="14"/>
        <v>269.91601372695544</v>
      </c>
      <c r="E479" s="1">
        <f t="shared" si="15"/>
        <v>-1.5227091403633559</v>
      </c>
    </row>
    <row r="480" spans="1:5" x14ac:dyDescent="0.35">
      <c r="A480" s="1">
        <v>602560</v>
      </c>
      <c r="B480" s="1">
        <v>-12.2882</v>
      </c>
      <c r="C480" s="1">
        <v>263.50299999999999</v>
      </c>
      <c r="D480" s="1">
        <f t="shared" si="14"/>
        <v>263.78936837605869</v>
      </c>
      <c r="E480" s="1">
        <f t="shared" si="15"/>
        <v>-1.5241960840470266</v>
      </c>
    </row>
    <row r="481" spans="1:5" x14ac:dyDescent="0.35">
      <c r="A481" s="1">
        <v>616595</v>
      </c>
      <c r="B481" s="1">
        <v>-11.6326</v>
      </c>
      <c r="C481" s="1">
        <v>257.53800000000001</v>
      </c>
      <c r="D481" s="1">
        <f t="shared" si="14"/>
        <v>257.80057957025622</v>
      </c>
      <c r="E481" s="1">
        <f t="shared" si="15"/>
        <v>-1.5256585267075371</v>
      </c>
    </row>
    <row r="482" spans="1:5" x14ac:dyDescent="0.35">
      <c r="A482" s="1">
        <v>630957</v>
      </c>
      <c r="B482" s="1">
        <v>-11.0063</v>
      </c>
      <c r="C482" s="1">
        <v>251.70699999999999</v>
      </c>
      <c r="D482" s="1">
        <f t="shared" si="14"/>
        <v>251.94751931441991</v>
      </c>
      <c r="E482" s="1">
        <f t="shared" si="15"/>
        <v>-1.5270975290402204</v>
      </c>
    </row>
    <row r="483" spans="1:5" x14ac:dyDescent="0.35">
      <c r="A483" s="1">
        <v>645654</v>
      </c>
      <c r="B483" s="1">
        <v>-10.408300000000001</v>
      </c>
      <c r="C483" s="1">
        <v>246.006</v>
      </c>
      <c r="D483" s="1">
        <f t="shared" si="14"/>
        <v>246.22608461511547</v>
      </c>
      <c r="E483" s="1">
        <f t="shared" si="15"/>
        <v>-1.5285124143734223</v>
      </c>
    </row>
    <row r="484" spans="1:5" x14ac:dyDescent="0.35">
      <c r="A484" s="1">
        <v>660693</v>
      </c>
      <c r="B484" s="1">
        <v>-9.8371099999999991</v>
      </c>
      <c r="C484" s="1">
        <v>240.43199999999999</v>
      </c>
      <c r="D484" s="1">
        <f t="shared" si="14"/>
        <v>240.63315514939353</v>
      </c>
      <c r="E484" s="1">
        <f t="shared" si="15"/>
        <v>-1.5299048212483786</v>
      </c>
    </row>
    <row r="485" spans="1:5" x14ac:dyDescent="0.35">
      <c r="A485" s="1">
        <v>676083</v>
      </c>
      <c r="B485" s="1">
        <v>-9.2910599999999999</v>
      </c>
      <c r="C485" s="1">
        <v>234.98400000000001</v>
      </c>
      <c r="D485" s="1">
        <f t="shared" si="14"/>
        <v>235.16760842412717</v>
      </c>
      <c r="E485" s="1">
        <f t="shared" si="15"/>
        <v>-1.5312777943177911</v>
      </c>
    </row>
    <row r="486" spans="1:5" x14ac:dyDescent="0.35">
      <c r="A486" s="1">
        <v>691831</v>
      </c>
      <c r="B486" s="1">
        <v>-8.7700700000000005</v>
      </c>
      <c r="C486" s="1">
        <v>229.65700000000001</v>
      </c>
      <c r="D486" s="1">
        <f t="shared" si="14"/>
        <v>229.82439334588682</v>
      </c>
      <c r="E486" s="1">
        <f t="shared" si="15"/>
        <v>-1.5326271850028792</v>
      </c>
    </row>
    <row r="487" spans="1:5" x14ac:dyDescent="0.35">
      <c r="A487" s="1">
        <v>707946</v>
      </c>
      <c r="B487" s="1">
        <v>-8.2718399999999992</v>
      </c>
      <c r="C487" s="1">
        <v>224.45099999999999</v>
      </c>
      <c r="D487" s="1">
        <f t="shared" si="14"/>
        <v>224.60337205390661</v>
      </c>
      <c r="E487" s="1">
        <f t="shared" si="15"/>
        <v>-1.5339593417369095</v>
      </c>
    </row>
    <row r="488" spans="1:5" x14ac:dyDescent="0.35">
      <c r="A488" s="1">
        <v>724436</v>
      </c>
      <c r="B488" s="1">
        <v>-7.7961299999999998</v>
      </c>
      <c r="C488" s="1">
        <v>219.36099999999999</v>
      </c>
      <c r="D488" s="1">
        <f t="shared" si="14"/>
        <v>219.49949422259928</v>
      </c>
      <c r="E488" s="1">
        <f t="shared" si="15"/>
        <v>-1.5352710964992029</v>
      </c>
    </row>
    <row r="489" spans="1:5" x14ac:dyDescent="0.35">
      <c r="A489" s="1">
        <v>741310</v>
      </c>
      <c r="B489" s="1">
        <v>-7.3417500000000002</v>
      </c>
      <c r="C489" s="1">
        <v>214.38499999999999</v>
      </c>
      <c r="D489" s="1">
        <f t="shared" si="14"/>
        <v>214.51067460166755</v>
      </c>
      <c r="E489" s="1">
        <f t="shared" si="15"/>
        <v>-1.5365640718671569</v>
      </c>
    </row>
    <row r="490" spans="1:5" x14ac:dyDescent="0.35">
      <c r="A490" s="1">
        <v>758578</v>
      </c>
      <c r="B490" s="1">
        <v>-6.9079300000000003</v>
      </c>
      <c r="C490" s="1">
        <v>209.52099999999999</v>
      </c>
      <c r="D490" s="1">
        <f t="shared" si="14"/>
        <v>209.63484666888016</v>
      </c>
      <c r="E490" s="1">
        <f t="shared" si="15"/>
        <v>-1.5378381574780804</v>
      </c>
    </row>
    <row r="491" spans="1:5" x14ac:dyDescent="0.35">
      <c r="A491" s="1">
        <v>776247</v>
      </c>
      <c r="B491" s="1">
        <v>-6.4933899999999998</v>
      </c>
      <c r="C491" s="1">
        <v>204.767</v>
      </c>
      <c r="D491" s="1">
        <f t="shared" si="14"/>
        <v>204.86993045025446</v>
      </c>
      <c r="E491" s="1">
        <f t="shared" si="15"/>
        <v>-1.5390958343369971</v>
      </c>
    </row>
    <row r="492" spans="1:5" x14ac:dyDescent="0.35">
      <c r="A492" s="1">
        <v>794328</v>
      </c>
      <c r="B492" s="1">
        <v>-6.0974399999999997</v>
      </c>
      <c r="C492" s="1">
        <v>200.12</v>
      </c>
      <c r="D492" s="1">
        <f t="shared" si="14"/>
        <v>200.21286965266142</v>
      </c>
      <c r="E492" s="1">
        <f t="shared" si="15"/>
        <v>-1.5403368315553754</v>
      </c>
    </row>
    <row r="493" spans="1:5" x14ac:dyDescent="0.35">
      <c r="A493" s="1">
        <v>812831</v>
      </c>
      <c r="B493" s="1">
        <v>-5.7196100000000003</v>
      </c>
      <c r="C493" s="1">
        <v>195.57599999999999</v>
      </c>
      <c r="D493" s="1">
        <f t="shared" si="14"/>
        <v>195.65961697435702</v>
      </c>
      <c r="E493" s="1">
        <f t="shared" si="15"/>
        <v>-1.5415597116767086</v>
      </c>
    </row>
    <row r="494" spans="1:5" x14ac:dyDescent="0.35">
      <c r="A494" s="1">
        <v>831764</v>
      </c>
      <c r="B494" s="1">
        <v>-5.3582299999999998</v>
      </c>
      <c r="C494" s="1">
        <v>191.136</v>
      </c>
      <c r="D494" s="1">
        <f t="shared" si="14"/>
        <v>191.21109048570614</v>
      </c>
      <c r="E494" s="1">
        <f t="shared" si="15"/>
        <v>-1.54277006792805</v>
      </c>
    </row>
    <row r="495" spans="1:5" x14ac:dyDescent="0.35">
      <c r="A495" s="1">
        <v>851138</v>
      </c>
      <c r="B495" s="1">
        <v>-5.0132300000000001</v>
      </c>
      <c r="C495" s="1">
        <v>186.79599999999999</v>
      </c>
      <c r="D495" s="1">
        <f t="shared" si="14"/>
        <v>186.86326040993961</v>
      </c>
      <c r="E495" s="1">
        <f t="shared" si="15"/>
        <v>-1.5439647732271449</v>
      </c>
    </row>
    <row r="496" spans="1:5" x14ac:dyDescent="0.35">
      <c r="A496" s="1">
        <v>870964</v>
      </c>
      <c r="B496" s="1">
        <v>-4.6838800000000003</v>
      </c>
      <c r="C496" s="1">
        <v>182.553</v>
      </c>
      <c r="D496" s="1">
        <f t="shared" si="14"/>
        <v>182.61307877820363</v>
      </c>
      <c r="E496" s="1">
        <f t="shared" si="15"/>
        <v>-1.5451443102112654</v>
      </c>
    </row>
    <row r="497" spans="1:5" x14ac:dyDescent="0.35">
      <c r="A497" s="1">
        <v>891251</v>
      </c>
      <c r="B497" s="1">
        <v>-4.3691599999999999</v>
      </c>
      <c r="C497" s="1">
        <v>178.40600000000001</v>
      </c>
      <c r="D497" s="1">
        <f t="shared" si="14"/>
        <v>178.45949230877466</v>
      </c>
      <c r="E497" s="1">
        <f t="shared" si="15"/>
        <v>-1.5463112375447858</v>
      </c>
    </row>
    <row r="498" spans="1:5" x14ac:dyDescent="0.35">
      <c r="A498" s="1">
        <v>912011</v>
      </c>
      <c r="B498" s="1">
        <v>-4.0685799999999999</v>
      </c>
      <c r="C498" s="1">
        <v>174.35300000000001</v>
      </c>
      <c r="D498" s="1">
        <f t="shared" si="14"/>
        <v>174.40046431192894</v>
      </c>
      <c r="E498" s="1">
        <f t="shared" si="15"/>
        <v>-1.5474652585332083</v>
      </c>
    </row>
    <row r="499" spans="1:5" x14ac:dyDescent="0.35">
      <c r="A499" s="1">
        <v>933254</v>
      </c>
      <c r="B499" s="1">
        <v>-3.7814999999999999</v>
      </c>
      <c r="C499" s="1">
        <v>170.39099999999999</v>
      </c>
      <c r="D499" s="1">
        <f t="shared" si="14"/>
        <v>170.43295638828189</v>
      </c>
      <c r="E499" s="1">
        <f t="shared" si="15"/>
        <v>-1.5486068957441366</v>
      </c>
    </row>
    <row r="500" spans="1:5" x14ac:dyDescent="0.35">
      <c r="A500" s="1">
        <v>954993</v>
      </c>
      <c r="B500" s="1">
        <v>-3.5076200000000002</v>
      </c>
      <c r="C500" s="1">
        <v>166.518</v>
      </c>
      <c r="D500" s="1">
        <f t="shared" si="14"/>
        <v>166.55493905034578</v>
      </c>
      <c r="E500" s="1">
        <f t="shared" si="15"/>
        <v>-1.5497349319593929</v>
      </c>
    </row>
    <row r="501" spans="1:5" x14ac:dyDescent="0.35">
      <c r="A501" s="1">
        <v>977237</v>
      </c>
      <c r="B501" s="1">
        <v>-3.2457600000000002</v>
      </c>
      <c r="C501" s="1">
        <v>162.733</v>
      </c>
      <c r="D501" s="1">
        <f t="shared" si="14"/>
        <v>162.76536562480854</v>
      </c>
      <c r="E501" s="1">
        <f t="shared" si="15"/>
        <v>-1.5508536618264455</v>
      </c>
    </row>
    <row r="502" spans="1:5" x14ac:dyDescent="0.35">
      <c r="A502" s="3">
        <v>1000000</v>
      </c>
      <c r="B502" s="1">
        <v>-2.9959500000000001</v>
      </c>
      <c r="C502" s="1">
        <v>159.03299999999999</v>
      </c>
      <c r="D502" s="1">
        <f t="shared" si="14"/>
        <v>159.0612171630863</v>
      </c>
      <c r="E502" s="1">
        <f t="shared" si="15"/>
        <v>-1.5519600119177988</v>
      </c>
    </row>
    <row r="503" spans="1:5" x14ac:dyDescent="0.35">
      <c r="A503" s="3">
        <v>1023290</v>
      </c>
      <c r="B503" s="1">
        <v>-2.7568100000000002</v>
      </c>
      <c r="C503" s="1">
        <v>155.417</v>
      </c>
      <c r="D503" s="1">
        <f t="shared" si="14"/>
        <v>155.4414484311572</v>
      </c>
      <c r="E503" s="1">
        <f t="shared" si="15"/>
        <v>-1.5530600372091645</v>
      </c>
    </row>
    <row r="504" spans="1:5" x14ac:dyDescent="0.35">
      <c r="A504" s="3">
        <v>1047130</v>
      </c>
      <c r="B504" s="1">
        <v>-2.5289700000000002</v>
      </c>
      <c r="C504" s="1">
        <v>151.88200000000001</v>
      </c>
      <c r="D504" s="1">
        <f t="shared" si="14"/>
        <v>151.9030533375182</v>
      </c>
      <c r="E504" s="1">
        <f t="shared" si="15"/>
        <v>-1.5541469784970063</v>
      </c>
    </row>
    <row r="505" spans="1:5" x14ac:dyDescent="0.35">
      <c r="A505" s="3">
        <v>1071520</v>
      </c>
      <c r="B505" s="1">
        <v>-2.3111100000000002</v>
      </c>
      <c r="C505" s="1">
        <v>148.428</v>
      </c>
      <c r="D505" s="1">
        <f t="shared" si="14"/>
        <v>148.44599157078005</v>
      </c>
      <c r="E505" s="1">
        <f t="shared" si="15"/>
        <v>-1.5552270052626549</v>
      </c>
    </row>
    <row r="506" spans="1:5" x14ac:dyDescent="0.35">
      <c r="A506" s="3">
        <v>1096480</v>
      </c>
      <c r="B506" s="1">
        <v>-2.1030500000000001</v>
      </c>
      <c r="C506" s="1">
        <v>145.05099999999999</v>
      </c>
      <c r="D506" s="1">
        <f t="shared" si="14"/>
        <v>145.06624493762322</v>
      </c>
      <c r="E506" s="1">
        <f t="shared" si="15"/>
        <v>-1.5562986490375048</v>
      </c>
    </row>
    <row r="507" spans="1:5" x14ac:dyDescent="0.35">
      <c r="A507" s="3">
        <v>1122020</v>
      </c>
      <c r="B507" s="1">
        <v>-1.90435</v>
      </c>
      <c r="C507" s="1">
        <v>141.751</v>
      </c>
      <c r="D507" s="1">
        <f t="shared" si="14"/>
        <v>141.7637913923104</v>
      </c>
      <c r="E507" s="1">
        <f t="shared" si="15"/>
        <v>-1.5573626618225718</v>
      </c>
    </row>
    <row r="508" spans="1:5" x14ac:dyDescent="0.35">
      <c r="A508" s="3">
        <v>1148150</v>
      </c>
      <c r="B508" s="1">
        <v>-1.7145999999999999</v>
      </c>
      <c r="C508" s="1">
        <v>138.52600000000001</v>
      </c>
      <c r="D508" s="1">
        <f t="shared" si="14"/>
        <v>138.53661078992803</v>
      </c>
      <c r="E508" s="1">
        <f t="shared" si="15"/>
        <v>-1.5584194989916178</v>
      </c>
    </row>
    <row r="509" spans="1:5" x14ac:dyDescent="0.35">
      <c r="A509" s="3">
        <v>1174900</v>
      </c>
      <c r="B509" s="1">
        <v>-1.5336399999999999</v>
      </c>
      <c r="C509" s="1">
        <v>135.37299999999999</v>
      </c>
      <c r="D509" s="1">
        <f t="shared" si="14"/>
        <v>135.38168702099114</v>
      </c>
      <c r="E509" s="1">
        <f t="shared" si="15"/>
        <v>-1.5594678167315617</v>
      </c>
    </row>
    <row r="510" spans="1:5" x14ac:dyDescent="0.35">
      <c r="A510" s="3">
        <v>1202260</v>
      </c>
      <c r="B510" s="1">
        <v>-1.3605799999999999</v>
      </c>
      <c r="C510" s="1">
        <v>132.292</v>
      </c>
      <c r="D510" s="1">
        <f t="shared" si="14"/>
        <v>132.29899637539359</v>
      </c>
      <c r="E510" s="1">
        <f t="shared" si="15"/>
        <v>-1.5605120160921657</v>
      </c>
    </row>
    <row r="511" spans="1:5" x14ac:dyDescent="0.35">
      <c r="A511" s="3">
        <v>1230270</v>
      </c>
      <c r="B511" s="1">
        <v>-1.1953100000000001</v>
      </c>
      <c r="C511" s="1">
        <v>129.28100000000001</v>
      </c>
      <c r="D511" s="1">
        <f t="shared" si="14"/>
        <v>129.28652569775437</v>
      </c>
      <c r="E511" s="1">
        <f t="shared" si="15"/>
        <v>-1.5615507613889319</v>
      </c>
    </row>
    <row r="512" spans="1:5" x14ac:dyDescent="0.35">
      <c r="A512" s="3">
        <v>1258930</v>
      </c>
      <c r="B512" s="1">
        <v>-1.03749</v>
      </c>
      <c r="C512" s="1">
        <v>126.337</v>
      </c>
      <c r="D512" s="1">
        <f t="shared" si="14"/>
        <v>126.34125990546438</v>
      </c>
      <c r="E512" s="1">
        <f t="shared" si="15"/>
        <v>-1.5625844278361536</v>
      </c>
    </row>
    <row r="513" spans="1:5" x14ac:dyDescent="0.35">
      <c r="A513" s="3">
        <v>1288250</v>
      </c>
      <c r="B513" s="1">
        <v>-0.88701799999999997</v>
      </c>
      <c r="C513" s="1">
        <v>123.46</v>
      </c>
      <c r="D513" s="1">
        <f t="shared" si="14"/>
        <v>123.46318641980825</v>
      </c>
      <c r="E513" s="1">
        <f t="shared" si="15"/>
        <v>-1.5636117914146177</v>
      </c>
    </row>
    <row r="514" spans="1:5" x14ac:dyDescent="0.35">
      <c r="A514" s="3">
        <v>1318260</v>
      </c>
      <c r="B514" s="1">
        <v>-0.74310100000000001</v>
      </c>
      <c r="C514" s="1">
        <v>120.649</v>
      </c>
      <c r="D514" s="1">
        <f t="shared" si="14"/>
        <v>120.65128843114854</v>
      </c>
      <c r="E514" s="1">
        <f t="shared" si="15"/>
        <v>-1.5646372073365886</v>
      </c>
    </row>
    <row r="515" spans="1:5" x14ac:dyDescent="0.35">
      <c r="A515" s="3">
        <v>1348960</v>
      </c>
      <c r="B515" s="1">
        <v>-0.60567499999999996</v>
      </c>
      <c r="C515" s="1">
        <v>117.901</v>
      </c>
      <c r="D515" s="1">
        <f t="shared" ref="D515:D578" si="16">SQRT((B515)^2 + (C515)^2)</f>
        <v>117.90255571108551</v>
      </c>
      <c r="E515" s="1">
        <f t="shared" ref="E515:E578" si="17">ATAN(C515/B515)</f>
        <v>-1.5656592230205197</v>
      </c>
    </row>
    <row r="516" spans="1:5" x14ac:dyDescent="0.35">
      <c r="A516" s="3">
        <v>1380380</v>
      </c>
      <c r="B516" s="1">
        <v>-0.474665</v>
      </c>
      <c r="C516" s="1">
        <v>115.215</v>
      </c>
      <c r="D516" s="1">
        <f t="shared" si="16"/>
        <v>115.21597776290503</v>
      </c>
      <c r="E516" s="1">
        <f t="shared" si="17"/>
        <v>-1.5666765306351531</v>
      </c>
    </row>
    <row r="517" spans="1:5" x14ac:dyDescent="0.35">
      <c r="A517" s="3">
        <v>1412540</v>
      </c>
      <c r="B517" s="1">
        <v>-0.34935699999999997</v>
      </c>
      <c r="C517" s="1">
        <v>112.59</v>
      </c>
      <c r="D517" s="1">
        <f t="shared" si="16"/>
        <v>112.59054201092314</v>
      </c>
      <c r="E517" s="1">
        <f t="shared" si="17"/>
        <v>-1.5676934235282192</v>
      </c>
    </row>
    <row r="518" spans="1:5" x14ac:dyDescent="0.35">
      <c r="A518" s="3">
        <v>1445440</v>
      </c>
      <c r="B518" s="1">
        <v>-0.22991600000000001</v>
      </c>
      <c r="C518" s="1">
        <v>110.024</v>
      </c>
      <c r="D518" s="1">
        <f t="shared" si="16"/>
        <v>110.02424022626585</v>
      </c>
      <c r="E518" s="1">
        <f t="shared" si="17"/>
        <v>-1.5687066403143564</v>
      </c>
    </row>
    <row r="519" spans="1:5" x14ac:dyDescent="0.35">
      <c r="A519" s="3">
        <v>1479110</v>
      </c>
      <c r="B519" s="1">
        <v>-0.115462</v>
      </c>
      <c r="C519" s="1">
        <v>107.517</v>
      </c>
      <c r="D519" s="1">
        <f t="shared" si="16"/>
        <v>107.51706199703116</v>
      </c>
      <c r="E519" s="1">
        <f t="shared" si="17"/>
        <v>-1.5697224319167427</v>
      </c>
    </row>
    <row r="520" spans="1:5" x14ac:dyDescent="0.35">
      <c r="A520" s="3">
        <v>1513560</v>
      </c>
      <c r="B520" s="1">
        <v>-6.5822199999999997E-3</v>
      </c>
      <c r="C520" s="1">
        <v>105.066</v>
      </c>
      <c r="D520" s="1">
        <f t="shared" si="16"/>
        <v>105.06600020618288</v>
      </c>
      <c r="E520" s="1">
        <f t="shared" si="17"/>
        <v>-1.5707336783644683</v>
      </c>
    </row>
    <row r="521" spans="1:5" x14ac:dyDescent="0.35">
      <c r="A521" s="3">
        <v>1548820</v>
      </c>
      <c r="B521" s="1">
        <v>9.7570000000000004E-2</v>
      </c>
      <c r="C521" s="1">
        <v>102.67100000000001</v>
      </c>
      <c r="D521" s="1">
        <f t="shared" si="16"/>
        <v>102.67104636120594</v>
      </c>
      <c r="E521" s="1">
        <f t="shared" si="17"/>
        <v>1.5698460100489011</v>
      </c>
    </row>
    <row r="522" spans="1:5" x14ac:dyDescent="0.35">
      <c r="A522" s="3">
        <v>1584890</v>
      </c>
      <c r="B522" s="1">
        <v>0.19700899999999999</v>
      </c>
      <c r="C522" s="1">
        <v>100.33</v>
      </c>
      <c r="D522" s="1">
        <f t="shared" si="16"/>
        <v>100.33019342424333</v>
      </c>
      <c r="E522" s="1">
        <f t="shared" si="17"/>
        <v>1.5688327192319163</v>
      </c>
    </row>
    <row r="523" spans="1:5" x14ac:dyDescent="0.35">
      <c r="A523" s="3">
        <v>1621810</v>
      </c>
      <c r="B523" s="1">
        <v>0.29175600000000002</v>
      </c>
      <c r="C523" s="1">
        <v>98.041799999999995</v>
      </c>
      <c r="D523" s="1">
        <f t="shared" si="16"/>
        <v>98.042234107569854</v>
      </c>
      <c r="E523" s="1">
        <f t="shared" si="17"/>
        <v>1.5678205028220438</v>
      </c>
    </row>
    <row r="524" spans="1:5" x14ac:dyDescent="0.35">
      <c r="A524" s="3">
        <v>1659590</v>
      </c>
      <c r="B524" s="1">
        <v>0.38220700000000002</v>
      </c>
      <c r="C524" s="1">
        <v>95.805400000000006</v>
      </c>
      <c r="D524" s="1">
        <f t="shared" si="16"/>
        <v>95.806162387139025</v>
      </c>
      <c r="E524" s="1">
        <f t="shared" si="17"/>
        <v>1.5668069381762855</v>
      </c>
    </row>
    <row r="525" spans="1:5" x14ac:dyDescent="0.35">
      <c r="A525" s="3">
        <v>1698240</v>
      </c>
      <c r="B525" s="1">
        <v>0.46892200000000001</v>
      </c>
      <c r="C525" s="1">
        <v>93.620400000000004</v>
      </c>
      <c r="D525" s="1">
        <f t="shared" si="16"/>
        <v>93.621574351225718</v>
      </c>
      <c r="E525" s="1">
        <f t="shared" si="17"/>
        <v>1.565787609905489</v>
      </c>
    </row>
    <row r="526" spans="1:5" x14ac:dyDescent="0.35">
      <c r="A526" s="3">
        <v>1737800</v>
      </c>
      <c r="B526" s="1">
        <v>0.55134300000000003</v>
      </c>
      <c r="C526" s="1">
        <v>91.484099999999998</v>
      </c>
      <c r="D526" s="1">
        <f t="shared" si="16"/>
        <v>91.485761361611068</v>
      </c>
      <c r="E526" s="1">
        <f t="shared" si="17"/>
        <v>1.5647697459451388</v>
      </c>
    </row>
    <row r="527" spans="1:5" x14ac:dyDescent="0.35">
      <c r="A527" s="3">
        <v>1778280</v>
      </c>
      <c r="B527" s="1">
        <v>0.63019499999999995</v>
      </c>
      <c r="C527" s="1">
        <v>89.396500000000003</v>
      </c>
      <c r="D527" s="1">
        <f t="shared" si="16"/>
        <v>89.398721232398088</v>
      </c>
      <c r="E527" s="1">
        <f t="shared" si="17"/>
        <v>1.5637470065058148</v>
      </c>
    </row>
    <row r="528" spans="1:5" x14ac:dyDescent="0.35">
      <c r="A528" s="3">
        <v>1819700</v>
      </c>
      <c r="B528" s="1">
        <v>0.705461</v>
      </c>
      <c r="C528" s="1">
        <v>87.356300000000005</v>
      </c>
      <c r="D528" s="1">
        <f t="shared" si="16"/>
        <v>87.359148490083868</v>
      </c>
      <c r="E528" s="1">
        <f t="shared" si="17"/>
        <v>1.5627208283511838</v>
      </c>
    </row>
    <row r="529" spans="1:5" x14ac:dyDescent="0.35">
      <c r="A529" s="3">
        <v>1862090</v>
      </c>
      <c r="B529" s="1">
        <v>0.77730200000000005</v>
      </c>
      <c r="C529" s="1">
        <v>85.362200000000001</v>
      </c>
      <c r="D529" s="1">
        <f t="shared" si="16"/>
        <v>85.365738954449427</v>
      </c>
      <c r="E529" s="1">
        <f t="shared" si="17"/>
        <v>1.5616906510159005</v>
      </c>
    </row>
    <row r="530" spans="1:5" x14ac:dyDescent="0.35">
      <c r="A530" s="3">
        <v>1905460</v>
      </c>
      <c r="B530" s="1">
        <v>0.84552899999999998</v>
      </c>
      <c r="C530" s="1">
        <v>83.412599999999998</v>
      </c>
      <c r="D530" s="1">
        <f t="shared" si="16"/>
        <v>83.416885329349483</v>
      </c>
      <c r="E530" s="1">
        <f t="shared" si="17"/>
        <v>1.5606599679998741</v>
      </c>
    </row>
    <row r="531" spans="1:5" x14ac:dyDescent="0.35">
      <c r="A531" s="3">
        <v>1949840</v>
      </c>
      <c r="B531" s="1">
        <v>0.91097099999999998</v>
      </c>
      <c r="C531" s="1">
        <v>81.507800000000003</v>
      </c>
      <c r="D531" s="1">
        <f t="shared" si="16"/>
        <v>81.512890569546371</v>
      </c>
      <c r="E531" s="1">
        <f t="shared" si="17"/>
        <v>1.5596203034957394</v>
      </c>
    </row>
    <row r="532" spans="1:5" x14ac:dyDescent="0.35">
      <c r="A532" s="3">
        <v>1995260</v>
      </c>
      <c r="B532" s="1">
        <v>0.97342300000000004</v>
      </c>
      <c r="C532" s="1">
        <v>79.646100000000004</v>
      </c>
      <c r="D532" s="1">
        <f t="shared" si="16"/>
        <v>79.652048294735835</v>
      </c>
      <c r="E532" s="1">
        <f t="shared" si="17"/>
        <v>1.558575081355291</v>
      </c>
    </row>
    <row r="533" spans="1:5" x14ac:dyDescent="0.35">
      <c r="A533" s="3">
        <v>2041740</v>
      </c>
      <c r="B533" s="1">
        <v>1.03302</v>
      </c>
      <c r="C533" s="1">
        <v>77.826499999999996</v>
      </c>
      <c r="D533" s="1">
        <f t="shared" si="16"/>
        <v>77.833355526858782</v>
      </c>
      <c r="E533" s="1">
        <f t="shared" si="17"/>
        <v>1.5575237353283236</v>
      </c>
    </row>
    <row r="534" spans="1:5" x14ac:dyDescent="0.35">
      <c r="A534" s="3">
        <v>2089300</v>
      </c>
      <c r="B534" s="1">
        <v>1.0895600000000001</v>
      </c>
      <c r="C534" s="1">
        <v>76.047499999999999</v>
      </c>
      <c r="D534" s="1">
        <f t="shared" si="16"/>
        <v>76.055304859316692</v>
      </c>
      <c r="E534" s="1">
        <f t="shared" si="17"/>
        <v>1.5564699458269093</v>
      </c>
    </row>
    <row r="535" spans="1:5" x14ac:dyDescent="0.35">
      <c r="A535" s="3">
        <v>2137960</v>
      </c>
      <c r="B535" s="1">
        <v>1.14381</v>
      </c>
      <c r="C535" s="1">
        <v>74.309399999999997</v>
      </c>
      <c r="D535" s="1">
        <f t="shared" si="16"/>
        <v>74.318202546052603</v>
      </c>
      <c r="E535" s="1">
        <f t="shared" si="17"/>
        <v>1.5554050078164918</v>
      </c>
    </row>
    <row r="536" spans="1:5" x14ac:dyDescent="0.35">
      <c r="A536" s="3">
        <v>2187760</v>
      </c>
      <c r="B536" s="1">
        <v>1.19557</v>
      </c>
      <c r="C536" s="1">
        <v>72.610600000000005</v>
      </c>
      <c r="D536" s="1">
        <f t="shared" si="16"/>
        <v>72.620442163242856</v>
      </c>
      <c r="E536" s="1">
        <f t="shared" si="17"/>
        <v>1.5543323122734767</v>
      </c>
    </row>
    <row r="537" spans="1:5" x14ac:dyDescent="0.35">
      <c r="A537" s="3">
        <v>2238720</v>
      </c>
      <c r="B537" s="1">
        <v>1.2449300000000001</v>
      </c>
      <c r="C537" s="1">
        <v>70.950299999999999</v>
      </c>
      <c r="D537" s="1">
        <f t="shared" si="16"/>
        <v>70.961221246501239</v>
      </c>
      <c r="E537" s="1">
        <f t="shared" si="17"/>
        <v>1.5532516192939407</v>
      </c>
    </row>
    <row r="538" spans="1:5" x14ac:dyDescent="0.35">
      <c r="A538" s="3">
        <v>2290870</v>
      </c>
      <c r="B538" s="1">
        <v>1.2920199999999999</v>
      </c>
      <c r="C538" s="1">
        <v>69.327500000000001</v>
      </c>
      <c r="D538" s="1">
        <f t="shared" si="16"/>
        <v>69.339538301970251</v>
      </c>
      <c r="E538" s="1">
        <f t="shared" si="17"/>
        <v>1.5521620121213908</v>
      </c>
    </row>
    <row r="539" spans="1:5" x14ac:dyDescent="0.35">
      <c r="A539" s="3">
        <v>2344230</v>
      </c>
      <c r="B539" s="1">
        <v>1.3366199999999999</v>
      </c>
      <c r="C539" s="1">
        <v>67.740700000000004</v>
      </c>
      <c r="D539" s="1">
        <f t="shared" si="16"/>
        <v>67.753885420058381</v>
      </c>
      <c r="E539" s="1">
        <f t="shared" si="17"/>
        <v>1.5510674698603251</v>
      </c>
    </row>
    <row r="540" spans="1:5" x14ac:dyDescent="0.35">
      <c r="A540" s="3">
        <v>2398830</v>
      </c>
      <c r="B540" s="1">
        <v>1.37944</v>
      </c>
      <c r="C540" s="1">
        <v>66.1905</v>
      </c>
      <c r="D540" s="1">
        <f t="shared" si="16"/>
        <v>66.204872516783837</v>
      </c>
      <c r="E540" s="1">
        <f t="shared" si="17"/>
        <v>1.5499588902467436</v>
      </c>
    </row>
    <row r="541" spans="1:5" x14ac:dyDescent="0.35">
      <c r="A541" s="3">
        <v>2454710</v>
      </c>
      <c r="B541" s="1">
        <v>1.41997</v>
      </c>
      <c r="C541" s="1">
        <v>64.674599999999998</v>
      </c>
      <c r="D541" s="1">
        <f t="shared" si="16"/>
        <v>64.690186272423887</v>
      </c>
      <c r="E541" s="1">
        <f t="shared" si="17"/>
        <v>1.5488442482182365</v>
      </c>
    </row>
    <row r="542" spans="1:5" x14ac:dyDescent="0.35">
      <c r="A542" s="3">
        <v>2511890</v>
      </c>
      <c r="B542" s="1">
        <v>1.4591700000000001</v>
      </c>
      <c r="C542" s="1">
        <v>63.194400000000002</v>
      </c>
      <c r="D542" s="1">
        <f t="shared" si="16"/>
        <v>63.211244003332986</v>
      </c>
      <c r="E542" s="1">
        <f t="shared" si="17"/>
        <v>1.547710250164662</v>
      </c>
    </row>
    <row r="543" spans="1:5" x14ac:dyDescent="0.35">
      <c r="A543" s="3">
        <v>2570400</v>
      </c>
      <c r="B543" s="1">
        <v>1.49597</v>
      </c>
      <c r="C543" s="1">
        <v>61.746299999999998</v>
      </c>
      <c r="D543" s="1">
        <f t="shared" si="16"/>
        <v>61.764419287571215</v>
      </c>
      <c r="E543" s="1">
        <f t="shared" si="17"/>
        <v>1.5465733790043907</v>
      </c>
    </row>
    <row r="544" spans="1:5" x14ac:dyDescent="0.35">
      <c r="A544" s="3">
        <v>2630270</v>
      </c>
      <c r="B544" s="1">
        <v>1.5313000000000001</v>
      </c>
      <c r="C544" s="1">
        <v>60.331600000000002</v>
      </c>
      <c r="D544" s="1">
        <f t="shared" si="16"/>
        <v>60.351030134124478</v>
      </c>
      <c r="E544" s="1">
        <f t="shared" si="17"/>
        <v>1.5454203828749844</v>
      </c>
    </row>
    <row r="545" spans="1:5" x14ac:dyDescent="0.35">
      <c r="A545" s="3">
        <v>2691530</v>
      </c>
      <c r="B545" s="1">
        <v>1.5649599999999999</v>
      </c>
      <c r="C545" s="1">
        <v>58.948799999999999</v>
      </c>
      <c r="D545" s="1">
        <f t="shared" si="16"/>
        <v>58.969569451044833</v>
      </c>
      <c r="E545" s="1">
        <f t="shared" si="17"/>
        <v>1.5442547771443949</v>
      </c>
    </row>
    <row r="546" spans="1:5" x14ac:dyDescent="0.35">
      <c r="A546" s="3">
        <v>2754230</v>
      </c>
      <c r="B546" s="1">
        <v>1.59674</v>
      </c>
      <c r="C546" s="1">
        <v>57.596600000000002</v>
      </c>
      <c r="D546" s="1">
        <f t="shared" si="16"/>
        <v>57.618728814402012</v>
      </c>
      <c r="E546" s="1">
        <f t="shared" si="17"/>
        <v>1.5430806087158095</v>
      </c>
    </row>
    <row r="547" spans="1:5" x14ac:dyDescent="0.35">
      <c r="A547" s="3">
        <v>2818380</v>
      </c>
      <c r="B547" s="1">
        <v>1.6272599999999999</v>
      </c>
      <c r="C547" s="1">
        <v>56.275599999999997</v>
      </c>
      <c r="D547" s="1">
        <f t="shared" si="16"/>
        <v>56.299121933362329</v>
      </c>
      <c r="E547" s="1">
        <f t="shared" si="17"/>
        <v>1.5418884751870767</v>
      </c>
    </row>
    <row r="548" spans="1:5" x14ac:dyDescent="0.35">
      <c r="A548" s="3">
        <v>2884030</v>
      </c>
      <c r="B548" s="1">
        <v>1.6563099999999999</v>
      </c>
      <c r="C548" s="1">
        <v>54.984400000000001</v>
      </c>
      <c r="D548" s="1">
        <f t="shared" si="16"/>
        <v>55.009341081093673</v>
      </c>
      <c r="E548" s="1">
        <f t="shared" si="17"/>
        <v>1.5406821619102624</v>
      </c>
    </row>
    <row r="549" spans="1:5" x14ac:dyDescent="0.35">
      <c r="A549" s="3">
        <v>2951210</v>
      </c>
      <c r="B549" s="1">
        <v>1.6839500000000001</v>
      </c>
      <c r="C549" s="1">
        <v>53.722299999999997</v>
      </c>
      <c r="D549" s="1">
        <f t="shared" si="16"/>
        <v>53.748685610836098</v>
      </c>
      <c r="E549" s="1">
        <f t="shared" si="17"/>
        <v>1.5394611306071078</v>
      </c>
    </row>
    <row r="550" spans="1:5" x14ac:dyDescent="0.35">
      <c r="A550" s="3">
        <v>3019950</v>
      </c>
      <c r="B550" s="1">
        <v>1.7097100000000001</v>
      </c>
      <c r="C550" s="1">
        <v>52.487400000000001</v>
      </c>
      <c r="D550" s="1">
        <f t="shared" si="16"/>
        <v>52.515238426994692</v>
      </c>
      <c r="E550" s="1">
        <f t="shared" si="17"/>
        <v>1.5382341177651646</v>
      </c>
    </row>
    <row r="551" spans="1:5" x14ac:dyDescent="0.35">
      <c r="A551" s="3">
        <v>3090300</v>
      </c>
      <c r="B551" s="1">
        <v>1.73471</v>
      </c>
      <c r="C551" s="1">
        <v>51.281599999999997</v>
      </c>
      <c r="D551" s="1">
        <f t="shared" si="16"/>
        <v>51.310931752835081</v>
      </c>
      <c r="E551" s="1">
        <f t="shared" si="17"/>
        <v>1.5369820777893055</v>
      </c>
    </row>
    <row r="552" spans="1:5" x14ac:dyDescent="0.35">
      <c r="A552" s="3">
        <v>3162280</v>
      </c>
      <c r="B552" s="1">
        <v>1.7587200000000001</v>
      </c>
      <c r="C552" s="1">
        <v>50.103700000000003</v>
      </c>
      <c r="D552" s="1">
        <f t="shared" si="16"/>
        <v>50.134557440236769</v>
      </c>
      <c r="E552" s="1">
        <f t="shared" si="17"/>
        <v>1.5357091333508779</v>
      </c>
    </row>
    <row r="553" spans="1:5" x14ac:dyDescent="0.35">
      <c r="A553" s="3">
        <v>3235940</v>
      </c>
      <c r="B553" s="1">
        <v>1.7810299999999999</v>
      </c>
      <c r="C553" s="1">
        <v>48.951000000000001</v>
      </c>
      <c r="D553" s="1">
        <f t="shared" si="16"/>
        <v>48.983389724077895</v>
      </c>
      <c r="E553" s="1">
        <f t="shared" si="17"/>
        <v>1.5344284340047625</v>
      </c>
    </row>
    <row r="554" spans="1:5" x14ac:dyDescent="0.35">
      <c r="A554" s="3">
        <v>3311310</v>
      </c>
      <c r="B554" s="1">
        <v>1.8024500000000001</v>
      </c>
      <c r="C554" s="1">
        <v>47.8249</v>
      </c>
      <c r="D554" s="1">
        <f t="shared" si="16"/>
        <v>47.858853789163192</v>
      </c>
      <c r="E554" s="1">
        <f t="shared" si="17"/>
        <v>1.533125629907524</v>
      </c>
    </row>
    <row r="555" spans="1:5" x14ac:dyDescent="0.35">
      <c r="A555" s="3">
        <v>3388440</v>
      </c>
      <c r="B555" s="1">
        <v>1.82277</v>
      </c>
      <c r="C555" s="1">
        <v>46.724200000000003</v>
      </c>
      <c r="D555" s="1">
        <f t="shared" si="16"/>
        <v>46.759740761823096</v>
      </c>
      <c r="E555" s="1">
        <f t="shared" si="17"/>
        <v>1.5318048370477413</v>
      </c>
    </row>
    <row r="556" spans="1:5" x14ac:dyDescent="0.35">
      <c r="A556" s="3">
        <v>3467370</v>
      </c>
      <c r="B556" s="1">
        <v>1.84179</v>
      </c>
      <c r="C556" s="1">
        <v>45.647599999999997</v>
      </c>
      <c r="D556" s="1">
        <f t="shared" si="16"/>
        <v>45.684741174314425</v>
      </c>
      <c r="E556" s="1">
        <f t="shared" si="17"/>
        <v>1.5304701865320764</v>
      </c>
    </row>
    <row r="557" spans="1:5" x14ac:dyDescent="0.35">
      <c r="A557" s="3">
        <v>3548130</v>
      </c>
      <c r="B557" s="1">
        <v>1.8600399999999999</v>
      </c>
      <c r="C557" s="1">
        <v>44.5959</v>
      </c>
      <c r="D557" s="1">
        <f t="shared" si="16"/>
        <v>44.63467313212454</v>
      </c>
      <c r="E557" s="1">
        <f t="shared" si="17"/>
        <v>1.5291117204512619</v>
      </c>
    </row>
    <row r="558" spans="1:5" x14ac:dyDescent="0.35">
      <c r="A558" s="3">
        <v>3630780</v>
      </c>
      <c r="B558" s="1">
        <v>1.8773200000000001</v>
      </c>
      <c r="C558" s="1">
        <v>43.567799999999998</v>
      </c>
      <c r="D558" s="1">
        <f t="shared" si="16"/>
        <v>43.608227746864465</v>
      </c>
      <c r="E558" s="1">
        <f t="shared" si="17"/>
        <v>1.5277333442794543</v>
      </c>
    </row>
    <row r="559" spans="1:5" x14ac:dyDescent="0.35">
      <c r="A559" s="3">
        <v>3715350</v>
      </c>
      <c r="B559" s="1">
        <v>1.89367</v>
      </c>
      <c r="C559" s="1">
        <v>42.562899999999999</v>
      </c>
      <c r="D559" s="1">
        <f t="shared" si="16"/>
        <v>42.60500489941176</v>
      </c>
      <c r="E559" s="1">
        <f t="shared" si="17"/>
        <v>1.526334553698294</v>
      </c>
    </row>
    <row r="560" spans="1:5" x14ac:dyDescent="0.35">
      <c r="A560" s="3">
        <v>3801890</v>
      </c>
      <c r="B560" s="1">
        <v>1.90862</v>
      </c>
      <c r="C560" s="1">
        <v>41.5792</v>
      </c>
      <c r="D560" s="1">
        <f t="shared" si="16"/>
        <v>41.622982869376386</v>
      </c>
      <c r="E560" s="1">
        <f t="shared" si="17"/>
        <v>1.524925287033108</v>
      </c>
    </row>
    <row r="561" spans="1:5" x14ac:dyDescent="0.35">
      <c r="A561" s="3">
        <v>3890450</v>
      </c>
      <c r="B561" s="1">
        <v>1.92319</v>
      </c>
      <c r="C561" s="1">
        <v>40.618899999999996</v>
      </c>
      <c r="D561" s="1">
        <f t="shared" si="16"/>
        <v>40.664403315259641</v>
      </c>
      <c r="E561" s="1">
        <f t="shared" si="17"/>
        <v>1.5234844886303187</v>
      </c>
    </row>
    <row r="562" spans="1:5" x14ac:dyDescent="0.35">
      <c r="A562" s="3">
        <v>3981070</v>
      </c>
      <c r="B562" s="1">
        <v>1.93693</v>
      </c>
      <c r="C562" s="1">
        <v>39.680100000000003</v>
      </c>
      <c r="D562" s="1">
        <f t="shared" si="16"/>
        <v>39.727346171559212</v>
      </c>
      <c r="E562" s="1">
        <f t="shared" si="17"/>
        <v>1.5220214049733973</v>
      </c>
    </row>
    <row r="563" spans="1:5" x14ac:dyDescent="0.35">
      <c r="A563" s="3">
        <v>4073800</v>
      </c>
      <c r="B563" s="1">
        <v>1.9498599999999999</v>
      </c>
      <c r="C563" s="1">
        <v>38.762500000000003</v>
      </c>
      <c r="D563" s="1">
        <f t="shared" si="16"/>
        <v>38.811510667192536</v>
      </c>
      <c r="E563" s="1">
        <f t="shared" si="17"/>
        <v>1.5205359495557857</v>
      </c>
    </row>
    <row r="564" spans="1:5" x14ac:dyDescent="0.35">
      <c r="A564" s="3">
        <v>4168690</v>
      </c>
      <c r="B564" s="1">
        <v>1.9615199999999999</v>
      </c>
      <c r="C564" s="1">
        <v>37.863999999999997</v>
      </c>
      <c r="D564" s="1">
        <f t="shared" si="16"/>
        <v>37.91477359434446</v>
      </c>
      <c r="E564" s="1">
        <f t="shared" si="17"/>
        <v>1.5190382421876598</v>
      </c>
    </row>
    <row r="565" spans="1:5" x14ac:dyDescent="0.35">
      <c r="A565" s="3">
        <v>4265800</v>
      </c>
      <c r="B565" s="1">
        <v>1.9729099999999999</v>
      </c>
      <c r="C565" s="1">
        <v>36.987000000000002</v>
      </c>
      <c r="D565" s="1">
        <f t="shared" si="16"/>
        <v>37.039580759885773</v>
      </c>
      <c r="E565" s="1">
        <f t="shared" si="17"/>
        <v>1.5175061960810741</v>
      </c>
    </row>
    <row r="566" spans="1:5" x14ac:dyDescent="0.35">
      <c r="A566" s="3">
        <v>4365160</v>
      </c>
      <c r="B566" s="1">
        <v>1.9835799999999999</v>
      </c>
      <c r="C566" s="1">
        <v>36.1297</v>
      </c>
      <c r="D566" s="1">
        <f t="shared" si="16"/>
        <v>36.18410993387014</v>
      </c>
      <c r="E566" s="1">
        <f t="shared" si="17"/>
        <v>1.5159497425791206</v>
      </c>
    </row>
    <row r="567" spans="1:5" x14ac:dyDescent="0.35">
      <c r="A567" s="3">
        <v>4466840</v>
      </c>
      <c r="B567" s="1">
        <v>1.9935400000000001</v>
      </c>
      <c r="C567" s="1">
        <v>35.291499999999999</v>
      </c>
      <c r="D567" s="1">
        <f t="shared" si="16"/>
        <v>35.347760522861982</v>
      </c>
      <c r="E567" s="1">
        <f t="shared" si="17"/>
        <v>1.5143684710255905</v>
      </c>
    </row>
    <row r="568" spans="1:5" x14ac:dyDescent="0.35">
      <c r="A568" s="3">
        <v>4570880</v>
      </c>
      <c r="B568" s="1">
        <v>2.0028100000000002</v>
      </c>
      <c r="C568" s="1">
        <v>34.472099999999998</v>
      </c>
      <c r="D568" s="1">
        <f t="shared" si="16"/>
        <v>34.530232062731635</v>
      </c>
      <c r="E568" s="1">
        <f t="shared" si="17"/>
        <v>1.5127621186252893</v>
      </c>
    </row>
    <row r="569" spans="1:5" x14ac:dyDescent="0.35">
      <c r="A569" s="3">
        <v>4677350</v>
      </c>
      <c r="B569" s="1">
        <v>2.0109400000000002</v>
      </c>
      <c r="C569" s="1">
        <v>33.669699999999999</v>
      </c>
      <c r="D569" s="1">
        <f t="shared" si="16"/>
        <v>33.729698750116341</v>
      </c>
      <c r="E569" s="1">
        <f t="shared" si="17"/>
        <v>1.5111416816556533</v>
      </c>
    </row>
    <row r="570" spans="1:5" x14ac:dyDescent="0.35">
      <c r="A570" s="3">
        <v>4786300</v>
      </c>
      <c r="B570" s="1">
        <v>2.01891</v>
      </c>
      <c r="C570" s="1">
        <v>32.886499999999998</v>
      </c>
      <c r="D570" s="1">
        <f t="shared" si="16"/>
        <v>32.948412402392016</v>
      </c>
      <c r="E570" s="1">
        <f t="shared" si="17"/>
        <v>1.509483038466942</v>
      </c>
    </row>
    <row r="571" spans="1:5" x14ac:dyDescent="0.35">
      <c r="A571" s="3">
        <v>4897790</v>
      </c>
      <c r="B571" s="1">
        <v>2.0262500000000001</v>
      </c>
      <c r="C571" s="1">
        <v>32.120800000000003</v>
      </c>
      <c r="D571" s="1">
        <f t="shared" si="16"/>
        <v>32.184646676676444</v>
      </c>
      <c r="E571" s="1">
        <f t="shared" si="17"/>
        <v>1.5077976258822816</v>
      </c>
    </row>
    <row r="572" spans="1:5" x14ac:dyDescent="0.35">
      <c r="A572" s="3">
        <v>5011870</v>
      </c>
      <c r="B572" s="1">
        <v>2.0329799999999998</v>
      </c>
      <c r="C572" s="1">
        <v>31.372199999999999</v>
      </c>
      <c r="D572" s="1">
        <f t="shared" si="16"/>
        <v>31.438001535091253</v>
      </c>
      <c r="E572" s="1">
        <f t="shared" si="17"/>
        <v>1.5060848479997004</v>
      </c>
    </row>
    <row r="573" spans="1:5" x14ac:dyDescent="0.35">
      <c r="A573" s="3">
        <v>5128610</v>
      </c>
      <c r="B573" s="1">
        <v>2.03864</v>
      </c>
      <c r="C573" s="1">
        <v>30.6389</v>
      </c>
      <c r="D573" s="1">
        <f t="shared" si="16"/>
        <v>30.706648242027327</v>
      </c>
      <c r="E573" s="1">
        <f t="shared" si="17"/>
        <v>1.5043566230614656</v>
      </c>
    </row>
    <row r="574" spans="1:5" x14ac:dyDescent="0.35">
      <c r="A574" s="3">
        <v>5248070</v>
      </c>
      <c r="B574" s="1">
        <v>2.04419</v>
      </c>
      <c r="C574" s="1">
        <v>29.923400000000001</v>
      </c>
      <c r="D574" s="1">
        <f t="shared" si="16"/>
        <v>29.993142221449556</v>
      </c>
      <c r="E574" s="1">
        <f t="shared" si="17"/>
        <v>1.5025882046573702</v>
      </c>
    </row>
    <row r="575" spans="1:5" x14ac:dyDescent="0.35">
      <c r="A575" s="3">
        <v>5370320</v>
      </c>
      <c r="B575" s="1">
        <v>2.0491799999999998</v>
      </c>
      <c r="C575" s="1">
        <v>29.223700000000001</v>
      </c>
      <c r="D575" s="1">
        <f t="shared" si="16"/>
        <v>29.295456650518354</v>
      </c>
      <c r="E575" s="1">
        <f t="shared" si="17"/>
        <v>1.5007904292605718</v>
      </c>
    </row>
    <row r="576" spans="1:5" x14ac:dyDescent="0.35">
      <c r="A576" s="3">
        <v>5495410</v>
      </c>
      <c r="B576" s="1">
        <v>2.05314</v>
      </c>
      <c r="C576" s="1">
        <v>28.5382</v>
      </c>
      <c r="D576" s="1">
        <f t="shared" si="16"/>
        <v>28.611959791311044</v>
      </c>
      <c r="E576" s="1">
        <f t="shared" si="17"/>
        <v>1.4989764960705427</v>
      </c>
    </row>
    <row r="577" spans="1:5" x14ac:dyDescent="0.35">
      <c r="A577" s="3">
        <v>5623410</v>
      </c>
      <c r="B577" s="1">
        <v>2.0570300000000001</v>
      </c>
      <c r="C577" s="1">
        <v>27.869399999999999</v>
      </c>
      <c r="D577" s="1">
        <f t="shared" si="16"/>
        <v>27.945211195854288</v>
      </c>
      <c r="E577" s="1">
        <f t="shared" si="17"/>
        <v>1.4971202989021561</v>
      </c>
    </row>
    <row r="578" spans="1:5" x14ac:dyDescent="0.35">
      <c r="A578" s="3">
        <v>5754400</v>
      </c>
      <c r="B578" s="1">
        <v>2.0599099999999999</v>
      </c>
      <c r="C578" s="1">
        <v>27.213999999999999</v>
      </c>
      <c r="D578" s="1">
        <f t="shared" si="16"/>
        <v>27.291849061727202</v>
      </c>
      <c r="E578" s="1">
        <f t="shared" si="17"/>
        <v>1.4952473656264642</v>
      </c>
    </row>
    <row r="579" spans="1:5" x14ac:dyDescent="0.35">
      <c r="A579" s="3">
        <v>5888440</v>
      </c>
      <c r="B579" s="1">
        <v>2.0632299999999999</v>
      </c>
      <c r="C579" s="1">
        <v>26.575800000000001</v>
      </c>
      <c r="D579" s="1">
        <f t="shared" ref="D579:D642" si="18">SQRT((B579)^2 + (C579)^2)</f>
        <v>26.6557698007936</v>
      </c>
      <c r="E579" s="1">
        <f t="shared" ref="E579:E642" si="19">ATAN(C579/B579)</f>
        <v>1.4933160743417566</v>
      </c>
    </row>
    <row r="580" spans="1:5" x14ac:dyDescent="0.35">
      <c r="A580" s="3">
        <v>6025600</v>
      </c>
      <c r="B580" s="1">
        <v>2.06507</v>
      </c>
      <c r="C580" s="1">
        <v>25.949200000000001</v>
      </c>
      <c r="D580" s="1">
        <f t="shared" si="18"/>
        <v>26.031240745398595</v>
      </c>
      <c r="E580" s="1">
        <f t="shared" si="19"/>
        <v>1.49138243324035</v>
      </c>
    </row>
    <row r="581" spans="1:5" x14ac:dyDescent="0.35">
      <c r="A581" s="3">
        <v>6165950</v>
      </c>
      <c r="B581" s="1">
        <v>2.0663900000000002</v>
      </c>
      <c r="C581" s="1">
        <v>25.336400000000001</v>
      </c>
      <c r="D581" s="1">
        <f t="shared" si="18"/>
        <v>25.42052581265974</v>
      </c>
      <c r="E581" s="1">
        <f t="shared" si="19"/>
        <v>1.4894182893399934</v>
      </c>
    </row>
    <row r="582" spans="1:5" x14ac:dyDescent="0.35">
      <c r="A582" s="3">
        <v>6309570</v>
      </c>
      <c r="B582" s="1">
        <v>2.0682</v>
      </c>
      <c r="C582" s="1">
        <v>24.739799999999999</v>
      </c>
      <c r="D582" s="1">
        <f t="shared" si="18"/>
        <v>24.826098269361619</v>
      </c>
      <c r="E582" s="1">
        <f t="shared" si="19"/>
        <v>1.4873921709978779</v>
      </c>
    </row>
    <row r="583" spans="1:5" x14ac:dyDescent="0.35">
      <c r="A583" s="3">
        <v>6456540</v>
      </c>
      <c r="B583" s="1">
        <v>2.06853</v>
      </c>
      <c r="C583" s="1">
        <v>24.1538</v>
      </c>
      <c r="D583" s="1">
        <f t="shared" si="18"/>
        <v>24.242212580556668</v>
      </c>
      <c r="E583" s="1">
        <f t="shared" si="19"/>
        <v>1.4853648363599763</v>
      </c>
    </row>
    <row r="584" spans="1:5" x14ac:dyDescent="0.35">
      <c r="A584" s="3">
        <v>6606930</v>
      </c>
      <c r="B584" s="1">
        <v>2.0688599999999999</v>
      </c>
      <c r="C584" s="1">
        <v>23.582000000000001</v>
      </c>
      <c r="D584" s="1">
        <f t="shared" si="18"/>
        <v>23.672577081923293</v>
      </c>
      <c r="E584" s="1">
        <f t="shared" si="19"/>
        <v>1.4832898971796045</v>
      </c>
    </row>
    <row r="585" spans="1:5" x14ac:dyDescent="0.35">
      <c r="A585" s="3">
        <v>6760830</v>
      </c>
      <c r="B585" s="1">
        <v>2.0687000000000002</v>
      </c>
      <c r="C585" s="1">
        <v>23.0229</v>
      </c>
      <c r="D585" s="1">
        <f t="shared" si="18"/>
        <v>23.115653659371176</v>
      </c>
      <c r="E585" s="1">
        <f t="shared" si="19"/>
        <v>1.4811829665976621</v>
      </c>
    </row>
    <row r="586" spans="1:5" x14ac:dyDescent="0.35">
      <c r="A586" s="3">
        <v>6918310</v>
      </c>
      <c r="B586" s="1">
        <v>2.0675599999999998</v>
      </c>
      <c r="C586" s="1">
        <v>22.474799999999998</v>
      </c>
      <c r="D586" s="1">
        <f t="shared" si="18"/>
        <v>22.569701801166978</v>
      </c>
      <c r="E586" s="1">
        <f t="shared" si="19"/>
        <v>1.4790599443123535</v>
      </c>
    </row>
    <row r="587" spans="1:5" x14ac:dyDescent="0.35">
      <c r="A587" s="3">
        <v>7079460</v>
      </c>
      <c r="B587" s="1">
        <v>2.0664500000000001</v>
      </c>
      <c r="C587" s="1">
        <v>21.940100000000001</v>
      </c>
      <c r="D587" s="1">
        <f t="shared" si="18"/>
        <v>22.037200448616428</v>
      </c>
      <c r="E587" s="1">
        <f t="shared" si="19"/>
        <v>1.4768873735025407</v>
      </c>
    </row>
    <row r="588" spans="1:5" x14ac:dyDescent="0.35">
      <c r="A588" s="3">
        <v>7244360</v>
      </c>
      <c r="B588" s="1">
        <v>2.0648599999999999</v>
      </c>
      <c r="C588" s="1">
        <v>21.417200000000001</v>
      </c>
      <c r="D588" s="1">
        <f t="shared" si="18"/>
        <v>21.51650767805036</v>
      </c>
      <c r="E588" s="1">
        <f t="shared" si="19"/>
        <v>1.4746820949662918</v>
      </c>
    </row>
    <row r="589" spans="1:5" x14ac:dyDescent="0.35">
      <c r="A589" s="3">
        <v>7413100</v>
      </c>
      <c r="B589" s="1">
        <v>2.0628000000000002</v>
      </c>
      <c r="C589" s="1">
        <v>20.905799999999999</v>
      </c>
      <c r="D589" s="1">
        <f t="shared" si="18"/>
        <v>21.007322948914741</v>
      </c>
      <c r="E589" s="1">
        <f t="shared" si="19"/>
        <v>1.4724435078912856</v>
      </c>
    </row>
    <row r="590" spans="1:5" x14ac:dyDescent="0.35">
      <c r="A590" s="3">
        <v>7585780</v>
      </c>
      <c r="B590" s="1">
        <v>2.0592199999999998</v>
      </c>
      <c r="C590" s="1">
        <v>20.402999999999999</v>
      </c>
      <c r="D590" s="1">
        <f t="shared" si="18"/>
        <v>20.50665248177771</v>
      </c>
      <c r="E590" s="1">
        <f t="shared" si="19"/>
        <v>1.4702096255729638</v>
      </c>
    </row>
    <row r="591" spans="1:5" x14ac:dyDescent="0.35">
      <c r="A591" s="3">
        <v>7762470</v>
      </c>
      <c r="B591" s="1">
        <v>2.0562100000000001</v>
      </c>
      <c r="C591" s="1">
        <v>19.913900000000002</v>
      </c>
      <c r="D591" s="1">
        <f t="shared" si="18"/>
        <v>20.019775542550423</v>
      </c>
      <c r="E591" s="1">
        <f t="shared" si="19"/>
        <v>1.4679059387697861</v>
      </c>
    </row>
    <row r="592" spans="1:5" x14ac:dyDescent="0.35">
      <c r="A592" s="3">
        <v>7943280</v>
      </c>
      <c r="B592" s="1">
        <v>2.0527299999999999</v>
      </c>
      <c r="C592" s="1">
        <v>19.435500000000001</v>
      </c>
      <c r="D592" s="1">
        <f t="shared" si="18"/>
        <v>19.543601528451713</v>
      </c>
      <c r="E592" s="1">
        <f t="shared" si="19"/>
        <v>1.4655688872112136</v>
      </c>
    </row>
    <row r="593" spans="1:5" x14ac:dyDescent="0.35">
      <c r="A593" s="3">
        <v>8128310</v>
      </c>
      <c r="B593" s="1">
        <v>2.0477099999999999</v>
      </c>
      <c r="C593" s="1">
        <v>18.965</v>
      </c>
      <c r="D593" s="1">
        <f t="shared" si="18"/>
        <v>19.075228471609456</v>
      </c>
      <c r="E593" s="1">
        <f t="shared" si="19"/>
        <v>1.4632398980730168</v>
      </c>
    </row>
    <row r="594" spans="1:5" x14ac:dyDescent="0.35">
      <c r="A594" s="3">
        <v>8317640</v>
      </c>
      <c r="B594" s="1">
        <v>2.04434</v>
      </c>
      <c r="C594" s="1">
        <v>18.510000000000002</v>
      </c>
      <c r="D594" s="1">
        <f t="shared" si="18"/>
        <v>18.622551544715886</v>
      </c>
      <c r="E594" s="1">
        <f t="shared" si="19"/>
        <v>1.4607969786496804</v>
      </c>
    </row>
    <row r="595" spans="1:5" x14ac:dyDescent="0.35">
      <c r="A595" s="3">
        <v>8511380</v>
      </c>
      <c r="B595" s="1">
        <v>2.03837</v>
      </c>
      <c r="C595" s="1">
        <v>18.059899999999999</v>
      </c>
      <c r="D595" s="1">
        <f t="shared" si="18"/>
        <v>18.174568502908123</v>
      </c>
      <c r="E595" s="1">
        <f t="shared" si="19"/>
        <v>1.4584047873463177</v>
      </c>
    </row>
    <row r="596" spans="1:5" x14ac:dyDescent="0.35">
      <c r="A596" s="3">
        <v>8709640</v>
      </c>
      <c r="B596" s="1">
        <v>2.0329799999999998</v>
      </c>
      <c r="C596" s="1">
        <v>17.622199999999999</v>
      </c>
      <c r="D596" s="1">
        <f t="shared" si="18"/>
        <v>17.739079472182315</v>
      </c>
      <c r="E596" s="1">
        <f t="shared" si="19"/>
        <v>1.455939364859997</v>
      </c>
    </row>
    <row r="597" spans="1:5" x14ac:dyDescent="0.35">
      <c r="A597" s="3">
        <v>8912510</v>
      </c>
      <c r="B597" s="1">
        <v>2.02712</v>
      </c>
      <c r="C597" s="1">
        <v>17.193999999999999</v>
      </c>
      <c r="D597" s="1">
        <f t="shared" si="18"/>
        <v>17.31308324633137</v>
      </c>
      <c r="E597" s="1">
        <f t="shared" si="19"/>
        <v>1.4534411187677896</v>
      </c>
    </row>
    <row r="598" spans="1:5" x14ac:dyDescent="0.35">
      <c r="A598" s="3">
        <v>9120110</v>
      </c>
      <c r="B598" s="1">
        <v>2.0207899999999999</v>
      </c>
      <c r="C598" s="1">
        <v>16.775300000000001</v>
      </c>
      <c r="D598" s="1">
        <f t="shared" si="18"/>
        <v>16.896576052978901</v>
      </c>
      <c r="E598" s="1">
        <f t="shared" si="19"/>
        <v>1.4509117601042778</v>
      </c>
    </row>
    <row r="599" spans="1:5" x14ac:dyDescent="0.35">
      <c r="A599" s="3">
        <v>9332540</v>
      </c>
      <c r="B599" s="1">
        <v>2.0128499999999998</v>
      </c>
      <c r="C599" s="1">
        <v>16.363199999999999</v>
      </c>
      <c r="D599" s="1">
        <f t="shared" si="18"/>
        <v>16.486536305801167</v>
      </c>
      <c r="E599" s="1">
        <f t="shared" si="19"/>
        <v>1.4484004257137708</v>
      </c>
    </row>
    <row r="600" spans="1:5" x14ac:dyDescent="0.35">
      <c r="A600" s="3">
        <v>9549930</v>
      </c>
      <c r="B600" s="1">
        <v>2.0055399999999999</v>
      </c>
      <c r="C600" s="1">
        <v>15.9626</v>
      </c>
      <c r="D600" s="1">
        <f t="shared" si="18"/>
        <v>16.088094649510239</v>
      </c>
      <c r="E600" s="1">
        <f t="shared" si="19"/>
        <v>1.4458112937381662</v>
      </c>
    </row>
    <row r="601" spans="1:5" x14ac:dyDescent="0.35">
      <c r="A601" s="3">
        <v>9772370</v>
      </c>
      <c r="B601" s="1">
        <v>1.9977499999999999</v>
      </c>
      <c r="C601" s="1">
        <v>15.5708</v>
      </c>
      <c r="D601" s="1">
        <f t="shared" si="18"/>
        <v>15.698433606653245</v>
      </c>
      <c r="E601" s="1">
        <f t="shared" si="19"/>
        <v>1.4431923983819337</v>
      </c>
    </row>
    <row r="602" spans="1:5" x14ac:dyDescent="0.35">
      <c r="A602" s="3">
        <v>10000000</v>
      </c>
      <c r="B602" s="1">
        <v>1.98831</v>
      </c>
      <c r="C602" s="1">
        <v>15.1852</v>
      </c>
      <c r="D602" s="1">
        <f t="shared" si="18"/>
        <v>15.31481882674751</v>
      </c>
      <c r="E602" s="1">
        <f t="shared" si="19"/>
        <v>1.4405996515069319</v>
      </c>
    </row>
    <row r="603" spans="1:5" x14ac:dyDescent="0.35">
      <c r="A603" s="3">
        <v>10232900</v>
      </c>
      <c r="B603" s="1">
        <v>1.97953</v>
      </c>
      <c r="C603" s="1">
        <v>14.8104</v>
      </c>
      <c r="D603" s="1">
        <f t="shared" si="18"/>
        <v>14.942104509770369</v>
      </c>
      <c r="E603" s="1">
        <f t="shared" si="19"/>
        <v>1.4379257091725863</v>
      </c>
    </row>
    <row r="604" spans="1:5" x14ac:dyDescent="0.35">
      <c r="A604" s="3">
        <v>10471300</v>
      </c>
      <c r="B604" s="1">
        <v>1.9702500000000001</v>
      </c>
      <c r="C604" s="1">
        <v>14.4438</v>
      </c>
      <c r="D604" s="1">
        <f t="shared" si="18"/>
        <v>14.577559586655784</v>
      </c>
      <c r="E604" s="1">
        <f t="shared" si="19"/>
        <v>1.4352250505067572</v>
      </c>
    </row>
    <row r="605" spans="1:5" x14ac:dyDescent="0.35">
      <c r="A605" s="3">
        <v>10715200</v>
      </c>
      <c r="B605" s="1">
        <v>1.96048</v>
      </c>
      <c r="C605" s="1">
        <v>14.0853</v>
      </c>
      <c r="D605" s="1">
        <f t="shared" si="18"/>
        <v>14.221081461000074</v>
      </c>
      <c r="E605" s="1">
        <f t="shared" si="19"/>
        <v>1.432498587498565</v>
      </c>
    </row>
    <row r="606" spans="1:5" x14ac:dyDescent="0.35">
      <c r="A606" s="3">
        <v>10964800</v>
      </c>
      <c r="B606" s="1">
        <v>1.9502200000000001</v>
      </c>
      <c r="C606" s="1">
        <v>13.7346</v>
      </c>
      <c r="D606" s="1">
        <f t="shared" si="18"/>
        <v>13.872368046170056</v>
      </c>
      <c r="E606" s="1">
        <f t="shared" si="19"/>
        <v>1.4297460244693385</v>
      </c>
    </row>
    <row r="607" spans="1:5" x14ac:dyDescent="0.35">
      <c r="A607" s="3">
        <v>11220200</v>
      </c>
      <c r="B607" s="1">
        <v>1.93824</v>
      </c>
      <c r="C607" s="1">
        <v>13.3893</v>
      </c>
      <c r="D607" s="1">
        <f t="shared" si="18"/>
        <v>13.528862804670613</v>
      </c>
      <c r="E607" s="1">
        <f t="shared" si="19"/>
        <v>1.4270346102077864</v>
      </c>
    </row>
    <row r="608" spans="1:5" x14ac:dyDescent="0.35">
      <c r="A608" s="3">
        <v>11481500</v>
      </c>
      <c r="B608" s="1">
        <v>1.92696</v>
      </c>
      <c r="C608" s="1">
        <v>13.053900000000001</v>
      </c>
      <c r="D608" s="1">
        <f t="shared" si="18"/>
        <v>13.195358276742622</v>
      </c>
      <c r="E608" s="1">
        <f t="shared" si="19"/>
        <v>1.4242390685487845</v>
      </c>
    </row>
    <row r="609" spans="1:5" x14ac:dyDescent="0.35">
      <c r="A609" s="3">
        <v>11749000</v>
      </c>
      <c r="B609" s="1">
        <v>1.9151800000000001</v>
      </c>
      <c r="C609" s="1">
        <v>12.725899999999999</v>
      </c>
      <c r="D609" s="1">
        <f t="shared" si="18"/>
        <v>12.869205307337356</v>
      </c>
      <c r="E609" s="1">
        <f t="shared" si="19"/>
        <v>1.4214226387806557</v>
      </c>
    </row>
    <row r="610" spans="1:5" x14ac:dyDescent="0.35">
      <c r="A610" s="3">
        <v>12022600</v>
      </c>
      <c r="B610" s="1">
        <v>1.9004000000000001</v>
      </c>
      <c r="C610" s="1">
        <v>12.400499999999999</v>
      </c>
      <c r="D610" s="1">
        <f t="shared" si="18"/>
        <v>12.545274824012425</v>
      </c>
      <c r="E610" s="1">
        <f t="shared" si="19"/>
        <v>1.4187275787087215</v>
      </c>
    </row>
    <row r="611" spans="1:5" x14ac:dyDescent="0.35">
      <c r="A611" s="3">
        <v>12302700</v>
      </c>
      <c r="B611" s="1">
        <v>1.8888400000000001</v>
      </c>
      <c r="C611" s="1">
        <v>12.0892</v>
      </c>
      <c r="D611" s="1">
        <f t="shared" si="18"/>
        <v>12.23586830533902</v>
      </c>
      <c r="E611" s="1">
        <f t="shared" si="19"/>
        <v>1.4158074577223863</v>
      </c>
    </row>
    <row r="612" spans="1:5" x14ac:dyDescent="0.35">
      <c r="A612" s="3">
        <v>12589300</v>
      </c>
      <c r="B612" s="1">
        <v>1.8755299999999999</v>
      </c>
      <c r="C612" s="1">
        <v>11.782500000000001</v>
      </c>
      <c r="D612" s="1">
        <f t="shared" si="18"/>
        <v>11.930838991072674</v>
      </c>
      <c r="E612" s="1">
        <f t="shared" si="19"/>
        <v>1.4129413898779184</v>
      </c>
    </row>
    <row r="613" spans="1:5" x14ac:dyDescent="0.35">
      <c r="A613" s="3">
        <v>12882500</v>
      </c>
      <c r="B613" s="1">
        <v>1.86043</v>
      </c>
      <c r="C613" s="1">
        <v>11.4803</v>
      </c>
      <c r="D613" s="1">
        <f t="shared" si="18"/>
        <v>11.630068266132405</v>
      </c>
      <c r="E613" s="1">
        <f t="shared" si="19"/>
        <v>1.4101388544746227</v>
      </c>
    </row>
    <row r="614" spans="1:5" x14ac:dyDescent="0.35">
      <c r="A614" s="3">
        <v>13182600</v>
      </c>
      <c r="B614" s="1">
        <v>1.8448100000000001</v>
      </c>
      <c r="C614" s="1">
        <v>11.184799999999999</v>
      </c>
      <c r="D614" s="1">
        <f t="shared" si="18"/>
        <v>11.335919679324654</v>
      </c>
      <c r="E614" s="1">
        <f t="shared" si="19"/>
        <v>1.4073290681013393</v>
      </c>
    </row>
    <row r="615" spans="1:5" x14ac:dyDescent="0.35">
      <c r="A615" s="3">
        <v>13489600</v>
      </c>
      <c r="B615" s="1">
        <v>1.82996</v>
      </c>
      <c r="C615" s="1">
        <v>10.898199999999999</v>
      </c>
      <c r="D615" s="1">
        <f t="shared" si="18"/>
        <v>11.050769966006893</v>
      </c>
      <c r="E615" s="1">
        <f t="shared" si="19"/>
        <v>1.4044343054471458</v>
      </c>
    </row>
    <row r="616" spans="1:5" x14ac:dyDescent="0.35">
      <c r="A616" s="3">
        <v>13803800</v>
      </c>
      <c r="B616" s="1">
        <v>1.8146100000000001</v>
      </c>
      <c r="C616" s="1">
        <v>10.618</v>
      </c>
      <c r="D616" s="1">
        <f t="shared" si="18"/>
        <v>10.771941953617278</v>
      </c>
      <c r="E616" s="1">
        <f t="shared" si="19"/>
        <v>1.4015321466926443</v>
      </c>
    </row>
    <row r="617" spans="1:5" x14ac:dyDescent="0.35">
      <c r="A617" s="3">
        <v>14125400</v>
      </c>
      <c r="B617" s="1">
        <v>1.79877</v>
      </c>
      <c r="C617" s="1">
        <v>10.343999999999999</v>
      </c>
      <c r="D617" s="1">
        <f t="shared" si="18"/>
        <v>10.499233758370179</v>
      </c>
      <c r="E617" s="1">
        <f t="shared" si="19"/>
        <v>1.3986230148263497</v>
      </c>
    </row>
    <row r="618" spans="1:5" x14ac:dyDescent="0.35">
      <c r="A618" s="3">
        <v>14454400</v>
      </c>
      <c r="B618" s="1">
        <v>1.78243</v>
      </c>
      <c r="C618" s="1">
        <v>10.0762</v>
      </c>
      <c r="D618" s="1">
        <f t="shared" si="18"/>
        <v>10.232637154951796</v>
      </c>
      <c r="E618" s="1">
        <f t="shared" si="19"/>
        <v>1.3957125059080866</v>
      </c>
    </row>
    <row r="619" spans="1:5" x14ac:dyDescent="0.35">
      <c r="A619" s="3">
        <v>14791100</v>
      </c>
      <c r="B619" s="1">
        <v>1.7656000000000001</v>
      </c>
      <c r="C619" s="1">
        <v>9.8145000000000007</v>
      </c>
      <c r="D619" s="1">
        <f t="shared" si="18"/>
        <v>9.9720486165080455</v>
      </c>
      <c r="E619" s="1">
        <f t="shared" si="19"/>
        <v>1.3928030697021578</v>
      </c>
    </row>
    <row r="620" spans="1:5" x14ac:dyDescent="0.35">
      <c r="A620" s="3">
        <v>15135600</v>
      </c>
      <c r="B620" s="1">
        <v>1.7455700000000001</v>
      </c>
      <c r="C620" s="1">
        <v>9.5544499999999992</v>
      </c>
      <c r="D620" s="1">
        <f t="shared" si="18"/>
        <v>9.7125964307902741</v>
      </c>
      <c r="E620" s="1">
        <f t="shared" si="19"/>
        <v>1.3900921970994389</v>
      </c>
    </row>
    <row r="621" spans="1:5" x14ac:dyDescent="0.35">
      <c r="A621" s="3">
        <v>15488200</v>
      </c>
      <c r="B621" s="1">
        <v>1.72776</v>
      </c>
      <c r="C621" s="1">
        <v>9.3045399999999994</v>
      </c>
      <c r="D621" s="1">
        <f t="shared" si="18"/>
        <v>9.4635944138155033</v>
      </c>
      <c r="E621" s="1">
        <f t="shared" si="19"/>
        <v>1.3871974801456231</v>
      </c>
    </row>
    <row r="622" spans="1:5" x14ac:dyDescent="0.35">
      <c r="A622" s="3">
        <v>15848900</v>
      </c>
      <c r="B622" s="1">
        <v>1.7094800000000001</v>
      </c>
      <c r="C622" s="1">
        <v>9.0603400000000001</v>
      </c>
      <c r="D622" s="1">
        <f t="shared" si="18"/>
        <v>9.2201997150820976</v>
      </c>
      <c r="E622" s="1">
        <f t="shared" si="19"/>
        <v>1.3843113555798428</v>
      </c>
    </row>
    <row r="623" spans="1:5" x14ac:dyDescent="0.35">
      <c r="A623" s="3">
        <v>16218100</v>
      </c>
      <c r="B623" s="1">
        <v>1.6907399999999999</v>
      </c>
      <c r="C623" s="1">
        <v>8.8217599999999994</v>
      </c>
      <c r="D623" s="1">
        <f t="shared" si="18"/>
        <v>8.9823188122666853</v>
      </c>
      <c r="E623" s="1">
        <f t="shared" si="19"/>
        <v>1.3814369192053326</v>
      </c>
    </row>
    <row r="624" spans="1:5" x14ac:dyDescent="0.35">
      <c r="A624" s="3">
        <v>16595900</v>
      </c>
      <c r="B624" s="1">
        <v>1.6715500000000001</v>
      </c>
      <c r="C624" s="1">
        <v>8.5886999999999993</v>
      </c>
      <c r="D624" s="1">
        <f t="shared" si="18"/>
        <v>8.7498484039724929</v>
      </c>
      <c r="E624" s="1">
        <f t="shared" si="19"/>
        <v>1.3785772250499062</v>
      </c>
    </row>
    <row r="625" spans="1:5" x14ac:dyDescent="0.35">
      <c r="A625" s="3">
        <v>16982400</v>
      </c>
      <c r="B625" s="1">
        <v>1.6491100000000001</v>
      </c>
      <c r="C625" s="1">
        <v>8.3570499999999992</v>
      </c>
      <c r="D625" s="1">
        <f t="shared" si="18"/>
        <v>8.5182068825897854</v>
      </c>
      <c r="E625" s="1">
        <f t="shared" si="19"/>
        <v>1.3759678533502044</v>
      </c>
    </row>
    <row r="626" spans="1:5" x14ac:dyDescent="0.35">
      <c r="A626" s="3">
        <v>17378000</v>
      </c>
      <c r="B626" s="1">
        <v>1.62619</v>
      </c>
      <c r="C626" s="1">
        <v>8.1308399999999992</v>
      </c>
      <c r="D626" s="1">
        <f t="shared" si="18"/>
        <v>8.2918666789631867</v>
      </c>
      <c r="E626" s="1">
        <f t="shared" si="19"/>
        <v>1.3733981652660814</v>
      </c>
    </row>
    <row r="627" spans="1:5" x14ac:dyDescent="0.35">
      <c r="A627" s="3">
        <v>17782800</v>
      </c>
      <c r="B627" s="1">
        <v>1.6085499999999999</v>
      </c>
      <c r="C627" s="1">
        <v>7.9177299999999997</v>
      </c>
      <c r="D627" s="1">
        <f t="shared" si="18"/>
        <v>8.0794728451428064</v>
      </c>
      <c r="E627" s="1">
        <f t="shared" si="19"/>
        <v>1.3703661040013553</v>
      </c>
    </row>
    <row r="628" spans="1:5" x14ac:dyDescent="0.35">
      <c r="A628" s="3">
        <v>18197000</v>
      </c>
      <c r="B628" s="1">
        <v>1.5847899999999999</v>
      </c>
      <c r="C628" s="1">
        <v>7.7019900000000003</v>
      </c>
      <c r="D628" s="1">
        <f t="shared" si="18"/>
        <v>7.8633459356815791</v>
      </c>
      <c r="E628" s="1">
        <f t="shared" si="19"/>
        <v>1.3678649352463452</v>
      </c>
    </row>
    <row r="629" spans="1:5" x14ac:dyDescent="0.35">
      <c r="A629" s="3">
        <v>18620900</v>
      </c>
      <c r="B629" s="1">
        <v>1.56351</v>
      </c>
      <c r="C629" s="1">
        <v>7.49519</v>
      </c>
      <c r="D629" s="1">
        <f t="shared" si="18"/>
        <v>7.6565290214430712</v>
      </c>
      <c r="E629" s="1">
        <f t="shared" si="19"/>
        <v>1.3651436682599174</v>
      </c>
    </row>
    <row r="630" spans="1:5" x14ac:dyDescent="0.35">
      <c r="A630" s="3">
        <v>19054600</v>
      </c>
      <c r="B630" s="1">
        <v>1.5418700000000001</v>
      </c>
      <c r="C630" s="1">
        <v>7.2933399999999997</v>
      </c>
      <c r="D630" s="1">
        <f t="shared" si="18"/>
        <v>7.4545403246947419</v>
      </c>
      <c r="E630" s="1">
        <f t="shared" si="19"/>
        <v>1.3624560408214099</v>
      </c>
    </row>
    <row r="631" spans="1:5" x14ac:dyDescent="0.35">
      <c r="A631" s="3">
        <v>19498400</v>
      </c>
      <c r="B631" s="1">
        <v>1.5198700000000001</v>
      </c>
      <c r="C631" s="1">
        <v>7.0963599999999998</v>
      </c>
      <c r="D631" s="1">
        <f t="shared" si="18"/>
        <v>7.2572949551813037</v>
      </c>
      <c r="E631" s="1">
        <f t="shared" si="19"/>
        <v>1.3598078934044548</v>
      </c>
    </row>
    <row r="632" spans="1:5" x14ac:dyDescent="0.35">
      <c r="A632" s="3">
        <v>19952600</v>
      </c>
      <c r="B632" s="1">
        <v>1.4946200000000001</v>
      </c>
      <c r="C632" s="1">
        <v>6.9005799999999997</v>
      </c>
      <c r="D632" s="1">
        <f t="shared" si="18"/>
        <v>7.0605873184034769</v>
      </c>
      <c r="E632" s="1">
        <f t="shared" si="19"/>
        <v>1.3574976787827531</v>
      </c>
    </row>
    <row r="633" spans="1:5" x14ac:dyDescent="0.35">
      <c r="A633" s="3">
        <v>20417400</v>
      </c>
      <c r="B633" s="1">
        <v>1.4719800000000001</v>
      </c>
      <c r="C633" s="1">
        <v>6.7131600000000002</v>
      </c>
      <c r="D633" s="1">
        <f t="shared" si="18"/>
        <v>6.8726444914603295</v>
      </c>
      <c r="E633" s="1">
        <f t="shared" si="19"/>
        <v>1.3549445016076347</v>
      </c>
    </row>
    <row r="634" spans="1:5" x14ac:dyDescent="0.35">
      <c r="A634" s="3">
        <v>20893000</v>
      </c>
      <c r="B634" s="1">
        <v>1.44906</v>
      </c>
      <c r="C634" s="1">
        <v>6.5303699999999996</v>
      </c>
      <c r="D634" s="1">
        <f t="shared" si="18"/>
        <v>6.6892082655946661</v>
      </c>
      <c r="E634" s="1">
        <f t="shared" si="19"/>
        <v>1.3524387081133538</v>
      </c>
    </row>
    <row r="635" spans="1:5" x14ac:dyDescent="0.35">
      <c r="A635" s="3">
        <v>21379600</v>
      </c>
      <c r="B635" s="1">
        <v>1.4229099999999999</v>
      </c>
      <c r="C635" s="1">
        <v>6.3487099999999996</v>
      </c>
      <c r="D635" s="1">
        <f t="shared" si="18"/>
        <v>6.5062117650903426</v>
      </c>
      <c r="E635" s="1">
        <f t="shared" si="19"/>
        <v>1.3503140723721738</v>
      </c>
    </row>
    <row r="636" spans="1:5" x14ac:dyDescent="0.35">
      <c r="A636" s="3">
        <v>21877600</v>
      </c>
      <c r="B636" s="1">
        <v>1.4024399999999999</v>
      </c>
      <c r="C636" s="1">
        <v>6.1783400000000004</v>
      </c>
      <c r="D636" s="1">
        <f t="shared" si="18"/>
        <v>6.3355128528951781</v>
      </c>
      <c r="E636" s="1">
        <f t="shared" si="19"/>
        <v>1.347585719415257</v>
      </c>
    </row>
    <row r="637" spans="1:5" x14ac:dyDescent="0.35">
      <c r="A637" s="3">
        <v>22387200</v>
      </c>
      <c r="B637" s="1">
        <v>1.37581</v>
      </c>
      <c r="C637" s="1">
        <v>6.0056500000000002</v>
      </c>
      <c r="D637" s="1">
        <f t="shared" si="18"/>
        <v>6.1612243165299549</v>
      </c>
      <c r="E637" s="1">
        <f t="shared" si="19"/>
        <v>1.3455962437180764</v>
      </c>
    </row>
    <row r="638" spans="1:5" x14ac:dyDescent="0.35">
      <c r="A638" s="3">
        <v>22908700</v>
      </c>
      <c r="B638" s="1">
        <v>1.3489899999999999</v>
      </c>
      <c r="C638" s="1">
        <v>5.8373999999999997</v>
      </c>
      <c r="D638" s="1">
        <f t="shared" si="18"/>
        <v>5.991244677034981</v>
      </c>
      <c r="E638" s="1">
        <f t="shared" si="19"/>
        <v>1.3436888459266649</v>
      </c>
    </row>
    <row r="639" spans="1:5" x14ac:dyDescent="0.35">
      <c r="A639" s="3">
        <v>23442300</v>
      </c>
      <c r="B639" s="1">
        <v>1.32497</v>
      </c>
      <c r="C639" s="1">
        <v>5.6766800000000002</v>
      </c>
      <c r="D639" s="1">
        <f t="shared" si="18"/>
        <v>5.8292573560703254</v>
      </c>
      <c r="E639" s="1">
        <f t="shared" si="19"/>
        <v>1.3414956757847858</v>
      </c>
    </row>
    <row r="640" spans="1:5" x14ac:dyDescent="0.35">
      <c r="A640" s="3">
        <v>23988300</v>
      </c>
      <c r="B640" s="1">
        <v>1.3008200000000001</v>
      </c>
      <c r="C640" s="1">
        <v>5.5201099999999999</v>
      </c>
      <c r="D640" s="1">
        <f t="shared" si="18"/>
        <v>5.6713091155834556</v>
      </c>
      <c r="E640" s="1">
        <f t="shared" si="19"/>
        <v>1.3393674300267031</v>
      </c>
    </row>
    <row r="641" spans="1:5" x14ac:dyDescent="0.35">
      <c r="A641" s="3">
        <v>24547100</v>
      </c>
      <c r="B641" s="1">
        <v>1.2765500000000001</v>
      </c>
      <c r="C641" s="1">
        <v>5.3676199999999996</v>
      </c>
      <c r="D641" s="1">
        <f t="shared" si="18"/>
        <v>5.5173294597024016</v>
      </c>
      <c r="E641" s="1">
        <f t="shared" si="19"/>
        <v>1.3373096470915853</v>
      </c>
    </row>
    <row r="642" spans="1:5" x14ac:dyDescent="0.35">
      <c r="A642" s="3">
        <v>25118900</v>
      </c>
      <c r="B642" s="1">
        <v>1.2522</v>
      </c>
      <c r="C642" s="1">
        <v>5.2191400000000003</v>
      </c>
      <c r="D642" s="1">
        <f t="shared" si="18"/>
        <v>5.3672550879942351</v>
      </c>
      <c r="E642" s="1">
        <f t="shared" si="19"/>
        <v>1.3353226547105912</v>
      </c>
    </row>
    <row r="643" spans="1:5" x14ac:dyDescent="0.35">
      <c r="A643" s="3">
        <v>25704000</v>
      </c>
      <c r="B643" s="1">
        <v>1.2248000000000001</v>
      </c>
      <c r="C643" s="1">
        <v>5.0716900000000003</v>
      </c>
      <c r="D643" s="1">
        <f t="shared" ref="D643:D706" si="20">SQRT((B643)^2 + (C643)^2)</f>
        <v>5.2174873738323511</v>
      </c>
      <c r="E643" s="1">
        <f t="shared" ref="E643:E706" si="21">ATAN(C643/B643)</f>
        <v>1.3338359711890246</v>
      </c>
    </row>
    <row r="644" spans="1:5" x14ac:dyDescent="0.35">
      <c r="A644" s="3">
        <v>26302700</v>
      </c>
      <c r="B644" s="1">
        <v>1.2003600000000001</v>
      </c>
      <c r="C644" s="1">
        <v>4.9310600000000004</v>
      </c>
      <c r="D644" s="1">
        <f t="shared" si="20"/>
        <v>5.0750583103251143</v>
      </c>
      <c r="E644" s="1">
        <f t="shared" si="21"/>
        <v>1.3320122070310438</v>
      </c>
    </row>
    <row r="645" spans="1:5" x14ac:dyDescent="0.35">
      <c r="A645" s="3">
        <v>26915300</v>
      </c>
      <c r="B645" s="1">
        <v>1.17591</v>
      </c>
      <c r="C645" s="1">
        <v>4.7942099999999996</v>
      </c>
      <c r="D645" s="1">
        <f t="shared" si="20"/>
        <v>4.9363158177126385</v>
      </c>
      <c r="E645" s="1">
        <f t="shared" si="21"/>
        <v>1.3302676471919377</v>
      </c>
    </row>
    <row r="646" spans="1:5" x14ac:dyDescent="0.35">
      <c r="A646" s="3">
        <v>27542300</v>
      </c>
      <c r="B646" s="1">
        <v>1.14852</v>
      </c>
      <c r="C646" s="1">
        <v>4.6583600000000001</v>
      </c>
      <c r="D646" s="1">
        <f t="shared" si="20"/>
        <v>4.7978553625552323</v>
      </c>
      <c r="E646" s="1">
        <f t="shared" si="21"/>
        <v>1.3290670774653666</v>
      </c>
    </row>
    <row r="647" spans="1:5" x14ac:dyDescent="0.35">
      <c r="A647" s="3">
        <v>28183800</v>
      </c>
      <c r="B647" s="1">
        <v>1.12415</v>
      </c>
      <c r="C647" s="1">
        <v>4.5289099999999998</v>
      </c>
      <c r="D647" s="1">
        <f t="shared" si="20"/>
        <v>4.6663410731107087</v>
      </c>
      <c r="E647" s="1">
        <f t="shared" si="21"/>
        <v>1.3274969943481991</v>
      </c>
    </row>
    <row r="648" spans="1:5" x14ac:dyDescent="0.35">
      <c r="A648" s="3">
        <v>28840300</v>
      </c>
      <c r="B648" s="1">
        <v>1.0998699999999999</v>
      </c>
      <c r="C648" s="1">
        <v>4.4030300000000002</v>
      </c>
      <c r="D648" s="1">
        <f t="shared" si="20"/>
        <v>4.53832427199732</v>
      </c>
      <c r="E648" s="1">
        <f t="shared" si="21"/>
        <v>1.3260073815952764</v>
      </c>
    </row>
    <row r="649" spans="1:5" x14ac:dyDescent="0.35">
      <c r="A649" s="3">
        <v>29512100</v>
      </c>
      <c r="B649" s="1">
        <v>1.07569</v>
      </c>
      <c r="C649" s="1">
        <v>4.2806300000000004</v>
      </c>
      <c r="D649" s="1">
        <f t="shared" si="20"/>
        <v>4.4137175003617983</v>
      </c>
      <c r="E649" s="1">
        <f t="shared" si="21"/>
        <v>1.3246016106006433</v>
      </c>
    </row>
    <row r="650" spans="1:5" x14ac:dyDescent="0.35">
      <c r="A650" s="3">
        <v>30199500</v>
      </c>
      <c r="B650" s="1">
        <v>1.04576</v>
      </c>
      <c r="C650" s="1">
        <v>4.1567400000000001</v>
      </c>
      <c r="D650" s="1">
        <f t="shared" si="20"/>
        <v>4.2862689375726299</v>
      </c>
      <c r="E650" s="1">
        <f t="shared" si="21"/>
        <v>1.3243294954299263</v>
      </c>
    </row>
    <row r="651" spans="1:5" x14ac:dyDescent="0.35">
      <c r="A651" s="3">
        <v>30903000</v>
      </c>
      <c r="B651" s="1">
        <v>1.01603</v>
      </c>
      <c r="C651" s="1">
        <v>4.0364300000000002</v>
      </c>
      <c r="D651" s="1">
        <f t="shared" si="20"/>
        <v>4.1623411808500279</v>
      </c>
      <c r="E651" s="1">
        <f t="shared" si="21"/>
        <v>1.3242041932485438</v>
      </c>
    </row>
    <row r="652" spans="1:5" x14ac:dyDescent="0.35">
      <c r="A652" s="3">
        <v>31622800</v>
      </c>
      <c r="B652" s="1">
        <v>0.99820699999999996</v>
      </c>
      <c r="C652" s="1">
        <v>3.9289399999999999</v>
      </c>
      <c r="D652" s="1">
        <f t="shared" si="20"/>
        <v>4.0537620475860443</v>
      </c>
      <c r="E652" s="1">
        <f t="shared" si="21"/>
        <v>1.3219952504224406</v>
      </c>
    </row>
    <row r="653" spans="1:5" x14ac:dyDescent="0.35">
      <c r="A653" s="3">
        <v>32359400</v>
      </c>
      <c r="B653" s="1">
        <v>0.97472899999999996</v>
      </c>
      <c r="C653" s="1">
        <v>3.8198699999999999</v>
      </c>
      <c r="D653" s="1">
        <f t="shared" si="20"/>
        <v>3.9422713554930486</v>
      </c>
      <c r="E653" s="1">
        <f t="shared" si="21"/>
        <v>1.3209545923941721</v>
      </c>
    </row>
    <row r="654" spans="1:5" x14ac:dyDescent="0.35">
      <c r="A654" s="3">
        <v>33113100</v>
      </c>
      <c r="B654" s="1">
        <v>0.95147999999999999</v>
      </c>
      <c r="C654" s="1">
        <v>3.7139000000000002</v>
      </c>
      <c r="D654" s="1">
        <f t="shared" si="20"/>
        <v>3.8338449890938473</v>
      </c>
      <c r="E654" s="1">
        <f t="shared" si="21"/>
        <v>1.3199962873906432</v>
      </c>
    </row>
    <row r="655" spans="1:5" x14ac:dyDescent="0.35">
      <c r="A655" s="3">
        <v>33884400</v>
      </c>
      <c r="B655" s="1">
        <v>0.92274999999999996</v>
      </c>
      <c r="C655" s="1">
        <v>3.6067100000000001</v>
      </c>
      <c r="D655" s="1">
        <f t="shared" si="20"/>
        <v>3.7228785350317302</v>
      </c>
      <c r="E655" s="1">
        <f t="shared" si="21"/>
        <v>1.3203263669779011</v>
      </c>
    </row>
    <row r="656" spans="1:5" x14ac:dyDescent="0.35">
      <c r="A656" s="3">
        <v>34673700</v>
      </c>
      <c r="B656" s="1">
        <v>0.90006200000000003</v>
      </c>
      <c r="C656" s="1">
        <v>3.5068700000000002</v>
      </c>
      <c r="D656" s="1">
        <f t="shared" si="20"/>
        <v>3.6205315632851485</v>
      </c>
      <c r="E656" s="1">
        <f t="shared" si="21"/>
        <v>1.3195623282577762</v>
      </c>
    </row>
    <row r="657" spans="1:5" x14ac:dyDescent="0.35">
      <c r="A657" s="3">
        <v>35481300</v>
      </c>
      <c r="B657" s="1">
        <v>0.87766699999999997</v>
      </c>
      <c r="C657" s="1">
        <v>3.4099400000000002</v>
      </c>
      <c r="D657" s="1">
        <f t="shared" si="20"/>
        <v>3.521077983585283</v>
      </c>
      <c r="E657" s="1">
        <f t="shared" si="21"/>
        <v>1.3188793554098202</v>
      </c>
    </row>
    <row r="658" spans="1:5" x14ac:dyDescent="0.35">
      <c r="A658" s="3">
        <v>36307800</v>
      </c>
      <c r="B658" s="1">
        <v>0.85558500000000004</v>
      </c>
      <c r="C658" s="1">
        <v>3.31582</v>
      </c>
      <c r="D658" s="1">
        <f t="shared" si="20"/>
        <v>3.4244252020777148</v>
      </c>
      <c r="E658" s="1">
        <f t="shared" si="21"/>
        <v>1.3182732910120474</v>
      </c>
    </row>
    <row r="659" spans="1:5" x14ac:dyDescent="0.35">
      <c r="A659" s="3">
        <v>37153500</v>
      </c>
      <c r="B659" s="1">
        <v>0.828264</v>
      </c>
      <c r="C659" s="1">
        <v>3.2206600000000001</v>
      </c>
      <c r="D659" s="1">
        <f t="shared" si="20"/>
        <v>3.3254581773487994</v>
      </c>
      <c r="E659" s="1">
        <f t="shared" si="21"/>
        <v>1.3190788956482371</v>
      </c>
    </row>
    <row r="660" spans="1:5" x14ac:dyDescent="0.35">
      <c r="A660" s="3">
        <v>38018900</v>
      </c>
      <c r="B660" s="1">
        <v>0.80690399999999995</v>
      </c>
      <c r="C660" s="1">
        <v>3.1320899999999998</v>
      </c>
      <c r="D660" s="1">
        <f t="shared" si="20"/>
        <v>3.234359570813981</v>
      </c>
      <c r="E660" s="1">
        <f t="shared" si="21"/>
        <v>1.3186543734553626</v>
      </c>
    </row>
    <row r="661" spans="1:5" x14ac:dyDescent="0.35">
      <c r="A661" s="3">
        <v>38904500</v>
      </c>
      <c r="B661" s="1">
        <v>0.78590700000000002</v>
      </c>
      <c r="C661" s="1">
        <v>3.0461200000000002</v>
      </c>
      <c r="D661" s="1">
        <f t="shared" si="20"/>
        <v>3.1458698108868082</v>
      </c>
      <c r="E661" s="1">
        <f t="shared" si="21"/>
        <v>1.3183000650699341</v>
      </c>
    </row>
    <row r="662" spans="1:5" x14ac:dyDescent="0.35">
      <c r="A662" s="3">
        <v>39810700</v>
      </c>
      <c r="B662" s="1">
        <v>0.76528600000000002</v>
      </c>
      <c r="C662" s="1">
        <v>2.9626999999999999</v>
      </c>
      <c r="D662" s="1">
        <f t="shared" si="20"/>
        <v>3.0599434556533884</v>
      </c>
      <c r="E662" s="1">
        <f t="shared" si="21"/>
        <v>1.3180147680580148</v>
      </c>
    </row>
    <row r="663" spans="1:5" x14ac:dyDescent="0.35">
      <c r="A663" s="3">
        <v>40738000</v>
      </c>
      <c r="B663" s="1">
        <v>0.73968299999999998</v>
      </c>
      <c r="C663" s="1">
        <v>2.87839</v>
      </c>
      <c r="D663" s="1">
        <f t="shared" si="20"/>
        <v>2.9719118312273332</v>
      </c>
      <c r="E663" s="1">
        <f t="shared" si="21"/>
        <v>1.3192609628267031</v>
      </c>
    </row>
    <row r="664" spans="1:5" x14ac:dyDescent="0.35">
      <c r="A664" s="3">
        <v>41686900</v>
      </c>
      <c r="B664" s="1">
        <v>0.71990399999999999</v>
      </c>
      <c r="C664" s="1">
        <v>2.7999299999999998</v>
      </c>
      <c r="D664" s="1">
        <f t="shared" si="20"/>
        <v>2.8909980584766912</v>
      </c>
      <c r="E664" s="1">
        <f t="shared" si="21"/>
        <v>1.3191324852682849</v>
      </c>
    </row>
    <row r="665" spans="1:5" x14ac:dyDescent="0.35">
      <c r="A665" s="3">
        <v>42658000</v>
      </c>
      <c r="B665" s="1">
        <v>0.70053600000000005</v>
      </c>
      <c r="C665" s="1">
        <v>2.7238099999999998</v>
      </c>
      <c r="D665" s="1">
        <f t="shared" si="20"/>
        <v>2.8124529513213194</v>
      </c>
      <c r="E665" s="1">
        <f t="shared" si="21"/>
        <v>1.3190623754981055</v>
      </c>
    </row>
    <row r="666" spans="1:5" x14ac:dyDescent="0.35">
      <c r="A666" s="3">
        <v>43651600</v>
      </c>
      <c r="B666" s="1">
        <v>0.68158600000000003</v>
      </c>
      <c r="C666" s="1">
        <v>2.64995</v>
      </c>
      <c r="D666" s="1">
        <f t="shared" si="20"/>
        <v>2.7362007378655537</v>
      </c>
      <c r="E666" s="1">
        <f t="shared" si="21"/>
        <v>1.3190460814944125</v>
      </c>
    </row>
    <row r="667" spans="1:5" x14ac:dyDescent="0.35">
      <c r="A667" s="3">
        <v>44668400</v>
      </c>
      <c r="B667" s="1">
        <v>0.657918</v>
      </c>
      <c r="C667" s="1">
        <v>2.5753499999999998</v>
      </c>
      <c r="D667" s="1">
        <f t="shared" si="20"/>
        <v>2.6580601417620331</v>
      </c>
      <c r="E667" s="1">
        <f t="shared" si="21"/>
        <v>1.3206785205057563</v>
      </c>
    </row>
    <row r="668" spans="1:5" x14ac:dyDescent="0.35">
      <c r="A668" s="3">
        <v>45708800</v>
      </c>
      <c r="B668" s="1">
        <v>0.63988699999999998</v>
      </c>
      <c r="C668" s="1">
        <v>2.5059200000000001</v>
      </c>
      <c r="D668" s="1">
        <f t="shared" si="20"/>
        <v>2.5863275931654521</v>
      </c>
      <c r="E668" s="1">
        <f t="shared" si="21"/>
        <v>1.3207886196443723</v>
      </c>
    </row>
    <row r="669" spans="1:5" x14ac:dyDescent="0.35">
      <c r="A669" s="3">
        <v>46773500</v>
      </c>
      <c r="B669" s="1">
        <v>0.61726899999999996</v>
      </c>
      <c r="C669" s="1">
        <v>2.43581</v>
      </c>
      <c r="D669" s="1">
        <f t="shared" si="20"/>
        <v>2.5128054788345637</v>
      </c>
      <c r="E669" s="1">
        <f t="shared" si="21"/>
        <v>1.3226068285940284</v>
      </c>
    </row>
    <row r="670" spans="1:5" x14ac:dyDescent="0.35">
      <c r="A670" s="3">
        <v>47863000</v>
      </c>
      <c r="B670" s="1">
        <v>0.60017900000000002</v>
      </c>
      <c r="C670" s="1">
        <v>2.3705400000000001</v>
      </c>
      <c r="D670" s="1">
        <f t="shared" si="20"/>
        <v>2.4453373435256331</v>
      </c>
      <c r="E670" s="1">
        <f t="shared" si="21"/>
        <v>1.3228247163075948</v>
      </c>
    </row>
    <row r="671" spans="1:5" x14ac:dyDescent="0.35">
      <c r="A671" s="3">
        <v>48977900</v>
      </c>
      <c r="B671" s="1">
        <v>0.58353500000000003</v>
      </c>
      <c r="C671" s="1">
        <v>2.30721</v>
      </c>
      <c r="D671" s="1">
        <f t="shared" si="20"/>
        <v>2.379859466507424</v>
      </c>
      <c r="E671" s="1">
        <f t="shared" si="21"/>
        <v>1.3230731769983064</v>
      </c>
    </row>
    <row r="672" spans="1:5" x14ac:dyDescent="0.35">
      <c r="A672" s="3">
        <v>50118700</v>
      </c>
      <c r="B672" s="1">
        <v>0.56733599999999995</v>
      </c>
      <c r="C672" s="1">
        <v>2.2457699999999998</v>
      </c>
      <c r="D672" s="1">
        <f t="shared" si="20"/>
        <v>2.3163231704138347</v>
      </c>
      <c r="E672" s="1">
        <f t="shared" si="21"/>
        <v>1.3233492945286782</v>
      </c>
    </row>
    <row r="673" spans="1:5" x14ac:dyDescent="0.35">
      <c r="A673" s="3">
        <v>51286100</v>
      </c>
      <c r="B673" s="1">
        <v>0.54204300000000005</v>
      </c>
      <c r="C673" s="1">
        <v>2.1814</v>
      </c>
      <c r="D673" s="1">
        <f t="shared" si="20"/>
        <v>2.2477358772438101</v>
      </c>
      <c r="E673" s="1">
        <f t="shared" si="21"/>
        <v>1.327244994329883</v>
      </c>
    </row>
    <row r="674" spans="1:5" x14ac:dyDescent="0.35">
      <c r="A674" s="3">
        <v>52480700</v>
      </c>
      <c r="B674" s="1">
        <v>0.53157100000000002</v>
      </c>
      <c r="C674" s="1">
        <v>2.1259899999999998</v>
      </c>
      <c r="D674" s="1">
        <f t="shared" si="20"/>
        <v>2.1914381597802386</v>
      </c>
      <c r="E674" s="1">
        <f t="shared" si="21"/>
        <v>1.3257851254586128</v>
      </c>
    </row>
    <row r="675" spans="1:5" x14ac:dyDescent="0.35">
      <c r="A675" s="3">
        <v>53703200</v>
      </c>
      <c r="B675" s="1">
        <v>0.51677399999999996</v>
      </c>
      <c r="C675" s="1">
        <v>2.0699200000000002</v>
      </c>
      <c r="D675" s="1">
        <f t="shared" si="20"/>
        <v>2.1334535789362752</v>
      </c>
      <c r="E675" s="1">
        <f t="shared" si="21"/>
        <v>1.3261387021118169</v>
      </c>
    </row>
    <row r="676" spans="1:5" x14ac:dyDescent="0.35">
      <c r="A676" s="3">
        <v>54954100</v>
      </c>
      <c r="B676" s="1">
        <v>0.49784600000000001</v>
      </c>
      <c r="C676" s="1">
        <v>2.0133800000000002</v>
      </c>
      <c r="D676" s="1">
        <f t="shared" si="20"/>
        <v>2.0740177588718955</v>
      </c>
      <c r="E676" s="1">
        <f t="shared" si="21"/>
        <v>1.3283898786205139</v>
      </c>
    </row>
    <row r="677" spans="1:5" x14ac:dyDescent="0.35">
      <c r="A677" s="3">
        <v>56234100</v>
      </c>
      <c r="B677" s="1">
        <v>0.48399599999999998</v>
      </c>
      <c r="C677" s="1">
        <v>1.9606399999999999</v>
      </c>
      <c r="D677" s="1">
        <f t="shared" si="20"/>
        <v>2.0194953175523827</v>
      </c>
      <c r="E677" s="1">
        <f t="shared" si="21"/>
        <v>1.3287787832397744</v>
      </c>
    </row>
    <row r="678" spans="1:5" x14ac:dyDescent="0.35">
      <c r="A678" s="3">
        <v>57544000</v>
      </c>
      <c r="B678" s="1">
        <v>0.47057900000000003</v>
      </c>
      <c r="C678" s="1">
        <v>1.9094500000000001</v>
      </c>
      <c r="D678" s="1">
        <f t="shared" si="20"/>
        <v>1.9665817800795879</v>
      </c>
      <c r="E678" s="1">
        <f t="shared" si="21"/>
        <v>1.3291640660394619</v>
      </c>
    </row>
    <row r="679" spans="1:5" x14ac:dyDescent="0.35">
      <c r="A679" s="3">
        <v>58884400</v>
      </c>
      <c r="B679" s="1">
        <v>0.45759300000000003</v>
      </c>
      <c r="C679" s="1">
        <v>1.85975</v>
      </c>
      <c r="D679" s="1">
        <f t="shared" si="20"/>
        <v>1.9152183729666443</v>
      </c>
      <c r="E679" s="1">
        <f t="shared" si="21"/>
        <v>1.3295379851359888</v>
      </c>
    </row>
    <row r="680" spans="1:5" x14ac:dyDescent="0.35">
      <c r="A680" s="3">
        <v>60256000</v>
      </c>
      <c r="B680" s="1">
        <v>0.43642700000000001</v>
      </c>
      <c r="C680" s="1">
        <v>1.80785</v>
      </c>
      <c r="D680" s="1">
        <f t="shared" si="20"/>
        <v>1.8597822853304631</v>
      </c>
      <c r="E680" s="1">
        <f t="shared" si="21"/>
        <v>1.3339217379489163</v>
      </c>
    </row>
    <row r="681" spans="1:5" x14ac:dyDescent="0.35">
      <c r="A681" s="3">
        <v>61659500</v>
      </c>
      <c r="B681" s="1">
        <v>0.42441800000000002</v>
      </c>
      <c r="C681" s="1">
        <v>1.7611399999999999</v>
      </c>
      <c r="D681" s="1">
        <f t="shared" si="20"/>
        <v>1.811558648877811</v>
      </c>
      <c r="E681" s="1">
        <f t="shared" si="21"/>
        <v>1.3343150072707148</v>
      </c>
    </row>
    <row r="682" spans="1:5" x14ac:dyDescent="0.35">
      <c r="A682" s="3">
        <v>63095700</v>
      </c>
      <c r="B682" s="1">
        <v>0.41282000000000002</v>
      </c>
      <c r="C682" s="1">
        <v>1.71577</v>
      </c>
      <c r="D682" s="1">
        <f t="shared" si="20"/>
        <v>1.7647342704498035</v>
      </c>
      <c r="E682" s="1">
        <f t="shared" si="21"/>
        <v>1.3346809398624853</v>
      </c>
    </row>
    <row r="683" spans="1:5" x14ac:dyDescent="0.35">
      <c r="A683" s="3">
        <v>64565400</v>
      </c>
      <c r="B683" s="1">
        <v>0.40162500000000001</v>
      </c>
      <c r="C683" s="1">
        <v>1.6717</v>
      </c>
      <c r="D683" s="1">
        <f t="shared" si="20"/>
        <v>1.7192683125751489</v>
      </c>
      <c r="E683" s="1">
        <f t="shared" si="21"/>
        <v>1.3350154983557223</v>
      </c>
    </row>
    <row r="684" spans="1:5" x14ac:dyDescent="0.35">
      <c r="A684" s="3">
        <v>66069300</v>
      </c>
      <c r="B684" s="1">
        <v>0.39082699999999998</v>
      </c>
      <c r="C684" s="1">
        <v>1.6289</v>
      </c>
      <c r="D684" s="1">
        <f t="shared" si="20"/>
        <v>1.6751301304462887</v>
      </c>
      <c r="E684" s="1">
        <f t="shared" si="21"/>
        <v>1.3353146188992664</v>
      </c>
    </row>
    <row r="685" spans="1:5" x14ac:dyDescent="0.35">
      <c r="A685" s="3">
        <v>67608300</v>
      </c>
      <c r="B685" s="1">
        <v>0.36457299999999998</v>
      </c>
      <c r="C685" s="1">
        <v>1.5813299999999999</v>
      </c>
      <c r="D685" s="1">
        <f t="shared" si="20"/>
        <v>1.6228117701166085</v>
      </c>
      <c r="E685" s="1">
        <f t="shared" si="21"/>
        <v>1.3442072149215931</v>
      </c>
    </row>
    <row r="686" spans="1:5" x14ac:dyDescent="0.35">
      <c r="A686" s="3">
        <v>69183100</v>
      </c>
      <c r="B686" s="1">
        <v>0.362599</v>
      </c>
      <c r="C686" s="1">
        <v>1.54403</v>
      </c>
      <c r="D686" s="1">
        <f t="shared" si="20"/>
        <v>1.586034891073018</v>
      </c>
      <c r="E686" s="1">
        <f t="shared" si="21"/>
        <v>1.3401366152208933</v>
      </c>
    </row>
    <row r="687" spans="1:5" x14ac:dyDescent="0.35">
      <c r="A687" s="3">
        <v>70794600</v>
      </c>
      <c r="B687" s="1">
        <v>0.353074</v>
      </c>
      <c r="C687" s="1">
        <v>1.50488</v>
      </c>
      <c r="D687" s="1">
        <f t="shared" si="20"/>
        <v>1.5457441780178245</v>
      </c>
      <c r="E687" s="1">
        <f t="shared" si="21"/>
        <v>1.3403451051981539</v>
      </c>
    </row>
    <row r="688" spans="1:5" x14ac:dyDescent="0.35">
      <c r="A688" s="3">
        <v>72443600</v>
      </c>
      <c r="B688" s="1">
        <v>0.34391100000000002</v>
      </c>
      <c r="C688" s="1">
        <v>1.4668300000000001</v>
      </c>
      <c r="D688" s="1">
        <f t="shared" si="20"/>
        <v>1.5066071235796676</v>
      </c>
      <c r="E688" s="1">
        <f t="shared" si="21"/>
        <v>1.3404974348507195</v>
      </c>
    </row>
    <row r="689" spans="1:5" x14ac:dyDescent="0.35">
      <c r="A689" s="3">
        <v>74131000</v>
      </c>
      <c r="B689" s="1">
        <v>0.32771499999999998</v>
      </c>
      <c r="C689" s="1">
        <v>1.4272800000000001</v>
      </c>
      <c r="D689" s="1">
        <f t="shared" si="20"/>
        <v>1.4644197894131998</v>
      </c>
      <c r="E689" s="1">
        <f t="shared" si="21"/>
        <v>1.3451002133277064</v>
      </c>
    </row>
    <row r="690" spans="1:5" x14ac:dyDescent="0.35">
      <c r="A690" s="3">
        <v>75857800</v>
      </c>
      <c r="B690" s="1">
        <v>0.31938</v>
      </c>
      <c r="C690" s="1">
        <v>1.3914200000000001</v>
      </c>
      <c r="D690" s="1">
        <f t="shared" si="20"/>
        <v>1.4276040069991398</v>
      </c>
      <c r="E690" s="1">
        <f t="shared" si="21"/>
        <v>1.3451693408992405</v>
      </c>
    </row>
    <row r="691" spans="1:5" x14ac:dyDescent="0.35">
      <c r="A691" s="3">
        <v>77624700</v>
      </c>
      <c r="B691" s="1">
        <v>0.31137700000000001</v>
      </c>
      <c r="C691" s="1">
        <v>1.3565400000000001</v>
      </c>
      <c r="D691" s="1">
        <f t="shared" si="20"/>
        <v>1.3918176632479557</v>
      </c>
      <c r="E691" s="1">
        <f t="shared" si="21"/>
        <v>1.3451671062644193</v>
      </c>
    </row>
    <row r="692" spans="1:5" x14ac:dyDescent="0.35">
      <c r="A692" s="3">
        <v>79432800</v>
      </c>
      <c r="B692" s="1">
        <v>0.30369800000000002</v>
      </c>
      <c r="C692" s="1">
        <v>1.3226199999999999</v>
      </c>
      <c r="D692" s="1">
        <f t="shared" si="20"/>
        <v>1.3570394760669269</v>
      </c>
      <c r="E692" s="1">
        <f t="shared" si="21"/>
        <v>1.3450903162900993</v>
      </c>
    </row>
    <row r="693" spans="1:5" x14ac:dyDescent="0.35">
      <c r="A693" s="3">
        <v>81283100</v>
      </c>
      <c r="B693" s="1">
        <v>0.28947099999999998</v>
      </c>
      <c r="C693" s="1">
        <v>1.28746</v>
      </c>
      <c r="D693" s="1">
        <f t="shared" si="20"/>
        <v>1.3196009667475241</v>
      </c>
      <c r="E693" s="1">
        <f t="shared" si="21"/>
        <v>1.3496352937202762</v>
      </c>
    </row>
    <row r="694" spans="1:5" x14ac:dyDescent="0.35">
      <c r="A694" s="3">
        <v>83176400</v>
      </c>
      <c r="B694" s="1">
        <v>0.28253800000000001</v>
      </c>
      <c r="C694" s="1">
        <v>1.25545</v>
      </c>
      <c r="D694" s="1">
        <f t="shared" si="20"/>
        <v>1.2868498062882086</v>
      </c>
      <c r="E694" s="1">
        <f t="shared" si="21"/>
        <v>1.349435069424741</v>
      </c>
    </row>
    <row r="695" spans="1:5" x14ac:dyDescent="0.35">
      <c r="A695" s="3">
        <v>85113800</v>
      </c>
      <c r="B695" s="1">
        <v>0.27589900000000001</v>
      </c>
      <c r="C695" s="1">
        <v>1.2242900000000001</v>
      </c>
      <c r="D695" s="1">
        <f t="shared" si="20"/>
        <v>1.254992534759072</v>
      </c>
      <c r="E695" s="1">
        <f t="shared" si="21"/>
        <v>1.3491446946009462</v>
      </c>
    </row>
    <row r="696" spans="1:5" x14ac:dyDescent="0.35">
      <c r="A696" s="3">
        <v>87096400</v>
      </c>
      <c r="B696" s="1">
        <v>0.26954400000000001</v>
      </c>
      <c r="C696" s="1">
        <v>1.19397</v>
      </c>
      <c r="D696" s="1">
        <f t="shared" si="20"/>
        <v>1.2240172910690437</v>
      </c>
      <c r="E696" s="1">
        <f t="shared" si="21"/>
        <v>1.3487639366127804</v>
      </c>
    </row>
    <row r="697" spans="1:5" x14ac:dyDescent="0.35">
      <c r="A697" s="3">
        <v>89125100</v>
      </c>
      <c r="B697" s="1">
        <v>0.25074800000000003</v>
      </c>
      <c r="C697" s="1">
        <v>1.1608099999999999</v>
      </c>
      <c r="D697" s="1">
        <f t="shared" si="20"/>
        <v>1.1875834352179218</v>
      </c>
      <c r="E697" s="1">
        <f t="shared" si="21"/>
        <v>1.3580538133418432</v>
      </c>
    </row>
    <row r="698" spans="1:5" x14ac:dyDescent="0.35">
      <c r="A698" s="3">
        <v>91201100</v>
      </c>
      <c r="B698" s="1">
        <v>0.251413</v>
      </c>
      <c r="C698" s="1">
        <v>1.1339699999999999</v>
      </c>
      <c r="D698" s="1">
        <f t="shared" si="20"/>
        <v>1.1615061159843283</v>
      </c>
      <c r="E698" s="1">
        <f t="shared" si="21"/>
        <v>1.3526151217130682</v>
      </c>
    </row>
    <row r="699" spans="1:5" x14ac:dyDescent="0.35">
      <c r="A699" s="3">
        <v>93325400</v>
      </c>
      <c r="B699" s="1">
        <v>0.245974</v>
      </c>
      <c r="C699" s="1">
        <v>1.10606</v>
      </c>
      <c r="D699" s="1">
        <f t="shared" si="20"/>
        <v>1.1330807262838778</v>
      </c>
      <c r="E699" s="1">
        <f t="shared" si="21"/>
        <v>1.3519698160066622</v>
      </c>
    </row>
    <row r="700" spans="1:5" x14ac:dyDescent="0.35">
      <c r="A700" s="3">
        <v>95499300</v>
      </c>
      <c r="B700" s="1">
        <v>0.234788</v>
      </c>
      <c r="C700" s="1">
        <v>1.07728</v>
      </c>
      <c r="D700" s="1">
        <f t="shared" si="20"/>
        <v>1.1025686388356963</v>
      </c>
      <c r="E700" s="1">
        <f t="shared" si="21"/>
        <v>1.356206808204937</v>
      </c>
    </row>
    <row r="701" spans="1:5" x14ac:dyDescent="0.35">
      <c r="A701" s="3">
        <v>97723700</v>
      </c>
      <c r="B701" s="1">
        <v>0.22994999999999999</v>
      </c>
      <c r="C701" s="1">
        <v>1.05087</v>
      </c>
      <c r="D701" s="1">
        <f t="shared" si="20"/>
        <v>1.0757345208739932</v>
      </c>
      <c r="E701" s="1">
        <f t="shared" si="21"/>
        <v>1.3553730719172439</v>
      </c>
    </row>
    <row r="702" spans="1:5" x14ac:dyDescent="0.35">
      <c r="A702" s="3">
        <v>100000000</v>
      </c>
      <c r="B702" s="1">
        <v>0.22533800000000001</v>
      </c>
      <c r="C702" s="1">
        <v>1.0251399999999999</v>
      </c>
      <c r="D702" s="1">
        <f t="shared" si="20"/>
        <v>1.0496138498724186</v>
      </c>
      <c r="E702" s="1">
        <f t="shared" si="21"/>
        <v>1.3544254183218294</v>
      </c>
    </row>
    <row r="703" spans="1:5" x14ac:dyDescent="0.35">
      <c r="A703" s="3">
        <v>102329000</v>
      </c>
      <c r="B703" s="1">
        <v>0.21529899999999999</v>
      </c>
      <c r="C703" s="1">
        <v>0.99866500000000002</v>
      </c>
      <c r="D703" s="1">
        <f t="shared" si="20"/>
        <v>1.0216092411612181</v>
      </c>
      <c r="E703" s="1">
        <f t="shared" si="21"/>
        <v>1.3584593528264031</v>
      </c>
    </row>
    <row r="704" spans="1:5" x14ac:dyDescent="0.35">
      <c r="A704" s="3">
        <v>104713000</v>
      </c>
      <c r="B704" s="1">
        <v>0.211226</v>
      </c>
      <c r="C704" s="1">
        <v>0.97429299999999996</v>
      </c>
      <c r="D704" s="1">
        <f t="shared" si="20"/>
        <v>0.99692691453536353</v>
      </c>
      <c r="E704" s="1">
        <f t="shared" si="21"/>
        <v>1.3573010415968743</v>
      </c>
    </row>
    <row r="705" spans="1:5" x14ac:dyDescent="0.35">
      <c r="A705" s="3">
        <v>107152000</v>
      </c>
      <c r="B705" s="1">
        <v>0.20735300000000001</v>
      </c>
      <c r="C705" s="1">
        <v>0.95053600000000005</v>
      </c>
      <c r="D705" s="1">
        <f t="shared" si="20"/>
        <v>0.97288948699479738</v>
      </c>
      <c r="E705" s="1">
        <f t="shared" si="21"/>
        <v>1.3560177546589829</v>
      </c>
    </row>
    <row r="706" spans="1:5" x14ac:dyDescent="0.35">
      <c r="A706" s="3">
        <v>109648000</v>
      </c>
      <c r="B706" s="1">
        <v>0.19836100000000001</v>
      </c>
      <c r="C706" s="1">
        <v>0.92613800000000002</v>
      </c>
      <c r="D706" s="1">
        <f t="shared" si="20"/>
        <v>0.94714237650154798</v>
      </c>
      <c r="E706" s="1">
        <f t="shared" si="21"/>
        <v>1.3598032810502954</v>
      </c>
    </row>
    <row r="707" spans="1:5" x14ac:dyDescent="0.35">
      <c r="A707" s="3">
        <v>112202000</v>
      </c>
      <c r="B707" s="1">
        <v>0.194969</v>
      </c>
      <c r="C707" s="1">
        <v>0.90360799999999997</v>
      </c>
      <c r="D707" s="1">
        <f t="shared" ref="D707:D770" si="22">SQRT((B707)^2 + (C707)^2)</f>
        <v>0.92440268748257104</v>
      </c>
      <c r="E707" s="1">
        <f t="shared" ref="E707:E770" si="23">ATAN(C707/B707)</f>
        <v>1.3582869456576188</v>
      </c>
    </row>
    <row r="708" spans="1:5" x14ac:dyDescent="0.35">
      <c r="A708" s="3">
        <v>114815000</v>
      </c>
      <c r="B708" s="1">
        <v>0.191751</v>
      </c>
      <c r="C708" s="1">
        <v>0.88163599999999998</v>
      </c>
      <c r="D708" s="1">
        <f t="shared" si="22"/>
        <v>0.90224746189557103</v>
      </c>
      <c r="E708" s="1">
        <f t="shared" si="23"/>
        <v>1.3566370859582466</v>
      </c>
    </row>
    <row r="709" spans="1:5" x14ac:dyDescent="0.35">
      <c r="A709" s="3">
        <v>117490000</v>
      </c>
      <c r="B709" s="1">
        <v>0.18869900000000001</v>
      </c>
      <c r="C709" s="1">
        <v>0.860205</v>
      </c>
      <c r="D709" s="1">
        <f t="shared" si="22"/>
        <v>0.88065881851373062</v>
      </c>
      <c r="E709" s="1">
        <f t="shared" si="23"/>
        <v>1.3548516429341115</v>
      </c>
    </row>
    <row r="710" spans="1:5" x14ac:dyDescent="0.35">
      <c r="A710" s="3">
        <v>120226000</v>
      </c>
      <c r="B710" s="1">
        <v>0.176034</v>
      </c>
      <c r="C710" s="1">
        <v>0.83722300000000005</v>
      </c>
      <c r="D710" s="1">
        <f t="shared" si="22"/>
        <v>0.85552926360528436</v>
      </c>
      <c r="E710" s="1">
        <f t="shared" si="23"/>
        <v>1.3635557083643741</v>
      </c>
    </row>
    <row r="711" spans="1:5" x14ac:dyDescent="0.35">
      <c r="A711" s="3">
        <v>123027000</v>
      </c>
      <c r="B711" s="1">
        <v>0.17349500000000001</v>
      </c>
      <c r="C711" s="1">
        <v>0.81691599999999998</v>
      </c>
      <c r="D711" s="1">
        <f t="shared" si="22"/>
        <v>0.83513607638575882</v>
      </c>
      <c r="E711" s="1">
        <f t="shared" si="23"/>
        <v>1.3615276495868602</v>
      </c>
    </row>
    <row r="712" spans="1:5" x14ac:dyDescent="0.35">
      <c r="A712" s="3">
        <v>125893000</v>
      </c>
      <c r="B712" s="1">
        <v>0.171098</v>
      </c>
      <c r="C712" s="1">
        <v>0.79709799999999997</v>
      </c>
      <c r="D712" s="1">
        <f t="shared" si="22"/>
        <v>0.8152544064327405</v>
      </c>
      <c r="E712" s="1">
        <f t="shared" si="23"/>
        <v>1.3593536303817626</v>
      </c>
    </row>
    <row r="713" spans="1:5" x14ac:dyDescent="0.35">
      <c r="A713" s="3">
        <v>128825000</v>
      </c>
      <c r="B713" s="1">
        <v>0.16883400000000001</v>
      </c>
      <c r="C713" s="1">
        <v>0.77775700000000003</v>
      </c>
      <c r="D713" s="1">
        <f t="shared" si="22"/>
        <v>0.79587113944720977</v>
      </c>
      <c r="E713" s="1">
        <f t="shared" si="23"/>
        <v>1.3570347477609268</v>
      </c>
    </row>
    <row r="714" spans="1:5" x14ac:dyDescent="0.35">
      <c r="A714" s="3">
        <v>131826000</v>
      </c>
      <c r="B714" s="1">
        <v>0.15772</v>
      </c>
      <c r="C714" s="1">
        <v>0.75713900000000001</v>
      </c>
      <c r="D714" s="1">
        <f t="shared" si="22"/>
        <v>0.77339192116351974</v>
      </c>
      <c r="E714" s="1">
        <f t="shared" si="23"/>
        <v>1.3654228258646641</v>
      </c>
    </row>
    <row r="715" spans="1:5" x14ac:dyDescent="0.35">
      <c r="A715" s="3">
        <v>134896000</v>
      </c>
      <c r="B715" s="1">
        <v>0.15589700000000001</v>
      </c>
      <c r="C715" s="1">
        <v>0.73878299999999997</v>
      </c>
      <c r="D715" s="1">
        <f t="shared" si="22"/>
        <v>0.75505244566056473</v>
      </c>
      <c r="E715" s="1">
        <f t="shared" si="23"/>
        <v>1.3628286965203154</v>
      </c>
    </row>
    <row r="716" spans="1:5" x14ac:dyDescent="0.35">
      <c r="A716" s="3">
        <v>138038000</v>
      </c>
      <c r="B716" s="1">
        <v>0.15418499999999999</v>
      </c>
      <c r="C716" s="1">
        <v>0.72085900000000003</v>
      </c>
      <c r="D716" s="1">
        <f t="shared" si="22"/>
        <v>0.73716396555040586</v>
      </c>
      <c r="E716" s="1">
        <f t="shared" si="23"/>
        <v>1.3600807442199832</v>
      </c>
    </row>
    <row r="717" spans="1:5" x14ac:dyDescent="0.35">
      <c r="A717" s="3">
        <v>141254000</v>
      </c>
      <c r="B717" s="1">
        <v>0.14416000000000001</v>
      </c>
      <c r="C717" s="1">
        <v>0.70183499999999999</v>
      </c>
      <c r="D717" s="1">
        <f t="shared" si="22"/>
        <v>0.71648759432735476</v>
      </c>
      <c r="E717" s="1">
        <f t="shared" si="23"/>
        <v>1.3682096663078123</v>
      </c>
    </row>
    <row r="718" spans="1:5" x14ac:dyDescent="0.35">
      <c r="A718" s="3">
        <v>144544000</v>
      </c>
      <c r="B718" s="1">
        <v>0.15107699999999999</v>
      </c>
      <c r="C718" s="1">
        <v>0.68625700000000001</v>
      </c>
      <c r="D718" s="1">
        <f t="shared" si="22"/>
        <v>0.70268978217845179</v>
      </c>
      <c r="E718" s="1">
        <f t="shared" si="23"/>
        <v>1.3541063959043109</v>
      </c>
    </row>
    <row r="719" spans="1:5" x14ac:dyDescent="0.35">
      <c r="A719" s="3">
        <v>147911000</v>
      </c>
      <c r="B719" s="1">
        <v>0.14160400000000001</v>
      </c>
      <c r="C719" s="1">
        <v>0.66816699999999996</v>
      </c>
      <c r="D719" s="1">
        <f t="shared" si="22"/>
        <v>0.68300719813556865</v>
      </c>
      <c r="E719" s="1">
        <f t="shared" si="23"/>
        <v>1.3619572756577421</v>
      </c>
    </row>
    <row r="720" spans="1:5" x14ac:dyDescent="0.35">
      <c r="A720" s="3">
        <v>151356000</v>
      </c>
      <c r="B720" s="1">
        <v>0.13256699999999999</v>
      </c>
      <c r="C720" s="1">
        <v>0.65058499999999997</v>
      </c>
      <c r="D720" s="1">
        <f t="shared" si="22"/>
        <v>0.66395395300728499</v>
      </c>
      <c r="E720" s="1">
        <f t="shared" si="23"/>
        <v>1.3697824017151945</v>
      </c>
    </row>
    <row r="721" spans="1:5" x14ac:dyDescent="0.35">
      <c r="A721" s="3">
        <v>154882000</v>
      </c>
      <c r="B721" s="1">
        <v>0.13939699999999999</v>
      </c>
      <c r="C721" s="1">
        <v>0.63602800000000004</v>
      </c>
      <c r="D721" s="1">
        <f t="shared" si="22"/>
        <v>0.65112451988310205</v>
      </c>
      <c r="E721" s="1">
        <f t="shared" si="23"/>
        <v>1.3550397275148482</v>
      </c>
    </row>
    <row r="722" spans="1:5" x14ac:dyDescent="0.35">
      <c r="A722" s="3">
        <v>158489000</v>
      </c>
      <c r="B722" s="1">
        <v>0.13841100000000001</v>
      </c>
      <c r="C722" s="1">
        <v>0.62050499999999997</v>
      </c>
      <c r="D722" s="1">
        <f t="shared" si="22"/>
        <v>0.63575471680987161</v>
      </c>
      <c r="E722" s="1">
        <f t="shared" si="23"/>
        <v>1.3513273970605821</v>
      </c>
    </row>
    <row r="723" spans="1:5" x14ac:dyDescent="0.35">
      <c r="A723" s="3">
        <v>162181000</v>
      </c>
      <c r="B723" s="1">
        <v>0.130106</v>
      </c>
      <c r="C723" s="1">
        <v>0.60417500000000002</v>
      </c>
      <c r="D723" s="1">
        <f t="shared" si="22"/>
        <v>0.61802508190283023</v>
      </c>
      <c r="E723" s="1">
        <f t="shared" si="23"/>
        <v>1.3586905365907034</v>
      </c>
    </row>
    <row r="724" spans="1:5" x14ac:dyDescent="0.35">
      <c r="A724" s="3">
        <v>165959000</v>
      </c>
      <c r="B724" s="1">
        <v>0.12942100000000001</v>
      </c>
      <c r="C724" s="1">
        <v>0.58939600000000003</v>
      </c>
      <c r="D724" s="1">
        <f t="shared" si="22"/>
        <v>0.6034380167481993</v>
      </c>
      <c r="E724" s="1">
        <f t="shared" si="23"/>
        <v>1.3546443589070098</v>
      </c>
    </row>
    <row r="725" spans="1:5" x14ac:dyDescent="0.35">
      <c r="A725" s="3">
        <v>169824000</v>
      </c>
      <c r="B725" s="1">
        <v>0.12879699999999999</v>
      </c>
      <c r="C725" s="1">
        <v>0.57494699999999999</v>
      </c>
      <c r="D725" s="1">
        <f t="shared" si="22"/>
        <v>0.58919667346141724</v>
      </c>
      <c r="E725" s="1">
        <f t="shared" si="23"/>
        <v>1.3504192087709288</v>
      </c>
    </row>
    <row r="726" spans="1:5" x14ac:dyDescent="0.35">
      <c r="A726" s="3">
        <v>173780000</v>
      </c>
      <c r="B726" s="1">
        <v>0.121308</v>
      </c>
      <c r="C726" s="1">
        <v>0.55980799999999997</v>
      </c>
      <c r="D726" s="1">
        <f t="shared" si="22"/>
        <v>0.57280068761131908</v>
      </c>
      <c r="E726" s="1">
        <f t="shared" si="23"/>
        <v>1.3573999301552009</v>
      </c>
    </row>
    <row r="727" spans="1:5" x14ac:dyDescent="0.35">
      <c r="A727" s="3">
        <v>177828000</v>
      </c>
      <c r="B727" s="1">
        <v>0.114173</v>
      </c>
      <c r="C727" s="1">
        <v>0.545072</v>
      </c>
      <c r="D727" s="1">
        <f t="shared" si="22"/>
        <v>0.5569012112691083</v>
      </c>
      <c r="E727" s="1">
        <f t="shared" si="23"/>
        <v>1.3643174808425937</v>
      </c>
    </row>
    <row r="728" spans="1:5" x14ac:dyDescent="0.35">
      <c r="A728" s="3">
        <v>181970000</v>
      </c>
      <c r="B728" s="1">
        <v>0.11400299999999999</v>
      </c>
      <c r="C728" s="1">
        <v>0.53164599999999995</v>
      </c>
      <c r="D728" s="1">
        <f t="shared" si="22"/>
        <v>0.54373169240444308</v>
      </c>
      <c r="E728" s="1">
        <f t="shared" si="23"/>
        <v>1.3595611833632022</v>
      </c>
    </row>
    <row r="729" spans="1:5" x14ac:dyDescent="0.35">
      <c r="A729" s="3">
        <v>186209000</v>
      </c>
      <c r="B729" s="1">
        <v>0.120349</v>
      </c>
      <c r="C729" s="1">
        <v>0.51939400000000002</v>
      </c>
      <c r="D729" s="1">
        <f t="shared" si="22"/>
        <v>0.53315477024687685</v>
      </c>
      <c r="E729" s="1">
        <f t="shared" si="23"/>
        <v>1.3431040656491562</v>
      </c>
    </row>
    <row r="730" spans="1:5" x14ac:dyDescent="0.35">
      <c r="A730" s="3">
        <v>190546000</v>
      </c>
      <c r="B730" s="1">
        <v>0.113776</v>
      </c>
      <c r="C730" s="1">
        <v>0.505664</v>
      </c>
      <c r="D730" s="1">
        <f t="shared" si="22"/>
        <v>0.51830595122186274</v>
      </c>
      <c r="E730" s="1">
        <f t="shared" si="23"/>
        <v>1.3494788727594986</v>
      </c>
    </row>
    <row r="731" spans="1:5" x14ac:dyDescent="0.35">
      <c r="A731" s="3">
        <v>194984000</v>
      </c>
      <c r="B731" s="1">
        <v>0.11371299999999999</v>
      </c>
      <c r="C731" s="1">
        <v>0.49309199999999997</v>
      </c>
      <c r="D731" s="1">
        <f t="shared" si="22"/>
        <v>0.50603395818166197</v>
      </c>
      <c r="E731" s="1">
        <f t="shared" si="23"/>
        <v>1.3441466344254098</v>
      </c>
    </row>
    <row r="732" spans="1:5" x14ac:dyDescent="0.35">
      <c r="A732" s="3">
        <v>199526000</v>
      </c>
      <c r="B732" s="1">
        <v>0.113679</v>
      </c>
      <c r="C732" s="1">
        <v>0.48078900000000002</v>
      </c>
      <c r="D732" s="1">
        <f t="shared" si="22"/>
        <v>0.49404552175077959</v>
      </c>
      <c r="E732" s="1">
        <f t="shared" si="23"/>
        <v>1.3386177068926379</v>
      </c>
    </row>
    <row r="733" spans="1:5" x14ac:dyDescent="0.35">
      <c r="A733" s="3">
        <v>204174000</v>
      </c>
      <c r="B733" s="1">
        <v>0.10774499999999999</v>
      </c>
      <c r="C733" s="1">
        <v>0.46801599999999999</v>
      </c>
      <c r="D733" s="1">
        <f t="shared" si="22"/>
        <v>0.48025822354333503</v>
      </c>
      <c r="E733" s="1">
        <f t="shared" si="23"/>
        <v>1.344522337048949</v>
      </c>
    </row>
    <row r="734" spans="1:5" x14ac:dyDescent="0.35">
      <c r="A734" s="3">
        <v>208930000</v>
      </c>
      <c r="B734" s="1">
        <v>0.10209600000000001</v>
      </c>
      <c r="C734" s="1">
        <v>0.455565</v>
      </c>
      <c r="D734" s="1">
        <f t="shared" si="22"/>
        <v>0.46686514374174476</v>
      </c>
      <c r="E734" s="1">
        <f t="shared" si="23"/>
        <v>1.3503305654100555</v>
      </c>
    </row>
    <row r="735" spans="1:5" x14ac:dyDescent="0.35">
      <c r="A735" s="3">
        <v>213796000</v>
      </c>
      <c r="B735" s="1">
        <v>0.108056</v>
      </c>
      <c r="C735" s="1">
        <v>0.44476300000000002</v>
      </c>
      <c r="D735" s="1">
        <f t="shared" si="22"/>
        <v>0.45770102174345212</v>
      </c>
      <c r="E735" s="1">
        <f t="shared" si="23"/>
        <v>1.3324621246485016</v>
      </c>
    </row>
    <row r="736" spans="1:5" x14ac:dyDescent="0.35">
      <c r="A736" s="3">
        <v>218776000</v>
      </c>
      <c r="B736" s="1">
        <v>0.10269399999999999</v>
      </c>
      <c r="C736" s="1">
        <v>0.432863</v>
      </c>
      <c r="D736" s="1">
        <f t="shared" si="22"/>
        <v>0.44487799946165019</v>
      </c>
      <c r="E736" s="1">
        <f t="shared" si="23"/>
        <v>1.3378591982361572</v>
      </c>
    </row>
    <row r="737" spans="1:5" x14ac:dyDescent="0.35">
      <c r="A737" s="3">
        <v>223872000</v>
      </c>
      <c r="B737" s="1">
        <v>0.103009</v>
      </c>
      <c r="C737" s="1">
        <v>0.42186699999999999</v>
      </c>
      <c r="D737" s="1">
        <f t="shared" si="22"/>
        <v>0.43426100420139041</v>
      </c>
      <c r="E737" s="1">
        <f t="shared" si="23"/>
        <v>1.3313083240936785</v>
      </c>
    </row>
    <row r="738" spans="1:5" x14ac:dyDescent="0.35">
      <c r="A738" s="3">
        <v>229087000</v>
      </c>
      <c r="B738" s="1">
        <v>0.10333100000000001</v>
      </c>
      <c r="C738" s="1">
        <v>0.41109899999999999</v>
      </c>
      <c r="D738" s="1">
        <f t="shared" si="22"/>
        <v>0.42388640384187837</v>
      </c>
      <c r="E738" s="1">
        <f t="shared" si="23"/>
        <v>1.3245445822325717</v>
      </c>
    </row>
    <row r="739" spans="1:5" x14ac:dyDescent="0.35">
      <c r="A739" s="3">
        <v>234423000</v>
      </c>
      <c r="B739" s="1">
        <v>0.103659</v>
      </c>
      <c r="C739" s="1">
        <v>0.40055299999999999</v>
      </c>
      <c r="D739" s="1">
        <f t="shared" si="22"/>
        <v>0.4137485880217599</v>
      </c>
      <c r="E739" s="1">
        <f t="shared" si="23"/>
        <v>1.3175622445474777</v>
      </c>
    </row>
    <row r="740" spans="1:5" x14ac:dyDescent="0.35">
      <c r="A740" s="3">
        <v>239883000</v>
      </c>
      <c r="B740" s="1">
        <v>9.3858300000000006E-2</v>
      </c>
      <c r="C740" s="1">
        <v>0.38916400000000001</v>
      </c>
      <c r="D740" s="1">
        <f t="shared" si="22"/>
        <v>0.40032236931614251</v>
      </c>
      <c r="E740" s="1">
        <f t="shared" si="23"/>
        <v>1.3341365756914447</v>
      </c>
    </row>
    <row r="741" spans="1:5" x14ac:dyDescent="0.35">
      <c r="A741" s="3">
        <v>245471000</v>
      </c>
      <c r="B741" s="1">
        <v>9.4415600000000002E-2</v>
      </c>
      <c r="C741" s="1">
        <v>0.37909599999999999</v>
      </c>
      <c r="D741" s="1">
        <f t="shared" si="22"/>
        <v>0.39067644251907485</v>
      </c>
      <c r="E741" s="1">
        <f t="shared" si="23"/>
        <v>1.3267076562043405</v>
      </c>
    </row>
    <row r="742" spans="1:5" x14ac:dyDescent="0.35">
      <c r="A742" s="3">
        <v>251189000</v>
      </c>
      <c r="B742" s="1">
        <v>9.4966900000000007E-2</v>
      </c>
      <c r="C742" s="1">
        <v>0.369232</v>
      </c>
      <c r="D742" s="1">
        <f t="shared" si="22"/>
        <v>0.38124923858233478</v>
      </c>
      <c r="E742" s="1">
        <f t="shared" si="23"/>
        <v>1.3190516656965674</v>
      </c>
    </row>
    <row r="743" spans="1:5" x14ac:dyDescent="0.35">
      <c r="A743" s="3">
        <v>257040000</v>
      </c>
      <c r="B743" s="1">
        <v>9.5510300000000006E-2</v>
      </c>
      <c r="C743" s="1">
        <v>0.359568</v>
      </c>
      <c r="D743" s="1">
        <f t="shared" si="22"/>
        <v>0.3720367777923172</v>
      </c>
      <c r="E743" s="1">
        <f t="shared" si="23"/>
        <v>1.3111665674955659</v>
      </c>
    </row>
    <row r="744" spans="1:5" x14ac:dyDescent="0.35">
      <c r="A744" s="3">
        <v>263027000</v>
      </c>
      <c r="B744" s="1">
        <v>9.6044000000000004E-2</v>
      </c>
      <c r="C744" s="1">
        <v>0.35009899999999999</v>
      </c>
      <c r="D744" s="1">
        <f t="shared" si="22"/>
        <v>0.36303410271901454</v>
      </c>
      <c r="E744" s="1">
        <f t="shared" si="23"/>
        <v>1.303049553058758</v>
      </c>
    </row>
    <row r="745" spans="1:5" x14ac:dyDescent="0.35">
      <c r="A745" s="3">
        <v>269153000</v>
      </c>
      <c r="B745" s="1">
        <v>8.7515800000000005E-2</v>
      </c>
      <c r="C745" s="1">
        <v>0.33998099999999998</v>
      </c>
      <c r="D745" s="1">
        <f t="shared" si="22"/>
        <v>0.35106423288429711</v>
      </c>
      <c r="E745" s="1">
        <f t="shared" si="23"/>
        <v>1.3188522361965971</v>
      </c>
    </row>
    <row r="746" spans="1:5" x14ac:dyDescent="0.35">
      <c r="A746" s="3">
        <v>275423000</v>
      </c>
      <c r="B746" s="1">
        <v>8.8227399999999997E-2</v>
      </c>
      <c r="C746" s="1">
        <v>0.330926</v>
      </c>
      <c r="D746" s="1">
        <f t="shared" si="22"/>
        <v>0.3424851698785803</v>
      </c>
      <c r="E746" s="1">
        <f t="shared" si="23"/>
        <v>1.3102490433874869</v>
      </c>
    </row>
    <row r="747" spans="1:5" x14ac:dyDescent="0.35">
      <c r="A747" s="3">
        <v>281838000</v>
      </c>
      <c r="B747" s="1">
        <v>8.8919899999999996E-2</v>
      </c>
      <c r="C747" s="1">
        <v>0.32205099999999998</v>
      </c>
      <c r="D747" s="1">
        <f t="shared" si="22"/>
        <v>0.33410117512066606</v>
      </c>
      <c r="E747" s="1">
        <f t="shared" si="23"/>
        <v>1.3014030717477512</v>
      </c>
    </row>
    <row r="748" spans="1:5" x14ac:dyDescent="0.35">
      <c r="A748" s="3">
        <v>288403000</v>
      </c>
      <c r="B748" s="1">
        <v>8.9591699999999996E-2</v>
      </c>
      <c r="C748" s="1">
        <v>0.31335200000000002</v>
      </c>
      <c r="D748" s="1">
        <f t="shared" si="22"/>
        <v>0.32590819046610353</v>
      </c>
      <c r="E748" s="1">
        <f t="shared" si="23"/>
        <v>1.2923121060234528</v>
      </c>
    </row>
    <row r="749" spans="1:5" x14ac:dyDescent="0.35">
      <c r="A749" s="3">
        <v>295121000</v>
      </c>
      <c r="B749" s="1">
        <v>9.0241500000000002E-2</v>
      </c>
      <c r="C749" s="1">
        <v>0.30482399999999998</v>
      </c>
      <c r="D749" s="1">
        <f t="shared" si="22"/>
        <v>0.31790124142294568</v>
      </c>
      <c r="E749" s="1">
        <f t="shared" si="23"/>
        <v>1.2829722758916926</v>
      </c>
    </row>
    <row r="750" spans="1:5" x14ac:dyDescent="0.35">
      <c r="A750" s="3">
        <v>301995000</v>
      </c>
      <c r="B750" s="1">
        <v>8.27875E-2</v>
      </c>
      <c r="C750" s="1">
        <v>0.29580099999999998</v>
      </c>
      <c r="D750" s="1">
        <f t="shared" si="22"/>
        <v>0.3071677094963759</v>
      </c>
      <c r="E750" s="1">
        <f t="shared" si="23"/>
        <v>1.2979029282002552</v>
      </c>
    </row>
    <row r="751" spans="1:5" x14ac:dyDescent="0.35">
      <c r="A751" s="3">
        <v>309030000</v>
      </c>
      <c r="B751" s="1">
        <v>8.3570599999999995E-2</v>
      </c>
      <c r="C751" s="1">
        <v>0.287636</v>
      </c>
      <c r="D751" s="1">
        <f t="shared" si="22"/>
        <v>0.29953048873254956</v>
      </c>
      <c r="E751" s="1">
        <f t="shared" si="23"/>
        <v>1.2880381857673628</v>
      </c>
    </row>
    <row r="752" spans="1:5" x14ac:dyDescent="0.35">
      <c r="A752" s="3">
        <v>316228000</v>
      </c>
      <c r="B752" s="1">
        <v>8.4323800000000004E-2</v>
      </c>
      <c r="C752" s="1">
        <v>0.27963100000000002</v>
      </c>
      <c r="D752" s="1">
        <f t="shared" si="22"/>
        <v>0.29206848410508107</v>
      </c>
      <c r="E752" s="1">
        <f t="shared" si="23"/>
        <v>1.2779146073956078</v>
      </c>
    </row>
    <row r="753" spans="1:5" x14ac:dyDescent="0.35">
      <c r="A753" s="3">
        <v>323594000</v>
      </c>
      <c r="B753" s="1">
        <v>7.7498399999999995E-2</v>
      </c>
      <c r="C753" s="1">
        <v>0.271206</v>
      </c>
      <c r="D753" s="1">
        <f t="shared" si="22"/>
        <v>0.28206151179939459</v>
      </c>
      <c r="E753" s="1">
        <f t="shared" si="23"/>
        <v>1.292459267113435</v>
      </c>
    </row>
    <row r="754" spans="1:5" x14ac:dyDescent="0.35">
      <c r="A754" s="3">
        <v>331131000</v>
      </c>
      <c r="B754" s="1">
        <v>7.0980799999999997E-2</v>
      </c>
      <c r="C754" s="1">
        <v>0.26298700000000003</v>
      </c>
      <c r="D754" s="1">
        <f t="shared" si="22"/>
        <v>0.27239756999217157</v>
      </c>
      <c r="E754" s="1">
        <f t="shared" si="23"/>
        <v>1.3071755426058247</v>
      </c>
    </row>
    <row r="755" spans="1:5" x14ac:dyDescent="0.35">
      <c r="A755" s="3">
        <v>338844000</v>
      </c>
      <c r="B755" s="1">
        <v>7.9181000000000001E-2</v>
      </c>
      <c r="C755" s="1">
        <v>0.25601299999999999</v>
      </c>
      <c r="D755" s="1">
        <f t="shared" si="22"/>
        <v>0.26797814636645279</v>
      </c>
      <c r="E755" s="1">
        <f t="shared" si="23"/>
        <v>1.2708430325532174</v>
      </c>
    </row>
    <row r="756" spans="1:5" x14ac:dyDescent="0.35">
      <c r="A756" s="3">
        <v>346737000</v>
      </c>
      <c r="B756" s="1">
        <v>7.9965900000000006E-2</v>
      </c>
      <c r="C756" s="1">
        <v>0.248636</v>
      </c>
      <c r="D756" s="1">
        <f t="shared" si="22"/>
        <v>0.26117887674697199</v>
      </c>
      <c r="E756" s="1">
        <f t="shared" si="23"/>
        <v>1.2596260485589743</v>
      </c>
    </row>
    <row r="757" spans="1:5" x14ac:dyDescent="0.35">
      <c r="A757" s="3">
        <v>354813000</v>
      </c>
      <c r="B757" s="1">
        <v>6.6932699999999998E-2</v>
      </c>
      <c r="C757" s="1">
        <v>0.240452</v>
      </c>
      <c r="D757" s="1">
        <f t="shared" si="22"/>
        <v>0.24959397154837293</v>
      </c>
      <c r="E757" s="1">
        <f t="shared" si="23"/>
        <v>1.2993071842665311</v>
      </c>
    </row>
    <row r="758" spans="1:5" x14ac:dyDescent="0.35">
      <c r="A758" s="3">
        <v>363078000</v>
      </c>
      <c r="B758" s="1">
        <v>7.4684299999999995E-2</v>
      </c>
      <c r="C758" s="1">
        <v>0.23385400000000001</v>
      </c>
      <c r="D758" s="1">
        <f t="shared" si="22"/>
        <v>0.24549019936137981</v>
      </c>
      <c r="E758" s="1">
        <f t="shared" si="23"/>
        <v>1.2616713774543646</v>
      </c>
    </row>
    <row r="759" spans="1:5" x14ac:dyDescent="0.35">
      <c r="A759" s="3">
        <v>371535000</v>
      </c>
      <c r="B759" s="1">
        <v>7.5502299999999994E-2</v>
      </c>
      <c r="C759" s="1">
        <v>0.22691700000000001</v>
      </c>
      <c r="D759" s="1">
        <f t="shared" si="22"/>
        <v>0.23914832676456257</v>
      </c>
      <c r="E759" s="1">
        <f t="shared" si="23"/>
        <v>1.2495880509705279</v>
      </c>
    </row>
    <row r="760" spans="1:5" x14ac:dyDescent="0.35">
      <c r="A760" s="3">
        <v>380189000</v>
      </c>
      <c r="B760" s="1">
        <v>6.9842500000000002E-2</v>
      </c>
      <c r="C760" s="1">
        <v>0.21970400000000001</v>
      </c>
      <c r="D760" s="1">
        <f t="shared" si="22"/>
        <v>0.23053811490131085</v>
      </c>
      <c r="E760" s="1">
        <f t="shared" si="23"/>
        <v>1.2630052705124404</v>
      </c>
    </row>
    <row r="761" spans="1:5" x14ac:dyDescent="0.35">
      <c r="A761" s="3">
        <v>389045000</v>
      </c>
      <c r="B761" s="1">
        <v>7.0716100000000004E-2</v>
      </c>
      <c r="C761" s="1">
        <v>0.21305199999999999</v>
      </c>
      <c r="D761" s="1">
        <f t="shared" si="22"/>
        <v>0.22448145024302119</v>
      </c>
      <c r="E761" s="1">
        <f t="shared" si="23"/>
        <v>1.2503188179395677</v>
      </c>
    </row>
    <row r="762" spans="1:5" x14ac:dyDescent="0.35">
      <c r="A762" s="3">
        <v>398107000</v>
      </c>
      <c r="B762" s="1">
        <v>7.1540699999999999E-2</v>
      </c>
      <c r="C762" s="1">
        <v>0.20652799999999999</v>
      </c>
      <c r="D762" s="1">
        <f t="shared" si="22"/>
        <v>0.21856780764899938</v>
      </c>
      <c r="E762" s="1">
        <f t="shared" si="23"/>
        <v>1.2373348178181276</v>
      </c>
    </row>
    <row r="763" spans="1:5" x14ac:dyDescent="0.35">
      <c r="A763" s="3">
        <v>407380000</v>
      </c>
      <c r="B763" s="1">
        <v>7.23158E-2</v>
      </c>
      <c r="C763" s="1">
        <v>0.20013</v>
      </c>
      <c r="D763" s="1">
        <f t="shared" si="22"/>
        <v>0.21279471757926699</v>
      </c>
      <c r="E763" s="1">
        <f t="shared" si="23"/>
        <v>1.2240513427526682</v>
      </c>
    </row>
    <row r="764" spans="1:5" x14ac:dyDescent="0.35">
      <c r="A764" s="3">
        <v>416869000</v>
      </c>
      <c r="B764" s="1">
        <v>6.1299899999999997E-2</v>
      </c>
      <c r="C764" s="1">
        <v>0.19318099999999999</v>
      </c>
      <c r="D764" s="1">
        <f t="shared" si="22"/>
        <v>0.20267357129386651</v>
      </c>
      <c r="E764" s="1">
        <f t="shared" si="23"/>
        <v>1.2635277166398562</v>
      </c>
    </row>
    <row r="765" spans="1:5" x14ac:dyDescent="0.35">
      <c r="A765" s="3">
        <v>426580000</v>
      </c>
      <c r="B765" s="1">
        <v>6.22406E-2</v>
      </c>
      <c r="C765" s="1">
        <v>0.18706200000000001</v>
      </c>
      <c r="D765" s="1">
        <f t="shared" si="22"/>
        <v>0.19714483034652469</v>
      </c>
      <c r="E765" s="1">
        <f t="shared" si="23"/>
        <v>1.2495914660953658</v>
      </c>
    </row>
    <row r="766" spans="1:5" x14ac:dyDescent="0.35">
      <c r="A766" s="3">
        <v>436516000</v>
      </c>
      <c r="B766" s="1">
        <v>6.3124600000000003E-2</v>
      </c>
      <c r="C766" s="1">
        <v>0.181062</v>
      </c>
      <c r="D766" s="1">
        <f t="shared" si="22"/>
        <v>0.19175026197937775</v>
      </c>
      <c r="E766" s="1">
        <f t="shared" si="23"/>
        <v>1.2353378158239017</v>
      </c>
    </row>
    <row r="767" spans="1:5" x14ac:dyDescent="0.35">
      <c r="A767" s="3">
        <v>446684000</v>
      </c>
      <c r="B767" s="1">
        <v>6.3951800000000003E-2</v>
      </c>
      <c r="C767" s="1">
        <v>0.175181</v>
      </c>
      <c r="D767" s="1">
        <f t="shared" si="22"/>
        <v>0.18648918329018443</v>
      </c>
      <c r="E767" s="1">
        <f t="shared" si="23"/>
        <v>1.2207673972370254</v>
      </c>
    </row>
    <row r="768" spans="1:5" x14ac:dyDescent="0.35">
      <c r="A768" s="3">
        <v>457088000</v>
      </c>
      <c r="B768" s="1">
        <v>6.4722000000000002E-2</v>
      </c>
      <c r="C768" s="1">
        <v>0.16941500000000001</v>
      </c>
      <c r="D768" s="1">
        <f t="shared" si="22"/>
        <v>0.18135704979128878</v>
      </c>
      <c r="E768" s="1">
        <f t="shared" si="23"/>
        <v>1.205874662066323</v>
      </c>
    </row>
    <row r="769" spans="1:5" x14ac:dyDescent="0.35">
      <c r="A769" s="3">
        <v>467735000</v>
      </c>
      <c r="B769" s="1">
        <v>6.5435199999999999E-2</v>
      </c>
      <c r="C769" s="1">
        <v>0.16376399999999999</v>
      </c>
      <c r="D769" s="1">
        <f t="shared" si="22"/>
        <v>0.17635309210512867</v>
      </c>
      <c r="E769" s="1">
        <f t="shared" si="23"/>
        <v>1.1906605967732897</v>
      </c>
    </row>
    <row r="770" spans="1:5" x14ac:dyDescent="0.35">
      <c r="A770" s="3">
        <v>478630000</v>
      </c>
      <c r="B770" s="1">
        <v>5.586E-2</v>
      </c>
      <c r="C770" s="1">
        <v>0.157723</v>
      </c>
      <c r="D770" s="1">
        <f t="shared" si="22"/>
        <v>0.1673226952000236</v>
      </c>
      <c r="E770" s="1">
        <f t="shared" si="23"/>
        <v>1.2304156791837064</v>
      </c>
    </row>
    <row r="771" spans="1:5" x14ac:dyDescent="0.35">
      <c r="A771" s="3">
        <v>489779000</v>
      </c>
      <c r="B771" s="1">
        <v>5.6691499999999999E-2</v>
      </c>
      <c r="C771" s="1">
        <v>0.15232200000000001</v>
      </c>
      <c r="D771" s="1">
        <f t="shared" ref="D771:D802" si="24">SQRT((B771)^2 + (C771)^2)</f>
        <v>0.16252974452773253</v>
      </c>
      <c r="E771" s="1">
        <f t="shared" ref="E771:E802" si="25">ATAN(C771/B771)</f>
        <v>1.2144985559328476</v>
      </c>
    </row>
    <row r="772" spans="1:5" x14ac:dyDescent="0.35">
      <c r="A772" s="3">
        <v>501187000</v>
      </c>
      <c r="B772" s="1">
        <v>5.7460900000000002E-2</v>
      </c>
      <c r="C772" s="1">
        <v>0.147032</v>
      </c>
      <c r="D772" s="1">
        <f t="shared" si="24"/>
        <v>0.15786121769709618</v>
      </c>
      <c r="E772" s="1">
        <f t="shared" si="25"/>
        <v>1.1982413698196901</v>
      </c>
    </row>
    <row r="773" spans="1:5" x14ac:dyDescent="0.35">
      <c r="A773" s="3">
        <v>512861000</v>
      </c>
      <c r="B773" s="1">
        <v>5.8168600000000001E-2</v>
      </c>
      <c r="C773" s="1">
        <v>0.14185</v>
      </c>
      <c r="D773" s="1">
        <f t="shared" si="24"/>
        <v>0.15331343230767486</v>
      </c>
      <c r="E773" s="1">
        <f t="shared" si="25"/>
        <v>1.1816381418877102</v>
      </c>
    </row>
    <row r="774" spans="1:5" x14ac:dyDescent="0.35">
      <c r="A774" s="3">
        <v>524807000</v>
      </c>
      <c r="B774" s="1">
        <v>5.8814699999999998E-2</v>
      </c>
      <c r="C774" s="1">
        <v>0.13677700000000001</v>
      </c>
      <c r="D774" s="1">
        <f t="shared" si="24"/>
        <v>0.14888625411732945</v>
      </c>
      <c r="E774" s="1">
        <f t="shared" si="25"/>
        <v>1.1646946280148092</v>
      </c>
    </row>
    <row r="775" spans="1:5" x14ac:dyDescent="0.35">
      <c r="A775" s="3">
        <v>537032000</v>
      </c>
      <c r="B775" s="1">
        <v>5.0279400000000002E-2</v>
      </c>
      <c r="C775" s="1">
        <v>0.13141900000000001</v>
      </c>
      <c r="D775" s="1">
        <f t="shared" si="24"/>
        <v>0.14070881857708847</v>
      </c>
      <c r="E775" s="1">
        <f t="shared" si="25"/>
        <v>1.2053893664607715</v>
      </c>
    </row>
    <row r="776" spans="1:5" x14ac:dyDescent="0.35">
      <c r="A776" s="3">
        <v>549541000</v>
      </c>
      <c r="B776" s="1">
        <v>5.1011500000000001E-2</v>
      </c>
      <c r="C776" s="1">
        <v>0.12658</v>
      </c>
      <c r="D776" s="1">
        <f t="shared" si="24"/>
        <v>0.13647222989403374</v>
      </c>
      <c r="E776" s="1">
        <f t="shared" si="25"/>
        <v>1.1877080522815382</v>
      </c>
    </row>
    <row r="777" spans="1:5" x14ac:dyDescent="0.35">
      <c r="A777" s="3">
        <v>562341000</v>
      </c>
      <c r="B777" s="1">
        <v>5.16789E-2</v>
      </c>
      <c r="C777" s="1">
        <v>0.121846</v>
      </c>
      <c r="D777" s="1">
        <f t="shared" si="24"/>
        <v>0.13235239484501216</v>
      </c>
      <c r="E777" s="1">
        <f t="shared" si="25"/>
        <v>1.1696603314957583</v>
      </c>
    </row>
    <row r="778" spans="1:5" x14ac:dyDescent="0.35">
      <c r="A778" s="3">
        <v>575440000</v>
      </c>
      <c r="B778" s="1">
        <v>5.2282500000000003E-2</v>
      </c>
      <c r="C778" s="1">
        <v>0.117216</v>
      </c>
      <c r="D778" s="1">
        <f t="shared" si="24"/>
        <v>0.12834738198440201</v>
      </c>
      <c r="E778" s="1">
        <f t="shared" si="25"/>
        <v>1.1512441485189144</v>
      </c>
    </row>
    <row r="779" spans="1:5" x14ac:dyDescent="0.35">
      <c r="A779" s="3">
        <v>588844000</v>
      </c>
      <c r="B779" s="1">
        <v>5.2823099999999998E-2</v>
      </c>
      <c r="C779" s="1">
        <v>0.112691</v>
      </c>
      <c r="D779" s="1">
        <f t="shared" si="24"/>
        <v>0.12445698604180482</v>
      </c>
      <c r="E779" s="1">
        <f t="shared" si="25"/>
        <v>1.132465632628294</v>
      </c>
    </row>
    <row r="780" spans="1:5" x14ac:dyDescent="0.35">
      <c r="A780" s="3">
        <v>602560000</v>
      </c>
      <c r="B780" s="1">
        <v>4.5172799999999999E-2</v>
      </c>
      <c r="C780" s="1">
        <v>0.10796500000000001</v>
      </c>
      <c r="D780" s="1">
        <f t="shared" si="24"/>
        <v>0.1170342816649891</v>
      </c>
      <c r="E780" s="1">
        <f t="shared" si="25"/>
        <v>1.1745272701071185</v>
      </c>
    </row>
    <row r="781" spans="1:5" x14ac:dyDescent="0.35">
      <c r="A781" s="3">
        <v>616595000</v>
      </c>
      <c r="B781" s="1">
        <v>4.5775400000000001E-2</v>
      </c>
      <c r="C781" s="1">
        <v>0.103662</v>
      </c>
      <c r="D781" s="1">
        <f t="shared" si="24"/>
        <v>0.11331900762519941</v>
      </c>
      <c r="E781" s="1">
        <f t="shared" si="25"/>
        <v>1.1549638004040448</v>
      </c>
    </row>
    <row r="782" spans="1:5" x14ac:dyDescent="0.35">
      <c r="A782" s="3">
        <v>630957000</v>
      </c>
      <c r="B782" s="1">
        <v>4.6313699999999999E-2</v>
      </c>
      <c r="C782" s="1">
        <v>9.9461800000000003E-2</v>
      </c>
      <c r="D782" s="1">
        <f t="shared" si="24"/>
        <v>0.10971603559612424</v>
      </c>
      <c r="E782" s="1">
        <f t="shared" si="25"/>
        <v>1.1350100239740692</v>
      </c>
    </row>
    <row r="783" spans="1:5" x14ac:dyDescent="0.35">
      <c r="A783" s="3">
        <v>645654000</v>
      </c>
      <c r="B783" s="1">
        <v>4.6789200000000003E-2</v>
      </c>
      <c r="C783" s="1">
        <v>9.5363400000000001E-2</v>
      </c>
      <c r="D783" s="1">
        <f t="shared" si="24"/>
        <v>0.10622338394251993</v>
      </c>
      <c r="E783" s="1">
        <f t="shared" si="25"/>
        <v>1.1146638594933755</v>
      </c>
    </row>
    <row r="784" spans="1:5" x14ac:dyDescent="0.35">
      <c r="A784" s="3">
        <v>660693000</v>
      </c>
      <c r="B784" s="1">
        <v>3.9790399999999997E-2</v>
      </c>
      <c r="C784" s="1">
        <v>9.1119400000000003E-2</v>
      </c>
      <c r="D784" s="1">
        <f t="shared" si="24"/>
        <v>9.9428471719724229E-2</v>
      </c>
      <c r="E784" s="1">
        <f t="shared" si="25"/>
        <v>1.1590708484684</v>
      </c>
    </row>
    <row r="785" spans="1:5" x14ac:dyDescent="0.35">
      <c r="A785" s="3">
        <v>676083000</v>
      </c>
      <c r="B785" s="1">
        <v>3.3069599999999998E-2</v>
      </c>
      <c r="C785" s="1">
        <v>8.7002200000000002E-2</v>
      </c>
      <c r="D785" s="1">
        <f t="shared" si="24"/>
        <v>9.3075137652329054E-2</v>
      </c>
      <c r="E785" s="1">
        <f t="shared" si="25"/>
        <v>1.2075612971743208</v>
      </c>
    </row>
    <row r="786" spans="1:5" x14ac:dyDescent="0.35">
      <c r="A786" s="3">
        <v>691831000</v>
      </c>
      <c r="B786" s="1">
        <v>4.07736E-2</v>
      </c>
      <c r="C786" s="1">
        <v>8.3455500000000002E-2</v>
      </c>
      <c r="D786" s="1">
        <f t="shared" si="24"/>
        <v>9.2883297407068841E-2</v>
      </c>
      <c r="E786" s="1">
        <f t="shared" si="25"/>
        <v>1.1163369113254877</v>
      </c>
    </row>
    <row r="787" spans="1:5" x14ac:dyDescent="0.35">
      <c r="A787" s="3">
        <v>707946000</v>
      </c>
      <c r="B787" s="1">
        <v>3.4256599999999998E-2</v>
      </c>
      <c r="C787" s="1">
        <v>7.9562999999999995E-2</v>
      </c>
      <c r="D787" s="1">
        <f t="shared" si="24"/>
        <v>8.6624393865469551E-2</v>
      </c>
      <c r="E787" s="1">
        <f t="shared" si="25"/>
        <v>1.1642262309225802</v>
      </c>
    </row>
    <row r="788" spans="1:5" x14ac:dyDescent="0.35">
      <c r="A788" s="3">
        <v>724436000</v>
      </c>
      <c r="B788" s="1">
        <v>3.4755300000000003E-2</v>
      </c>
      <c r="C788" s="1">
        <v>7.59933E-2</v>
      </c>
      <c r="D788" s="1">
        <f t="shared" si="24"/>
        <v>8.3563823051485631E-2</v>
      </c>
      <c r="E788" s="1">
        <f t="shared" si="25"/>
        <v>1.141849541495056</v>
      </c>
    </row>
    <row r="789" spans="1:5" x14ac:dyDescent="0.35">
      <c r="A789" s="3">
        <v>741310000</v>
      </c>
      <c r="B789" s="1">
        <v>3.5193599999999998E-2</v>
      </c>
      <c r="C789" s="1">
        <v>7.2523199999999996E-2</v>
      </c>
      <c r="D789" s="1">
        <f t="shared" si="24"/>
        <v>8.0611438513402051E-2</v>
      </c>
      <c r="E789" s="1">
        <f t="shared" si="25"/>
        <v>1.1189990285630642</v>
      </c>
    </row>
    <row r="790" spans="1:5" x14ac:dyDescent="0.35">
      <c r="A790" s="3">
        <v>758578000</v>
      </c>
      <c r="B790" s="1">
        <v>2.91195E-2</v>
      </c>
      <c r="C790" s="1">
        <v>6.8971900000000003E-2</v>
      </c>
      <c r="D790" s="1">
        <f t="shared" si="24"/>
        <v>7.4867003879279151E-2</v>
      </c>
      <c r="E790" s="1">
        <f t="shared" si="25"/>
        <v>1.1713050602646546</v>
      </c>
    </row>
    <row r="791" spans="1:5" x14ac:dyDescent="0.35">
      <c r="A791" s="3">
        <v>776247000</v>
      </c>
      <c r="B791" s="1">
        <v>2.95903E-2</v>
      </c>
      <c r="C791" s="1">
        <v>6.5709900000000002E-2</v>
      </c>
      <c r="D791" s="1">
        <f t="shared" si="24"/>
        <v>7.2065087331522754E-2</v>
      </c>
      <c r="E791" s="1">
        <f t="shared" si="25"/>
        <v>1.1476786251681672</v>
      </c>
    </row>
    <row r="792" spans="1:5" x14ac:dyDescent="0.35">
      <c r="A792" s="3">
        <v>794328000</v>
      </c>
      <c r="B792" s="1">
        <v>3.0003599999999998E-2</v>
      </c>
      <c r="C792" s="1">
        <v>6.2546199999999996E-2</v>
      </c>
      <c r="D792" s="1">
        <f t="shared" si="24"/>
        <v>6.9370333337818113E-2</v>
      </c>
      <c r="E792" s="1">
        <f t="shared" si="25"/>
        <v>1.1235177616421539</v>
      </c>
    </row>
    <row r="793" spans="1:5" x14ac:dyDescent="0.35">
      <c r="A793" s="3">
        <v>812831000</v>
      </c>
      <c r="B793" s="1">
        <v>3.0361900000000001E-2</v>
      </c>
      <c r="C793" s="1">
        <v>5.9480699999999997E-2</v>
      </c>
      <c r="D793" s="1">
        <f t="shared" si="24"/>
        <v>6.6781723877869459E-2</v>
      </c>
      <c r="E793" s="1">
        <f t="shared" si="25"/>
        <v>1.0988240204158894</v>
      </c>
    </row>
    <row r="794" spans="1:5" x14ac:dyDescent="0.35">
      <c r="A794" s="3">
        <v>831764000</v>
      </c>
      <c r="B794" s="1">
        <v>2.47835E-2</v>
      </c>
      <c r="C794" s="1">
        <v>5.6366800000000002E-2</v>
      </c>
      <c r="D794" s="1">
        <f t="shared" si="24"/>
        <v>6.1574653994074545E-2</v>
      </c>
      <c r="E794" s="1">
        <f t="shared" si="25"/>
        <v>1.1565554190599572</v>
      </c>
    </row>
    <row r="795" spans="1:5" x14ac:dyDescent="0.35">
      <c r="A795" s="3">
        <v>851138000</v>
      </c>
      <c r="B795" s="1">
        <v>2.5173399999999999E-2</v>
      </c>
      <c r="C795" s="1">
        <v>5.35039E-2</v>
      </c>
      <c r="D795" s="1">
        <f t="shared" si="24"/>
        <v>5.9130088641655192E-2</v>
      </c>
      <c r="E795" s="1">
        <f t="shared" si="25"/>
        <v>1.1310288146277909</v>
      </c>
    </row>
    <row r="796" spans="1:5" x14ac:dyDescent="0.35">
      <c r="A796" s="3">
        <v>870964000</v>
      </c>
      <c r="B796" s="1">
        <v>1.9894499999999999E-2</v>
      </c>
      <c r="C796" s="1">
        <v>5.0606199999999997E-2</v>
      </c>
      <c r="D796" s="1">
        <f t="shared" si="24"/>
        <v>5.4376268800736961E-2</v>
      </c>
      <c r="E796" s="1">
        <f t="shared" si="25"/>
        <v>1.1962317553112363</v>
      </c>
    </row>
    <row r="797" spans="1:5" x14ac:dyDescent="0.35">
      <c r="A797" s="3">
        <v>891251000</v>
      </c>
      <c r="B797" s="1">
        <v>2.0314100000000002E-2</v>
      </c>
      <c r="C797" s="1">
        <v>4.7942199999999997E-2</v>
      </c>
      <c r="D797" s="1">
        <f t="shared" si="24"/>
        <v>5.2068389639492403E-2</v>
      </c>
      <c r="E797" s="1">
        <f t="shared" si="25"/>
        <v>1.170009801762143</v>
      </c>
    </row>
    <row r="798" spans="1:5" x14ac:dyDescent="0.35">
      <c r="A798" s="3">
        <v>912011000</v>
      </c>
      <c r="B798" s="1">
        <v>9.9571399999999997E-3</v>
      </c>
      <c r="C798" s="1">
        <v>4.51376E-2</v>
      </c>
      <c r="D798" s="1">
        <f t="shared" si="24"/>
        <v>4.6222803579397904E-2</v>
      </c>
      <c r="E798" s="1">
        <f t="shared" si="25"/>
        <v>1.3536783261597629</v>
      </c>
    </row>
    <row r="799" spans="1:5" x14ac:dyDescent="0.35">
      <c r="A799" s="3">
        <v>933254000</v>
      </c>
      <c r="B799" s="1">
        <v>2.10113E-2</v>
      </c>
      <c r="C799" s="1">
        <v>4.28978E-2</v>
      </c>
      <c r="D799" s="1">
        <f t="shared" si="24"/>
        <v>4.7767101362025305E-2</v>
      </c>
      <c r="E799" s="1">
        <f t="shared" si="25"/>
        <v>1.1153427615520297</v>
      </c>
    </row>
    <row r="800" spans="1:5" x14ac:dyDescent="0.35">
      <c r="A800" s="3">
        <v>954993000</v>
      </c>
      <c r="B800" s="1">
        <v>2.1294500000000001E-2</v>
      </c>
      <c r="C800" s="1">
        <v>4.0515599999999999E-2</v>
      </c>
      <c r="D800" s="1">
        <f t="shared" si="24"/>
        <v>4.5770837589124369E-2</v>
      </c>
      <c r="E800" s="1">
        <f t="shared" si="25"/>
        <v>1.0868887410233801</v>
      </c>
    </row>
    <row r="801" spans="1:5" x14ac:dyDescent="0.35">
      <c r="A801" s="3">
        <v>977237000</v>
      </c>
      <c r="B801" s="1">
        <v>1.1528999999999999E-2</v>
      </c>
      <c r="C801" s="1">
        <v>3.8025799999999998E-2</v>
      </c>
      <c r="D801" s="1">
        <f t="shared" si="24"/>
        <v>3.9735114277424696E-2</v>
      </c>
      <c r="E801" s="1">
        <f t="shared" si="25"/>
        <v>1.2764165212007916</v>
      </c>
    </row>
    <row r="802" spans="1:5" x14ac:dyDescent="0.35">
      <c r="A802" s="3">
        <v>1000000000</v>
      </c>
      <c r="B802" s="1">
        <v>1.1964300000000001E-2</v>
      </c>
      <c r="C802" s="1">
        <v>3.5837500000000001E-2</v>
      </c>
      <c r="D802" s="1">
        <f t="shared" si="24"/>
        <v>3.778188561652264E-2</v>
      </c>
      <c r="E802" s="1">
        <f t="shared" si="25"/>
        <v>1.248582084083623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OTA_STABLE_Nyquist_Real_Gain_pr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 trivedi</dc:creator>
  <cp:lastModifiedBy>het trivedi</cp:lastModifiedBy>
  <dcterms:created xsi:type="dcterms:W3CDTF">2026-03-24T07:10:22Z</dcterms:created>
  <dcterms:modified xsi:type="dcterms:W3CDTF">2026-03-25T08:18:09Z</dcterms:modified>
</cp:coreProperties>
</file>